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<sst xmlns="http://schemas.openxmlformats.org/spreadsheetml/2006/main" count="1556" uniqueCount="529">
  <si>
    <t>序号</t>
  </si>
  <si>
    <t>户主姓名</t>
  </si>
  <si>
    <t>性别</t>
  </si>
  <si>
    <t>人口</t>
  </si>
  <si>
    <t>月金额(元)</t>
  </si>
  <si>
    <t>乡镇</t>
  </si>
  <si>
    <t>徐文殿</t>
  </si>
  <si>
    <t>男</t>
  </si>
  <si>
    <t>将官池镇</t>
  </si>
  <si>
    <t>徐付申</t>
  </si>
  <si>
    <t>史小龙</t>
  </si>
  <si>
    <t>吴松刚</t>
  </si>
  <si>
    <t>吴水山</t>
  </si>
  <si>
    <t>张潘镇</t>
  </si>
  <si>
    <t>范付新</t>
  </si>
  <si>
    <t>汪文才</t>
  </si>
  <si>
    <t>李妮</t>
  </si>
  <si>
    <t>汪松安</t>
  </si>
  <si>
    <t>汪栓柱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</si>
  <si>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</si>
  <si>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</si>
  <si>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</si>
  <si>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</si>
  <si>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</si>
  <si>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</si>
  <si>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</si>
  <si>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</si>
  <si>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</si>
  <si>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</si>
  <si>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</si>
  <si>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</si>
  <si>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张土山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</si>
  <si>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</si>
  <si>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</si>
  <si>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</si>
  <si>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</si>
  <si>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</si>
  <si>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</si>
  <si>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</si>
  <si>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</si>
  <si>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</si>
  <si>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</si>
  <si>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</si>
  <si>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</si>
  <si>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</si>
  <si>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</si>
  <si>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</si>
  <si>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</si>
  <si>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</si>
  <si>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</si>
  <si>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</si>
  <si>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</si>
  <si>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</si>
  <si>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</si>
  <si>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</si>
  <si>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</si>
  <si>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</si>
  <si>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</si>
  <si>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</si>
  <si>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</si>
  <si>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</si>
  <si>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</si>
  <si>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</si>
  <si>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</si>
  <si>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</si>
  <si>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</si>
  <si>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</si>
  <si>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</si>
  <si>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</si>
  <si>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杨学民</t>
  </si>
  <si>
    <t>苏凤莲</t>
  </si>
  <si>
    <t>女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</si>
  <si>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</si>
  <si>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</si>
  <si>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</si>
  <si>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</si>
  <si>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</si>
  <si>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</si>
  <si>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</si>
  <si>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</si>
  <si>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</si>
  <si>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</si>
  <si>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</si>
  <si>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</si>
  <si>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</si>
  <si>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</si>
  <si>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</si>
  <si>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</si>
  <si>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</si>
  <si>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</si>
  <si>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</si>
  <si>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</si>
  <si>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</si>
  <si>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</si>
  <si>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</si>
  <si>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</si>
  <si>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</si>
  <si>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</si>
  <si>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</si>
  <si>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</si>
  <si>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</si>
  <si>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</si>
  <si>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</si>
  <si>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</si>
  <si>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</si>
  <si>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</si>
  <si>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</si>
  <si>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</si>
  <si>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</si>
  <si>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</si>
  <si>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</si>
  <si>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</si>
  <si>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</si>
  <si>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</si>
  <si>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</si>
  <si>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</si>
  <si>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</si>
  <si>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</si>
  <si>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</si>
  <si>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</si>
  <si>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</si>
  <si>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</si>
  <si>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张丙现</t>
  </si>
  <si>
    <t>刘永刚</t>
  </si>
  <si>
    <t>史书现</t>
  </si>
  <si>
    <t>史风祥</t>
  </si>
  <si>
    <t>李群周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</si>
  <si>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</si>
  <si>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</si>
  <si>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</si>
  <si>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</si>
  <si>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</si>
  <si>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</si>
  <si>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</si>
  <si>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</si>
  <si>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</si>
  <si>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</si>
  <si>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</si>
  <si>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</si>
  <si>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</si>
  <si>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</si>
  <si>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</si>
  <si>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</si>
  <si>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</si>
  <si>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</si>
  <si>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</si>
  <si>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</si>
  <si>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</si>
  <si>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</si>
  <si>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</si>
  <si>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</si>
  <si>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</si>
  <si>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</si>
  <si>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</si>
  <si>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</si>
  <si>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</si>
  <si>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</si>
  <si>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</si>
  <si>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</si>
  <si>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</si>
  <si>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</si>
  <si>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</si>
  <si>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</si>
  <si>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</si>
  <si>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</si>
  <si>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</si>
  <si>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</si>
  <si>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</si>
  <si>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</si>
  <si>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</si>
  <si>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</si>
  <si>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</si>
  <si>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</si>
  <si>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</si>
  <si>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</si>
  <si>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</si>
  <si>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</si>
  <si>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</si>
  <si>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</si>
  <si>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</si>
  <si>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</si>
  <si>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</si>
  <si>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</si>
  <si>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</si>
  <si>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</si>
  <si>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</si>
  <si>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</si>
  <si>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</si>
  <si>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</si>
  <si>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</si>
  <si>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</si>
  <si>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</si>
  <si>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</si>
  <si>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</si>
  <si>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</si>
  <si>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</si>
  <si>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</si>
  <si>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</si>
  <si>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</si>
  <si>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</si>
  <si>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</si>
  <si>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</si>
  <si>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</si>
  <si>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</si>
  <si>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</si>
  <si>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</si>
  <si>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</si>
  <si>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</si>
  <si>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</si>
  <si>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</si>
  <si>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</si>
  <si>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</si>
  <si>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</si>
  <si>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</si>
  <si>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</si>
  <si>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</si>
  <si>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</si>
  <si>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</si>
  <si>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</si>
  <si>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</si>
  <si>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</si>
  <si>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</si>
  <si>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</si>
  <si>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</si>
  <si>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</si>
  <si>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杜根明</t>
  </si>
  <si>
    <t>杜赖狗</t>
  </si>
  <si>
    <t>常永德</t>
  </si>
  <si>
    <t>苏俊杰</t>
  </si>
  <si>
    <t>司发有</t>
  </si>
  <si>
    <t>葛海峰</t>
  </si>
  <si>
    <t>王风丽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</si>
  <si>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</si>
  <si>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</si>
  <si>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</si>
  <si>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</si>
  <si>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</si>
  <si>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</si>
  <si>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</si>
  <si>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</si>
  <si>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</si>
  <si>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</si>
  <si>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</si>
  <si>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</si>
  <si>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</si>
  <si>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</si>
  <si>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</si>
  <si>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</si>
  <si>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</si>
  <si>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</si>
  <si>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</si>
  <si>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</si>
  <si>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</si>
  <si>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</si>
  <si>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</si>
  <si>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</si>
  <si>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</si>
  <si>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任金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</si>
  <si>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</si>
  <si>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</si>
  <si>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</si>
  <si>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</si>
  <si>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</si>
  <si>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</si>
  <si>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</si>
  <si>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</si>
  <si>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</si>
  <si>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</si>
  <si>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</si>
  <si>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</si>
  <si>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</si>
  <si>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</si>
  <si>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</si>
  <si>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</si>
  <si>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</si>
  <si>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</si>
  <si>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</si>
  <si>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</si>
  <si>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</si>
  <si>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</si>
  <si>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</si>
  <si>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</si>
  <si>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</si>
  <si>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</si>
  <si>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</si>
  <si>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</si>
  <si>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</si>
  <si>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</si>
  <si>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</si>
  <si>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</si>
  <si>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</si>
  <si>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</si>
  <si>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</si>
  <si>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</si>
  <si>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</si>
  <si>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</si>
  <si>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</si>
  <si>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</si>
  <si>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</si>
  <si>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</si>
  <si>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</si>
  <si>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</si>
  <si>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</si>
  <si>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</si>
  <si>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</si>
  <si>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</si>
  <si>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</si>
  <si>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</si>
  <si>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</si>
  <si>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</si>
  <si>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</si>
  <si>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</si>
  <si>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</si>
  <si>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</si>
  <si>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</si>
  <si>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</si>
  <si>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</si>
  <si>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</si>
  <si>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</si>
  <si>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</si>
  <si>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</si>
  <si>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</si>
  <si>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</si>
  <si>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</si>
  <si>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</si>
  <si>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</si>
  <si>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</si>
  <si>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</si>
  <si>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</si>
  <si>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</si>
  <si>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</si>
  <si>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</si>
  <si>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</si>
  <si>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</si>
  <si>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</si>
  <si>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</si>
  <si>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</si>
  <si>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</si>
  <si>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</si>
  <si>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</si>
  <si>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</si>
  <si>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</si>
  <si>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</si>
  <si>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</si>
  <si>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</si>
  <si>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</si>
  <si>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</si>
  <si>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</si>
  <si>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</si>
  <si>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</si>
  <si>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</si>
  <si>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</si>
  <si>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</si>
  <si>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</si>
  <si>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</si>
  <si>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</si>
  <si>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</si>
  <si>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</si>
  <si>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</si>
  <si>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</si>
  <si>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</si>
  <si>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</si>
  <si>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</si>
  <si>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</si>
  <si>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</si>
  <si>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</si>
  <si>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</si>
  <si>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</si>
  <si>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</si>
  <si>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</si>
  <si>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</si>
  <si>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</si>
  <si>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</si>
  <si>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</si>
  <si>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</si>
  <si>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</si>
  <si>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</si>
  <si>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刘璐璐</t>
  </si>
  <si>
    <t>杨发堂</t>
  </si>
  <si>
    <t>张志国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</si>
  <si>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</si>
  <si>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</si>
  <si>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</si>
  <si>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</si>
  <si>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</si>
  <si>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</si>
  <si>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</si>
  <si>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</si>
  <si>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</si>
  <si>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</si>
  <si>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</si>
  <si>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</si>
  <si>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</si>
  <si>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</si>
  <si>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</si>
  <si>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</si>
  <si>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</si>
  <si>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</si>
  <si>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</si>
  <si>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</si>
  <si>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</si>
  <si>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</si>
  <si>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</si>
  <si>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</si>
  <si>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</si>
  <si>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</si>
  <si>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</si>
  <si>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</si>
  <si>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</si>
  <si>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</si>
  <si>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</si>
  <si>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</si>
  <si>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</si>
  <si>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</si>
  <si>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</si>
  <si>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</si>
  <si>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</si>
  <si>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</si>
  <si>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</si>
  <si>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</si>
  <si>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</si>
  <si>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</si>
  <si>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</si>
  <si>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</si>
  <si>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</si>
  <si>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</si>
  <si>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</si>
  <si>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</si>
  <si>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</si>
  <si>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</si>
  <si>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</si>
  <si>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</si>
  <si>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</si>
  <si>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</si>
  <si>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</si>
  <si>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</si>
  <si>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</si>
  <si>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</si>
  <si>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</si>
  <si>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</si>
  <si>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</si>
  <si>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</si>
  <si>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</si>
  <si>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</si>
  <si>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</si>
  <si>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</si>
  <si>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</si>
  <si>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</si>
  <si>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</si>
  <si>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</si>
  <si>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</si>
  <si>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</si>
  <si>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</si>
  <si>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</si>
  <si>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</si>
  <si>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</si>
  <si>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</si>
  <si>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</si>
  <si>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</si>
  <si>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</si>
  <si>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</si>
  <si>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</si>
  <si>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</si>
  <si>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</si>
  <si>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</si>
  <si>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</si>
  <si>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</si>
  <si>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</si>
  <si>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</si>
  <si>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</si>
  <si>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</si>
  <si>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</si>
  <si>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</si>
  <si>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</si>
  <si>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</si>
  <si>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</si>
  <si>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</si>
  <si>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</si>
  <si>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</si>
  <si>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</si>
  <si>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</si>
  <si>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</si>
  <si>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</si>
  <si>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</si>
  <si>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</si>
  <si>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</si>
  <si>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</si>
  <si>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</si>
  <si>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</si>
  <si>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</si>
  <si>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</si>
  <si>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</si>
  <si>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</si>
  <si>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</si>
  <si>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</si>
  <si>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</si>
  <si>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</si>
  <si>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</si>
  <si>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</si>
  <si>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</si>
  <si>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</si>
  <si>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</si>
  <si>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</si>
  <si>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</si>
  <si>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</si>
  <si>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</si>
  <si>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</si>
  <si>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</si>
  <si>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</si>
  <si>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张桂梅</t>
  </si>
  <si>
    <t>蔡新雨</t>
  </si>
  <si>
    <t>李永建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</si>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</sst>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许&quot;&quot;昌&quot;&quot;市&quot;&quot;建&quot;&quot;安&quot;&quot;区&quot;@"/>
  </numFmts>
  <fonts count="33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2" fillId="0" borderId="0"/>
  </cellStyleXfs>
  <cellXfs count="19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2" fillId="0" borderId="1" xfId="68" applyFont="1" applyFill="1" applyBorder="1" applyAlignment="1" applyProtection="1">
      <alignment horizontal="center" vertical="center"/>
      <protection locked="0"/>
    </xf>
    <xf numFmtId="49" fontId="2" fillId="0" borderId="1" xfId="68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62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6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0" borderId="1" xfId="62" applyFont="1" applyFill="1" applyBorder="1" applyAlignment="1">
      <alignment horizontal="center"/>
    </xf>
    <xf numFmtId="49" fontId="2" fillId="0" borderId="1" xfId="62" applyNumberFormat="1" applyFont="1" applyFill="1" applyBorder="1" applyAlignment="1">
      <alignment horizontal="center"/>
    </xf>
    <xf numFmtId="0" fontId="2" fillId="0" borderId="1" xfId="62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2" fillId="2" borderId="1" xfId="5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62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60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0" fontId="2" fillId="3" borderId="1" xfId="62" applyFont="1" applyFill="1" applyBorder="1" applyAlignment="1">
      <alignment horizontal="center"/>
    </xf>
    <xf numFmtId="49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3" applyFont="1" applyBorder="1" applyAlignment="1">
      <alignment horizontal="center"/>
    </xf>
    <xf numFmtId="0" fontId="2" fillId="0" borderId="1" xfId="63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6" fillId="0" borderId="1" xfId="63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49" applyFont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/>
    </xf>
    <xf numFmtId="0" fontId="2" fillId="0" borderId="1" xfId="50" applyFont="1" applyFill="1" applyBorder="1" applyAlignment="1">
      <alignment horizontal="center"/>
    </xf>
    <xf numFmtId="0" fontId="2" fillId="3" borderId="1" xfId="50" applyFont="1" applyFill="1" applyBorder="1" applyAlignment="1">
      <alignment horizontal="center"/>
    </xf>
    <xf numFmtId="49" fontId="6" fillId="3" borderId="0" xfId="50" applyNumberFormat="1" applyFont="1" applyFill="1" applyBorder="1" applyAlignment="1">
      <alignment horizontal="center" wrapText="1"/>
    </xf>
    <xf numFmtId="0" fontId="2" fillId="3" borderId="0" xfId="50" applyFont="1" applyFill="1" applyBorder="1" applyAlignment="1">
      <alignment horizontal="center"/>
    </xf>
    <xf numFmtId="49" fontId="6" fillId="3" borderId="0" xfId="50" applyNumberFormat="1" applyFont="1" applyFill="1" applyAlignment="1">
      <alignment horizontal="center" wrapText="1"/>
    </xf>
    <xf numFmtId="0" fontId="2" fillId="3" borderId="0" xfId="50" applyFont="1" applyFill="1" applyAlignment="1">
      <alignment horizontal="center"/>
    </xf>
    <xf numFmtId="0" fontId="2" fillId="0" borderId="1" xfId="50" applyFont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5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52" applyFont="1" applyBorder="1" applyAlignment="1">
      <alignment horizontal="center"/>
    </xf>
    <xf numFmtId="0" fontId="2" fillId="0" borderId="1" xfId="52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0" borderId="1" xfId="67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/>
      <protection locked="0"/>
    </xf>
    <xf numFmtId="0" fontId="2" fillId="0" borderId="1" xfId="64" applyFont="1" applyBorder="1" applyAlignment="1">
      <alignment horizontal="center"/>
    </xf>
    <xf numFmtId="49" fontId="2" fillId="0" borderId="1" xfId="64" applyNumberFormat="1" applyFont="1" applyFill="1" applyBorder="1" applyAlignment="1" applyProtection="1">
      <alignment horizontal="center"/>
      <protection locked="0"/>
    </xf>
    <xf numFmtId="0" fontId="2" fillId="0" borderId="1" xfId="64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 vertical="center"/>
      <protection locked="0"/>
    </xf>
    <xf numFmtId="0" fontId="2" fillId="0" borderId="1" xfId="64" applyFont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/>
    </xf>
    <xf numFmtId="49" fontId="2" fillId="2" borderId="1" xfId="64" applyNumberFormat="1" applyFont="1" applyFill="1" applyBorder="1" applyAlignment="1">
      <alignment horizontal="center" vertical="center"/>
    </xf>
    <xf numFmtId="49" fontId="2" fillId="0" borderId="0" xfId="64" applyNumberFormat="1" applyFont="1" applyBorder="1" applyAlignment="1">
      <alignment horizontal="center" vertical="center" wrapText="1"/>
    </xf>
    <xf numFmtId="0" fontId="2" fillId="0" borderId="0" xfId="60" applyFont="1" applyFill="1" applyBorder="1" applyAlignment="1">
      <alignment horizontal="center" vertical="center" wrapText="1"/>
    </xf>
    <xf numFmtId="49" fontId="2" fillId="0" borderId="0" xfId="64" applyNumberFormat="1" applyFont="1" applyAlignment="1">
      <alignment horizontal="center" vertical="center" wrapText="1"/>
    </xf>
    <xf numFmtId="0" fontId="2" fillId="0" borderId="0" xfId="60" applyFont="1" applyFill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56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/>
    </xf>
    <xf numFmtId="0" fontId="2" fillId="0" borderId="1" xfId="6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60" applyFont="1" applyFill="1" applyBorder="1" applyAlignment="1">
      <alignment horizontal="center"/>
    </xf>
    <xf numFmtId="0" fontId="2" fillId="0" borderId="1" xfId="54" applyFont="1" applyBorder="1" applyAlignment="1">
      <alignment horizont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177" fontId="11" fillId="0" borderId="0" xfId="54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55" applyFont="1" applyBorder="1" applyAlignment="1">
      <alignment horizontal="center"/>
    </xf>
    <xf numFmtId="49" fontId="2" fillId="0" borderId="1" xfId="64" applyNumberFormat="1" applyFont="1" applyFill="1" applyBorder="1" applyAlignment="1">
      <alignment horizontal="center"/>
    </xf>
    <xf numFmtId="49" fontId="2" fillId="0" borderId="1" xfId="53" applyNumberFormat="1" applyFont="1" applyFill="1" applyBorder="1" applyAlignment="1">
      <alignment horizontal="center"/>
    </xf>
    <xf numFmtId="0" fontId="2" fillId="3" borderId="0" xfId="0" applyNumberFormat="1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11" fillId="3" borderId="0" xfId="0" applyNumberFormat="1" applyFont="1" applyFill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2" fillId="0" borderId="0" xfId="54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53" applyFont="1" applyBorder="1" applyAlignment="1" applyProtection="1">
      <alignment horizontal="center"/>
      <protection locked="0"/>
    </xf>
    <xf numFmtId="0" fontId="2" fillId="0" borderId="1" xfId="53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/>
    </xf>
    <xf numFmtId="0" fontId="2" fillId="0" borderId="1" xfId="53" applyFont="1" applyFill="1" applyBorder="1" applyAlignment="1">
      <alignment horizontal="center"/>
    </xf>
    <xf numFmtId="0" fontId="2" fillId="0" borderId="1" xfId="51" applyFont="1" applyBorder="1" applyAlignment="1">
      <alignment horizontal="center"/>
    </xf>
    <xf numFmtId="0" fontId="2" fillId="0" borderId="1" xfId="51" applyFont="1" applyBorder="1" applyAlignment="1" applyProtection="1">
      <alignment horizontal="center"/>
      <protection locked="0"/>
    </xf>
    <xf numFmtId="49" fontId="2" fillId="0" borderId="1" xfId="51" applyNumberFormat="1" applyFont="1" applyFill="1" applyBorder="1" applyAlignment="1">
      <alignment horizontal="center"/>
    </xf>
    <xf numFmtId="0" fontId="6" fillId="0" borderId="1" xfId="5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510"/>
  <sheetViews>
    <sheetView tabSelected="1" workbookViewId="0">
      <selection activeCell="E2" sqref="E$1:E$1048576"/>
    </sheetView>
  </sheetViews>
  <sheetFormatPr defaultColWidth="9" defaultRowHeight="14.25"/>
  <cols>
    <col min="1" max="1" width="3.625" style="17" customWidth="1"/>
    <col min="2" max="2" width="6.1" style="17" customWidth="1"/>
    <col min="3" max="3" width="4.1" style="6" customWidth="1"/>
    <col min="4" max="4" width="3.375" style="18" customWidth="1"/>
    <col min="5" max="5" width="6.6" style="17" customWidth="1"/>
    <col min="6" max="6" width="15.6" style="6" customWidth="1"/>
    <col min="7" max="7" width="12.6" style="17" customWidth="1"/>
    <col min="8" max="8" width="17.875" style="17" customWidth="1"/>
    <col min="9" max="16379" width="9" style="17"/>
  </cols>
  <sheetData>
    <row r="1" ht="18.75" spans="1:5">
      <c r="A1" s="19"/>
      <c r="B1" s="19"/>
      <c r="C1" s="20"/>
      <c r="D1" s="21"/>
      <c r="E1" s="22"/>
    </row>
    <row r="2" s="1" customFormat="1" ht="15" customHeight="1" spans="1:10">
      <c r="A2" s="23" t="s">
        <v>0</v>
      </c>
      <c r="B2" s="23" t="s">
        <v>1</v>
      </c>
      <c r="C2" s="23" t="s">
        <v>2</v>
      </c>
      <c r="D2" s="24" t="s">
        <v>3</v>
      </c>
      <c r="E2" s="25" t="s">
        <v>4</v>
      </c>
      <c r="F2" s="26" t="s">
        <v>5</v>
      </c>
      <c r="G2" s="6"/>
      <c r="H2" s="6"/>
      <c r="I2" s="6"/>
      <c r="J2" s="6"/>
    </row>
    <row r="3" s="1" customFormat="1" ht="15" customHeight="1" spans="1:10">
      <c r="A3" s="23"/>
      <c r="B3" s="23"/>
      <c r="C3" s="23"/>
      <c r="D3" s="24"/>
      <c r="E3" s="25"/>
      <c r="F3" s="27"/>
      <c r="H3" s="6"/>
      <c r="I3" s="6"/>
      <c r="J3" s="6"/>
    </row>
    <row r="4" s="1" customFormat="1" ht="15" customHeight="1" spans="1:10">
      <c r="A4" s="28">
        <v>1</v>
      </c>
      <c r="B4" s="29" t="s">
        <v>6</v>
      </c>
      <c r="C4" s="29" t="s">
        <v>7</v>
      </c>
      <c r="D4" s="30">
        <v>1</v>
      </c>
      <c r="E4" s="31">
        <v>611</v>
      </c>
      <c r="F4" s="31" t="s">
        <v>8</v>
      </c>
      <c r="G4" s="6"/>
      <c r="H4" s="6"/>
      <c r="I4" s="6"/>
      <c r="J4" s="6"/>
    </row>
    <row r="5" s="1" customFormat="1" ht="15" customHeight="1" spans="1:10">
      <c r="A5" s="28">
        <v>2</v>
      </c>
      <c r="B5" s="32" t="s">
        <v>9</v>
      </c>
      <c r="C5" s="29" t="s">
        <v>7</v>
      </c>
      <c r="D5" s="33">
        <v>1</v>
      </c>
      <c r="E5" s="31">
        <v>611</v>
      </c>
      <c r="F5" s="31" t="s">
        <v>8</v>
      </c>
      <c r="G5" s="6"/>
      <c r="H5" s="6"/>
      <c r="I5" s="6"/>
      <c r="J5" s="6"/>
    </row>
    <row r="6" s="1" customFormat="1" ht="15" customHeight="1" spans="1:10">
      <c r="A6" s="28">
        <v>3</v>
      </c>
      <c r="B6" s="34" t="s">
        <v>10</v>
      </c>
      <c r="C6" s="35" t="s">
        <v>7</v>
      </c>
      <c r="D6" s="36">
        <v>1</v>
      </c>
      <c r="E6" s="31">
        <v>611</v>
      </c>
      <c r="F6" s="31" t="s">
        <v>8</v>
      </c>
      <c r="G6" s="6"/>
      <c r="H6" s="6"/>
      <c r="I6" s="6"/>
      <c r="J6" s="6"/>
    </row>
    <row r="7" s="1" customFormat="1" ht="15" customHeight="1" spans="1:10">
      <c r="A7" s="28">
        <v>4</v>
      </c>
      <c r="B7" s="34" t="s">
        <v>11</v>
      </c>
      <c r="C7" s="35" t="s">
        <v>7</v>
      </c>
      <c r="D7" s="36">
        <v>1</v>
      </c>
      <c r="E7" s="31">
        <v>611</v>
      </c>
      <c r="F7" s="31" t="s">
        <v>8</v>
      </c>
      <c r="G7" s="6"/>
      <c r="H7" s="6"/>
      <c r="I7" s="6"/>
      <c r="J7" s="6"/>
    </row>
    <row r="8" ht="15" customHeight="1" spans="1:10">
      <c r="A8" s="28">
        <v>1</v>
      </c>
      <c r="B8" s="34" t="s">
        <v>12</v>
      </c>
      <c r="C8" s="34" t="s">
        <v>7</v>
      </c>
      <c r="D8" s="30">
        <v>1</v>
      </c>
      <c r="E8" s="31">
        <v>611</v>
      </c>
      <c r="F8" s="31" t="s">
        <v>13</v>
      </c>
      <c r="G8" s="6"/>
      <c r="H8" s="6"/>
      <c r="I8" s="6"/>
      <c r="J8" s="6"/>
    </row>
    <row r="9" ht="15" customHeight="1" spans="1:10">
      <c r="A9" s="28">
        <v>2</v>
      </c>
      <c r="B9" s="34" t="s">
        <v>14</v>
      </c>
      <c r="C9" s="34" t="s">
        <v>7</v>
      </c>
      <c r="D9" s="30">
        <v>1</v>
      </c>
      <c r="E9" s="31">
        <v>611</v>
      </c>
      <c r="F9" s="31" t="s">
        <v>13</v>
      </c>
      <c r="G9" s="6"/>
      <c r="H9" s="6"/>
      <c r="I9" s="6"/>
      <c r="J9" s="6"/>
    </row>
    <row r="10" ht="15" customHeight="1" spans="1:10">
      <c r="A10" s="28">
        <v>3</v>
      </c>
      <c r="B10" s="34" t="s">
        <v>15</v>
      </c>
      <c r="C10" s="34" t="s">
        <v>7</v>
      </c>
      <c r="D10" s="30">
        <v>1</v>
      </c>
      <c r="E10" s="31">
        <v>611</v>
      </c>
      <c r="F10" s="31" t="s">
        <v>13</v>
      </c>
      <c r="G10" s="6"/>
      <c r="H10" s="6"/>
      <c r="I10" s="6"/>
      <c r="J10" s="6"/>
    </row>
    <row r="11" ht="15" customHeight="1" spans="1:10">
      <c r="A11" s="28">
        <v>4</v>
      </c>
      <c r="B11" s="34" t="s">
        <v>16</v>
      </c>
      <c r="C11" s="34" t="s">
        <v>7</v>
      </c>
      <c r="D11" s="30">
        <v>1</v>
      </c>
      <c r="E11" s="31">
        <v>611</v>
      </c>
      <c r="F11" s="31" t="s">
        <v>13</v>
      </c>
      <c r="G11" s="6"/>
      <c r="H11" s="6"/>
      <c r="I11" s="6"/>
      <c r="J11" s="6"/>
    </row>
    <row r="12" ht="15" customHeight="1" spans="1:10">
      <c r="A12" s="28">
        <v>5</v>
      </c>
      <c r="B12" s="34" t="s">
        <v>17</v>
      </c>
      <c r="C12" s="34" t="s">
        <v>7</v>
      </c>
      <c r="D12" s="30">
        <v>1</v>
      </c>
      <c r="E12" s="31">
        <v>611</v>
      </c>
      <c r="F12" s="31" t="s">
        <v>13</v>
      </c>
      <c r="G12" s="6"/>
      <c r="H12" s="6"/>
      <c r="I12" s="6"/>
      <c r="J12" s="6"/>
    </row>
    <row r="13" ht="15" customHeight="1" spans="1:10">
      <c r="A13" s="28">
        <v>6</v>
      </c>
      <c r="B13" s="34" t="s">
        <v>18</v>
      </c>
      <c r="C13" s="34" t="s">
        <v>7</v>
      </c>
      <c r="D13" s="30">
        <v>1</v>
      </c>
      <c r="E13" s="31">
        <v>611</v>
      </c>
      <c r="F13" s="31" t="s">
        <v>13</v>
      </c>
      <c r="G13" s="6"/>
      <c r="H13" s="6"/>
      <c r="I13" s="6"/>
      <c r="J13" s="6"/>
    </row>
    <row r="14" ht="15" customHeight="1" spans="1:10">
      <c r="A14" s="28">
        <v>7</v>
      </c>
      <c r="B14" s="34" t="s">
        <v>19</v>
      </c>
      <c r="C14" s="34" t="s">
        <v>7</v>
      </c>
      <c r="D14" s="30">
        <v>1</v>
      </c>
      <c r="E14" s="31">
        <v>611</v>
      </c>
      <c r="F14" s="31" t="s">
        <v>13</v>
      </c>
      <c r="G14" s="6"/>
      <c r="H14" s="6"/>
      <c r="I14" s="6"/>
      <c r="J14" s="6"/>
    </row>
    <row r="15" ht="15" customHeight="1" spans="1:10">
      <c r="A15" s="28">
        <v>8</v>
      </c>
      <c r="B15" s="34" t="s">
        <v>20</v>
      </c>
      <c r="C15" s="34" t="s">
        <v>7</v>
      </c>
      <c r="D15" s="30">
        <v>1</v>
      </c>
      <c r="E15" s="31">
        <v>611</v>
      </c>
      <c r="F15" s="31" t="s">
        <v>13</v>
      </c>
      <c r="G15" s="6"/>
      <c r="H15" s="6"/>
      <c r="I15" s="6"/>
      <c r="J15" s="6"/>
    </row>
    <row r="16" ht="15" customHeight="1" spans="1:10">
      <c r="A16" s="28">
        <v>9</v>
      </c>
      <c r="B16" s="34" t="s">
        <v>21</v>
      </c>
      <c r="C16" s="34" t="s">
        <v>7</v>
      </c>
      <c r="D16" s="30">
        <v>1</v>
      </c>
      <c r="E16" s="31">
        <v>611</v>
      </c>
      <c r="F16" s="31" t="s">
        <v>13</v>
      </c>
      <c r="G16" s="6"/>
      <c r="H16" s="6"/>
      <c r="I16" s="6"/>
      <c r="J16" s="6"/>
    </row>
    <row r="17" ht="15" customHeight="1" spans="1:10">
      <c r="A17" s="28">
        <v>10</v>
      </c>
      <c r="B17" s="34" t="s">
        <v>22</v>
      </c>
      <c r="C17" s="34" t="s">
        <v>7</v>
      </c>
      <c r="D17" s="30">
        <v>1</v>
      </c>
      <c r="E17" s="31">
        <v>611</v>
      </c>
      <c r="F17" s="31" t="s">
        <v>13</v>
      </c>
      <c r="G17" s="6"/>
      <c r="H17" s="6"/>
      <c r="I17" s="6"/>
      <c r="J17" s="6"/>
    </row>
    <row r="18" ht="15" customHeight="1" spans="1:10">
      <c r="A18" s="28">
        <v>11</v>
      </c>
      <c r="B18" s="34" t="s">
        <v>23</v>
      </c>
      <c r="C18" s="34" t="s">
        <v>7</v>
      </c>
      <c r="D18" s="30">
        <v>1</v>
      </c>
      <c r="E18" s="31">
        <v>611</v>
      </c>
      <c r="F18" s="31" t="s">
        <v>13</v>
      </c>
      <c r="G18" s="6"/>
      <c r="H18" s="6"/>
      <c r="I18" s="6"/>
      <c r="J18" s="6"/>
    </row>
    <row r="19" ht="15" customHeight="1" spans="1:10">
      <c r="A19" s="28">
        <v>12</v>
      </c>
      <c r="B19" s="34" t="s">
        <v>24</v>
      </c>
      <c r="C19" s="34" t="s">
        <v>7</v>
      </c>
      <c r="D19" s="30">
        <v>1</v>
      </c>
      <c r="E19" s="31">
        <v>611</v>
      </c>
      <c r="F19" s="31" t="s">
        <v>13</v>
      </c>
      <c r="G19" s="6"/>
      <c r="H19" s="6"/>
      <c r="I19" s="6"/>
      <c r="J19" s="6"/>
    </row>
    <row r="20" ht="15" customHeight="1" spans="1:10">
      <c r="A20" s="28">
        <v>13</v>
      </c>
      <c r="B20" s="34" t="s">
        <v>25</v>
      </c>
      <c r="C20" s="34" t="s">
        <v>7</v>
      </c>
      <c r="D20" s="30">
        <v>1</v>
      </c>
      <c r="E20" s="31">
        <v>611</v>
      </c>
      <c r="F20" s="31" t="s">
        <v>13</v>
      </c>
      <c r="G20" s="6"/>
      <c r="H20" s="6"/>
      <c r="I20" s="6"/>
      <c r="J20" s="6"/>
    </row>
    <row r="21" ht="15" customHeight="1" spans="1:10">
      <c r="A21" s="28">
        <v>14</v>
      </c>
      <c r="B21" s="34" t="s">
        <v>26</v>
      </c>
      <c r="C21" s="34" t="s">
        <v>7</v>
      </c>
      <c r="D21" s="30">
        <v>1</v>
      </c>
      <c r="E21" s="31">
        <v>611</v>
      </c>
      <c r="F21" s="31" t="s">
        <v>13</v>
      </c>
      <c r="G21" s="6"/>
      <c r="H21" s="6"/>
      <c r="I21" s="6"/>
      <c r="J21" s="6"/>
    </row>
    <row r="22" ht="15" customHeight="1" spans="1:10">
      <c r="A22" s="28">
        <v>15</v>
      </c>
      <c r="B22" s="34" t="s">
        <v>27</v>
      </c>
      <c r="C22" s="34" t="s">
        <v>7</v>
      </c>
      <c r="D22" s="30">
        <v>1</v>
      </c>
      <c r="E22" s="31">
        <v>611</v>
      </c>
      <c r="F22" s="31" t="s">
        <v>13</v>
      </c>
      <c r="G22" s="6"/>
      <c r="H22" s="6"/>
      <c r="I22" s="6"/>
      <c r="J22" s="6"/>
    </row>
    <row r="23" ht="15" customHeight="1" spans="1:10">
      <c r="A23" s="28">
        <v>16</v>
      </c>
      <c r="B23" s="34" t="s">
        <v>28</v>
      </c>
      <c r="C23" s="34" t="s">
        <v>7</v>
      </c>
      <c r="D23" s="30">
        <v>1</v>
      </c>
      <c r="E23" s="31">
        <v>611</v>
      </c>
      <c r="F23" s="31" t="s">
        <v>13</v>
      </c>
      <c r="G23" s="6"/>
      <c r="H23" s="6"/>
      <c r="I23" s="6"/>
      <c r="J23" s="6"/>
    </row>
    <row r="24" ht="15" customHeight="1" spans="1:10">
      <c r="A24" s="28">
        <v>17</v>
      </c>
      <c r="B24" s="34" t="s">
        <v>29</v>
      </c>
      <c r="C24" s="34" t="s">
        <v>7</v>
      </c>
      <c r="D24" s="30">
        <v>1</v>
      </c>
      <c r="E24" s="31">
        <v>611</v>
      </c>
      <c r="F24" s="31" t="s">
        <v>13</v>
      </c>
      <c r="G24" s="6"/>
      <c r="H24" s="6"/>
      <c r="I24" s="6"/>
      <c r="J24" s="6"/>
    </row>
    <row r="25" ht="15" customHeight="1" spans="1:10">
      <c r="A25" s="28">
        <v>18</v>
      </c>
      <c r="B25" s="34" t="s">
        <v>30</v>
      </c>
      <c r="C25" s="34" t="s">
        <v>7</v>
      </c>
      <c r="D25" s="30">
        <v>1</v>
      </c>
      <c r="E25" s="31">
        <v>611</v>
      </c>
      <c r="F25" s="31" t="s">
        <v>13</v>
      </c>
      <c r="G25" s="6"/>
      <c r="H25" s="6"/>
      <c r="I25" s="6"/>
      <c r="J25" s="6"/>
    </row>
    <row r="26" ht="15" customHeight="1" spans="1:10">
      <c r="A26" s="28">
        <v>19</v>
      </c>
      <c r="B26" s="34" t="s">
        <v>31</v>
      </c>
      <c r="C26" s="34" t="s">
        <v>7</v>
      </c>
      <c r="D26" s="30">
        <v>1</v>
      </c>
      <c r="E26" s="31">
        <v>611</v>
      </c>
      <c r="F26" s="31" t="s">
        <v>13</v>
      </c>
      <c r="G26" s="6"/>
      <c r="H26" s="6"/>
      <c r="I26" s="6"/>
      <c r="J26" s="6"/>
    </row>
    <row r="27" ht="15" customHeight="1" spans="1:10">
      <c r="A27" s="28">
        <v>20</v>
      </c>
      <c r="B27" s="34" t="s">
        <v>32</v>
      </c>
      <c r="C27" s="34" t="s">
        <v>7</v>
      </c>
      <c r="D27" s="30">
        <v>1</v>
      </c>
      <c r="E27" s="31">
        <v>611</v>
      </c>
      <c r="F27" s="31" t="s">
        <v>13</v>
      </c>
      <c r="G27" s="6"/>
      <c r="H27" s="6"/>
      <c r="I27" s="6"/>
      <c r="J27" s="6"/>
    </row>
    <row r="28" ht="15" customHeight="1" spans="1:10">
      <c r="A28" s="28">
        <v>21</v>
      </c>
      <c r="B28" s="34" t="s">
        <v>33</v>
      </c>
      <c r="C28" s="34" t="s">
        <v>7</v>
      </c>
      <c r="D28" s="30">
        <v>1</v>
      </c>
      <c r="E28" s="31">
        <v>611</v>
      </c>
      <c r="F28" s="31" t="s">
        <v>13</v>
      </c>
      <c r="G28" s="6"/>
      <c r="H28" s="6"/>
      <c r="I28" s="6"/>
      <c r="J28" s="6"/>
    </row>
    <row r="29" ht="15" customHeight="1" spans="1:10">
      <c r="A29" s="28">
        <v>22</v>
      </c>
      <c r="B29" s="34" t="s">
        <v>34</v>
      </c>
      <c r="C29" s="34" t="s">
        <v>7</v>
      </c>
      <c r="D29" s="30">
        <v>1</v>
      </c>
      <c r="E29" s="31">
        <v>611</v>
      </c>
      <c r="F29" s="31" t="s">
        <v>13</v>
      </c>
      <c r="G29" s="6"/>
      <c r="H29" s="6"/>
      <c r="I29" s="6"/>
      <c r="J29" s="6"/>
    </row>
    <row r="30" s="2" customFormat="1" ht="15" customHeight="1" spans="1:10">
      <c r="A30" s="28">
        <v>23</v>
      </c>
      <c r="B30" s="34" t="s">
        <v>35</v>
      </c>
      <c r="C30" s="34" t="s">
        <v>7</v>
      </c>
      <c r="D30" s="30">
        <v>1</v>
      </c>
      <c r="E30" s="31">
        <v>611</v>
      </c>
      <c r="F30" s="31" t="s">
        <v>13</v>
      </c>
      <c r="G30" s="37"/>
      <c r="H30" s="37"/>
      <c r="I30" s="37"/>
      <c r="J30" s="37"/>
    </row>
    <row r="31" s="2" customFormat="1" ht="15" customHeight="1" spans="1:10">
      <c r="A31" s="28">
        <v>24</v>
      </c>
      <c r="B31" s="34" t="s">
        <v>36</v>
      </c>
      <c r="C31" s="34" t="s">
        <v>7</v>
      </c>
      <c r="D31" s="30">
        <v>1</v>
      </c>
      <c r="E31" s="31">
        <v>611</v>
      </c>
      <c r="F31" s="31" t="s">
        <v>13</v>
      </c>
      <c r="G31" s="37"/>
      <c r="H31" s="37"/>
      <c r="I31" s="37"/>
      <c r="J31" s="37"/>
    </row>
    <row r="32" s="2" customFormat="1" ht="15" customHeight="1" spans="1:10">
      <c r="A32" s="28">
        <v>25</v>
      </c>
      <c r="B32" s="34" t="s">
        <v>37</v>
      </c>
      <c r="C32" s="34" t="s">
        <v>7</v>
      </c>
      <c r="D32" s="30">
        <v>1</v>
      </c>
      <c r="E32" s="31">
        <v>611</v>
      </c>
      <c r="F32" s="31" t="s">
        <v>13</v>
      </c>
      <c r="G32" s="37"/>
      <c r="H32" s="37"/>
      <c r="I32" s="37"/>
      <c r="J32" s="37"/>
    </row>
    <row r="33" s="3" customFormat="1" ht="15" customHeight="1" spans="1:10">
      <c r="A33" s="28">
        <v>26</v>
      </c>
      <c r="B33" s="34" t="s">
        <v>38</v>
      </c>
      <c r="C33" s="34" t="s">
        <v>7</v>
      </c>
      <c r="D33" s="30">
        <v>1</v>
      </c>
      <c r="E33" s="31">
        <v>611</v>
      </c>
      <c r="F33" s="31" t="s">
        <v>13</v>
      </c>
      <c r="G33" s="9"/>
      <c r="H33" s="9"/>
      <c r="I33" s="9"/>
      <c r="J33" s="9"/>
    </row>
    <row r="34" s="3" customFormat="1" ht="15" customHeight="1" spans="1:10">
      <c r="A34" s="28">
        <v>27</v>
      </c>
      <c r="B34" s="34" t="s">
        <v>39</v>
      </c>
      <c r="C34" s="34" t="s">
        <v>7</v>
      </c>
      <c r="D34" s="30">
        <v>1</v>
      </c>
      <c r="E34" s="31">
        <v>611</v>
      </c>
      <c r="F34" s="31" t="s">
        <v>13</v>
      </c>
      <c r="G34" s="9"/>
      <c r="H34" s="9"/>
      <c r="I34" s="9"/>
      <c r="J34" s="9"/>
    </row>
    <row r="35" s="3" customFormat="1" ht="15" customHeight="1" spans="1:10">
      <c r="A35" s="28">
        <v>28</v>
      </c>
      <c r="B35" s="6" t="s">
        <v>40</v>
      </c>
      <c r="C35" s="34" t="s">
        <v>7</v>
      </c>
      <c r="D35" s="30" t="s">
        <v>41</v>
      </c>
      <c r="E35" s="31">
        <v>611</v>
      </c>
      <c r="F35" s="31" t="s">
        <v>13</v>
      </c>
      <c r="I35" s="9"/>
      <c r="J35" s="9"/>
    </row>
    <row r="36" s="3" customFormat="1" ht="15" customHeight="1" spans="1:10">
      <c r="A36" s="28">
        <v>29</v>
      </c>
      <c r="B36" s="34" t="s">
        <v>42</v>
      </c>
      <c r="C36" s="34" t="s">
        <v>7</v>
      </c>
      <c r="D36" s="30">
        <v>1</v>
      </c>
      <c r="E36" s="31">
        <v>611</v>
      </c>
      <c r="F36" s="31" t="s">
        <v>13</v>
      </c>
      <c r="G36" s="9"/>
      <c r="H36" s="9"/>
      <c r="I36" s="9"/>
      <c r="J36" s="9"/>
    </row>
    <row r="37" s="3" customFormat="1" ht="15" customHeight="1" spans="1:10">
      <c r="A37" s="28">
        <v>30</v>
      </c>
      <c r="B37" s="34" t="s">
        <v>43</v>
      </c>
      <c r="C37" s="34" t="s">
        <v>7</v>
      </c>
      <c r="D37" s="30">
        <v>1</v>
      </c>
      <c r="E37" s="31">
        <v>611</v>
      </c>
      <c r="F37" s="31" t="s">
        <v>13</v>
      </c>
      <c r="G37" s="9"/>
      <c r="H37" s="9"/>
      <c r="I37" s="9"/>
      <c r="J37" s="9"/>
    </row>
    <row r="38" s="3" customFormat="1" ht="15" customHeight="1" spans="1:10">
      <c r="A38" s="28">
        <v>31</v>
      </c>
      <c r="B38" s="34" t="s">
        <v>44</v>
      </c>
      <c r="C38" s="34" t="s">
        <v>7</v>
      </c>
      <c r="D38" s="30">
        <v>1</v>
      </c>
      <c r="E38" s="31">
        <v>611</v>
      </c>
      <c r="F38" s="31" t="s">
        <v>13</v>
      </c>
      <c r="G38" s="9"/>
      <c r="H38" s="9"/>
      <c r="I38" s="9"/>
      <c r="J38" s="9"/>
    </row>
    <row r="39" s="3" customFormat="1" ht="15" customHeight="1" spans="1:10">
      <c r="A39" s="28">
        <v>32</v>
      </c>
      <c r="B39" s="34" t="s">
        <v>45</v>
      </c>
      <c r="C39" s="34" t="s">
        <v>7</v>
      </c>
      <c r="D39" s="30">
        <v>1</v>
      </c>
      <c r="E39" s="31">
        <v>611</v>
      </c>
      <c r="F39" s="31" t="s">
        <v>13</v>
      </c>
      <c r="G39" s="9"/>
      <c r="H39" s="9"/>
      <c r="I39" s="9"/>
      <c r="J39" s="9"/>
    </row>
    <row r="40" s="3" customFormat="1" ht="15" customHeight="1" spans="1:10">
      <c r="A40" s="28">
        <v>33</v>
      </c>
      <c r="B40" s="34" t="s">
        <v>46</v>
      </c>
      <c r="C40" s="34" t="s">
        <v>7</v>
      </c>
      <c r="D40" s="30">
        <v>1</v>
      </c>
      <c r="E40" s="31">
        <v>611</v>
      </c>
      <c r="F40" s="31" t="s">
        <v>13</v>
      </c>
      <c r="G40" s="9"/>
      <c r="H40" s="9"/>
      <c r="I40" s="9"/>
      <c r="J40" s="9"/>
    </row>
    <row r="41" s="3" customFormat="1" ht="15" customHeight="1" spans="1:10">
      <c r="A41" s="28">
        <v>34</v>
      </c>
      <c r="B41" s="38" t="s">
        <v>47</v>
      </c>
      <c r="C41" s="38" t="s">
        <v>7</v>
      </c>
      <c r="D41" s="39">
        <v>1</v>
      </c>
      <c r="E41" s="31">
        <v>611</v>
      </c>
      <c r="F41" s="31" t="s">
        <v>13</v>
      </c>
      <c r="G41" s="40"/>
      <c r="H41" s="41"/>
      <c r="I41" s="9"/>
      <c r="J41" s="9"/>
    </row>
    <row r="42" s="3" customFormat="1" ht="15" customHeight="1" spans="1:10">
      <c r="A42" s="28">
        <v>35</v>
      </c>
      <c r="B42" s="42" t="s">
        <v>48</v>
      </c>
      <c r="C42" s="38" t="s">
        <v>7</v>
      </c>
      <c r="D42" s="39">
        <v>1</v>
      </c>
      <c r="E42" s="31">
        <v>611</v>
      </c>
      <c r="F42" s="31" t="s">
        <v>13</v>
      </c>
      <c r="G42" s="43"/>
      <c r="H42" s="44"/>
      <c r="I42" s="9"/>
      <c r="J42" s="9"/>
    </row>
    <row r="43" s="3" customFormat="1" ht="15" customHeight="1" spans="1:10">
      <c r="A43" s="28">
        <v>36</v>
      </c>
      <c r="B43" s="42" t="s">
        <v>49</v>
      </c>
      <c r="C43" s="45" t="s">
        <v>7</v>
      </c>
      <c r="D43" s="36">
        <v>1</v>
      </c>
      <c r="E43" s="31">
        <v>611</v>
      </c>
      <c r="F43" s="31" t="s">
        <v>13</v>
      </c>
      <c r="G43" s="43"/>
      <c r="H43" s="44"/>
      <c r="I43" s="9"/>
      <c r="J43" s="9"/>
    </row>
    <row r="44" s="3" customFormat="1" ht="15" customHeight="1" spans="1:10">
      <c r="A44" s="28">
        <v>37</v>
      </c>
      <c r="B44" s="46" t="s">
        <v>50</v>
      </c>
      <c r="C44" s="47" t="s">
        <v>7</v>
      </c>
      <c r="D44" s="36">
        <v>1</v>
      </c>
      <c r="E44" s="31">
        <v>611</v>
      </c>
      <c r="F44" s="31" t="s">
        <v>13</v>
      </c>
      <c r="G44" s="43"/>
      <c r="H44" s="44"/>
      <c r="I44" s="9"/>
      <c r="J44" s="9"/>
    </row>
    <row r="45" s="3" customFormat="1" ht="15" customHeight="1" spans="1:10">
      <c r="A45" s="28">
        <v>38</v>
      </c>
      <c r="B45" s="29" t="s">
        <v>51</v>
      </c>
      <c r="C45" s="42" t="s">
        <v>7</v>
      </c>
      <c r="D45" s="36">
        <v>1</v>
      </c>
      <c r="E45" s="31">
        <v>611</v>
      </c>
      <c r="F45" s="31" t="s">
        <v>13</v>
      </c>
      <c r="G45" s="43"/>
      <c r="H45" s="44"/>
      <c r="I45" s="9"/>
      <c r="J45" s="9"/>
    </row>
    <row r="46" s="3" customFormat="1" ht="15" customHeight="1" spans="1:10">
      <c r="A46" s="28">
        <v>39</v>
      </c>
      <c r="B46" s="42" t="s">
        <v>52</v>
      </c>
      <c r="C46" s="29" t="s">
        <v>7</v>
      </c>
      <c r="D46" s="48">
        <v>1</v>
      </c>
      <c r="E46" s="31">
        <v>611</v>
      </c>
      <c r="F46" s="31" t="s">
        <v>13</v>
      </c>
      <c r="H46" s="44"/>
      <c r="I46" s="9"/>
      <c r="J46" s="9"/>
    </row>
    <row r="47" s="3" customFormat="1" ht="15" customHeight="1" spans="1:10">
      <c r="A47" s="28">
        <v>40</v>
      </c>
      <c r="B47" s="47" t="s">
        <v>53</v>
      </c>
      <c r="C47" s="47" t="s">
        <v>7</v>
      </c>
      <c r="D47" s="49">
        <v>1</v>
      </c>
      <c r="E47" s="31">
        <v>611</v>
      </c>
      <c r="F47" s="31" t="s">
        <v>13</v>
      </c>
      <c r="H47" s="44"/>
      <c r="I47" s="9"/>
      <c r="J47" s="9"/>
    </row>
    <row r="48" s="3" customFormat="1" ht="15" customHeight="1" spans="1:10">
      <c r="A48" s="28">
        <v>41</v>
      </c>
      <c r="B48" s="46" t="s">
        <v>54</v>
      </c>
      <c r="C48" s="47" t="s">
        <v>7</v>
      </c>
      <c r="D48" s="49">
        <v>1</v>
      </c>
      <c r="E48" s="31">
        <v>611</v>
      </c>
      <c r="F48" s="31" t="s">
        <v>13</v>
      </c>
      <c r="H48" s="44"/>
      <c r="I48" s="9"/>
      <c r="J48" s="9"/>
    </row>
    <row r="49" s="3" customFormat="1" ht="15" customHeight="1" spans="1:10">
      <c r="A49" s="28">
        <v>42</v>
      </c>
      <c r="B49" s="29" t="s">
        <v>55</v>
      </c>
      <c r="C49" s="29" t="s">
        <v>7</v>
      </c>
      <c r="D49" s="48">
        <v>1</v>
      </c>
      <c r="E49" s="31">
        <v>611</v>
      </c>
      <c r="F49" s="31" t="s">
        <v>13</v>
      </c>
      <c r="H49" s="44"/>
      <c r="I49" s="9"/>
      <c r="J49" s="9"/>
    </row>
    <row r="50" ht="15" customHeight="1" spans="1:10">
      <c r="A50" s="45">
        <v>1</v>
      </c>
      <c r="B50" s="45" t="s">
        <v>56</v>
      </c>
      <c r="C50" s="35" t="s">
        <v>7</v>
      </c>
      <c r="D50" s="36">
        <v>1</v>
      </c>
      <c r="E50" s="31">
        <v>611</v>
      </c>
      <c r="F50" s="50" t="s">
        <v>57</v>
      </c>
      <c r="G50" s="6"/>
      <c r="H50" s="6"/>
      <c r="I50" s="6"/>
      <c r="J50" s="6"/>
    </row>
    <row r="51" ht="15" customHeight="1" spans="1:10">
      <c r="A51" s="45">
        <v>2</v>
      </c>
      <c r="B51" s="51" t="s">
        <v>58</v>
      </c>
      <c r="C51" s="51" t="s">
        <v>7</v>
      </c>
      <c r="D51" s="36">
        <v>1</v>
      </c>
      <c r="E51" s="31">
        <v>611</v>
      </c>
      <c r="F51" s="50" t="s">
        <v>57</v>
      </c>
      <c r="G51" s="6"/>
      <c r="H51" s="6"/>
      <c r="I51" s="6"/>
      <c r="J51" s="6"/>
    </row>
    <row r="52" ht="15" customHeight="1" spans="1:10">
      <c r="A52" s="45">
        <v>3</v>
      </c>
      <c r="B52" s="51" t="s">
        <v>59</v>
      </c>
      <c r="C52" s="51" t="s">
        <v>7</v>
      </c>
      <c r="D52" s="36">
        <v>1</v>
      </c>
      <c r="E52" s="31">
        <v>611</v>
      </c>
      <c r="F52" s="50" t="s">
        <v>57</v>
      </c>
      <c r="G52" s="6"/>
      <c r="H52" s="6"/>
      <c r="I52" s="6"/>
      <c r="J52" s="6"/>
    </row>
    <row r="53" ht="15" customHeight="1" spans="1:10">
      <c r="A53" s="45">
        <v>4</v>
      </c>
      <c r="B53" s="51" t="s">
        <v>60</v>
      </c>
      <c r="C53" s="51" t="s">
        <v>7</v>
      </c>
      <c r="D53" s="36">
        <v>1</v>
      </c>
      <c r="E53" s="31">
        <v>611</v>
      </c>
      <c r="F53" s="50" t="s">
        <v>57</v>
      </c>
      <c r="G53" s="6"/>
      <c r="H53" s="6"/>
      <c r="I53" s="6"/>
      <c r="J53" s="6"/>
    </row>
    <row r="54" ht="15" customHeight="1" spans="1:10">
      <c r="A54" s="45">
        <v>5</v>
      </c>
      <c r="B54" s="51" t="s">
        <v>61</v>
      </c>
      <c r="C54" s="51" t="s">
        <v>7</v>
      </c>
      <c r="D54" s="36">
        <v>1</v>
      </c>
      <c r="E54" s="31">
        <v>611</v>
      </c>
      <c r="F54" s="50" t="s">
        <v>57</v>
      </c>
      <c r="G54" s="6"/>
      <c r="H54" s="6"/>
      <c r="I54" s="6"/>
      <c r="J54" s="6"/>
    </row>
    <row r="55" ht="15" customHeight="1" spans="1:10">
      <c r="A55" s="45">
        <v>6</v>
      </c>
      <c r="B55" s="51" t="s">
        <v>62</v>
      </c>
      <c r="C55" s="51" t="s">
        <v>7</v>
      </c>
      <c r="D55" s="36">
        <v>1</v>
      </c>
      <c r="E55" s="31">
        <v>611</v>
      </c>
      <c r="F55" s="50" t="s">
        <v>57</v>
      </c>
      <c r="G55" s="6"/>
      <c r="H55" s="6"/>
      <c r="I55" s="6"/>
      <c r="J55" s="6"/>
    </row>
    <row r="56" ht="15" customHeight="1" spans="1:10">
      <c r="A56" s="45">
        <v>7</v>
      </c>
      <c r="B56" s="51" t="s">
        <v>63</v>
      </c>
      <c r="C56" s="35" t="s">
        <v>7</v>
      </c>
      <c r="D56" s="36">
        <v>1</v>
      </c>
      <c r="E56" s="31">
        <v>611</v>
      </c>
      <c r="F56" s="50" t="s">
        <v>57</v>
      </c>
      <c r="G56" s="6"/>
      <c r="H56" s="6"/>
      <c r="I56" s="6"/>
      <c r="J56" s="6"/>
    </row>
    <row r="57" s="2" customFormat="1" ht="15" customHeight="1" spans="1:10">
      <c r="A57" s="45">
        <v>8</v>
      </c>
      <c r="B57" s="42" t="s">
        <v>64</v>
      </c>
      <c r="C57" s="36" t="s">
        <v>7</v>
      </c>
      <c r="D57" s="36">
        <v>1</v>
      </c>
      <c r="E57" s="31">
        <v>611</v>
      </c>
      <c r="F57" s="50" t="s">
        <v>57</v>
      </c>
      <c r="G57" s="37"/>
      <c r="H57" s="37"/>
      <c r="I57" s="37"/>
      <c r="J57" s="37"/>
    </row>
    <row r="58" s="4" customFormat="1" ht="15" customHeight="1" spans="1:10">
      <c r="A58" s="45">
        <v>9</v>
      </c>
      <c r="B58" s="52" t="s">
        <v>65</v>
      </c>
      <c r="C58" s="53" t="s">
        <v>7</v>
      </c>
      <c r="D58" s="54">
        <v>1</v>
      </c>
      <c r="E58" s="31">
        <v>611</v>
      </c>
      <c r="F58" s="50" t="s">
        <v>57</v>
      </c>
      <c r="G58" s="55"/>
      <c r="H58" s="55"/>
      <c r="I58" s="55"/>
      <c r="J58" s="55"/>
    </row>
    <row r="59" s="4" customFormat="1" ht="15" customHeight="1" spans="1:10">
      <c r="A59" s="45">
        <v>10</v>
      </c>
      <c r="B59" s="56" t="s">
        <v>66</v>
      </c>
      <c r="C59" s="56" t="s">
        <v>7</v>
      </c>
      <c r="D59" s="57">
        <v>1</v>
      </c>
      <c r="E59" s="31">
        <v>611</v>
      </c>
      <c r="F59" s="50" t="s">
        <v>57</v>
      </c>
      <c r="G59" s="55"/>
      <c r="H59" s="55"/>
      <c r="I59" s="55"/>
      <c r="J59" s="55"/>
    </row>
    <row r="60" s="4" customFormat="1" ht="15" customHeight="1" spans="1:10">
      <c r="A60" s="45">
        <v>11</v>
      </c>
      <c r="B60" s="58" t="s">
        <v>67</v>
      </c>
      <c r="C60" s="58" t="s">
        <v>7</v>
      </c>
      <c r="D60" s="57">
        <v>1</v>
      </c>
      <c r="E60" s="31">
        <v>611</v>
      </c>
      <c r="F60" s="50" t="s">
        <v>57</v>
      </c>
      <c r="G60" s="55"/>
      <c r="H60" s="55"/>
      <c r="I60" s="55"/>
      <c r="J60" s="55"/>
    </row>
    <row r="61" s="4" customFormat="1" ht="15" customHeight="1" spans="1:10">
      <c r="A61" s="45">
        <v>12</v>
      </c>
      <c r="B61" s="59" t="s">
        <v>68</v>
      </c>
      <c r="C61" s="60" t="s">
        <v>7</v>
      </c>
      <c r="D61" s="36">
        <v>1</v>
      </c>
      <c r="E61" s="31">
        <v>611</v>
      </c>
      <c r="F61" s="50" t="s">
        <v>57</v>
      </c>
      <c r="G61" s="55"/>
      <c r="H61" s="55"/>
      <c r="I61" s="55"/>
      <c r="J61" s="55"/>
    </row>
    <row r="62" s="4" customFormat="1" ht="15" customHeight="1" spans="1:10">
      <c r="A62" s="45">
        <v>13</v>
      </c>
      <c r="B62" s="61" t="s">
        <v>69</v>
      </c>
      <c r="C62" s="60" t="s">
        <v>7</v>
      </c>
      <c r="D62" s="54">
        <v>1</v>
      </c>
      <c r="E62" s="31">
        <v>611</v>
      </c>
      <c r="F62" s="50" t="s">
        <v>57</v>
      </c>
      <c r="G62" s="55"/>
      <c r="H62" s="55"/>
      <c r="I62" s="55"/>
      <c r="J62" s="55"/>
    </row>
    <row r="63" s="4" customFormat="1" ht="15" customHeight="1" spans="1:10">
      <c r="A63" s="45">
        <v>14</v>
      </c>
      <c r="B63" s="61" t="s">
        <v>70</v>
      </c>
      <c r="C63" s="60" t="s">
        <v>71</v>
      </c>
      <c r="D63" s="54">
        <v>1</v>
      </c>
      <c r="E63" s="31">
        <v>611</v>
      </c>
      <c r="F63" s="50" t="s">
        <v>57</v>
      </c>
      <c r="G63" s="55"/>
      <c r="H63" s="55"/>
      <c r="I63" s="55"/>
      <c r="J63" s="55"/>
    </row>
    <row r="64" s="4" customFormat="1" ht="15" customHeight="1" spans="1:10">
      <c r="A64" s="45">
        <v>15</v>
      </c>
      <c r="B64" s="56" t="s">
        <v>72</v>
      </c>
      <c r="C64" s="58" t="s">
        <v>7</v>
      </c>
      <c r="D64" s="48">
        <v>1</v>
      </c>
      <c r="E64" s="31">
        <v>611</v>
      </c>
      <c r="F64" s="50" t="s">
        <v>57</v>
      </c>
      <c r="G64" s="55"/>
      <c r="H64" s="55"/>
      <c r="I64" s="55"/>
      <c r="J64" s="55"/>
    </row>
    <row r="65" s="4" customFormat="1" ht="15" customHeight="1" spans="1:10">
      <c r="A65" s="45">
        <v>16</v>
      </c>
      <c r="B65" s="29" t="s">
        <v>73</v>
      </c>
      <c r="C65" s="58" t="s">
        <v>7</v>
      </c>
      <c r="D65" s="36">
        <v>1</v>
      </c>
      <c r="E65" s="31">
        <v>611</v>
      </c>
      <c r="F65" s="50" t="s">
        <v>57</v>
      </c>
      <c r="G65" s="55"/>
      <c r="H65" s="55"/>
      <c r="I65" s="55"/>
      <c r="J65" s="55"/>
    </row>
    <row r="66" s="4" customFormat="1" ht="15" customHeight="1" spans="1:10">
      <c r="A66" s="45">
        <v>17</v>
      </c>
      <c r="B66" s="62" t="s">
        <v>74</v>
      </c>
      <c r="C66" s="63" t="s">
        <v>7</v>
      </c>
      <c r="D66" s="64">
        <v>1</v>
      </c>
      <c r="E66" s="31">
        <v>611</v>
      </c>
      <c r="F66" s="50" t="s">
        <v>57</v>
      </c>
      <c r="G66" s="55"/>
      <c r="H66" s="55"/>
      <c r="I66" s="55"/>
      <c r="J66" s="55"/>
    </row>
    <row r="67" s="4" customFormat="1" ht="15" customHeight="1" spans="1:10">
      <c r="A67" s="45">
        <v>18</v>
      </c>
      <c r="B67" s="59" t="s">
        <v>75</v>
      </c>
      <c r="C67" s="63" t="s">
        <v>7</v>
      </c>
      <c r="D67" s="64">
        <v>1</v>
      </c>
      <c r="E67" s="31">
        <v>611</v>
      </c>
      <c r="F67" s="50" t="s">
        <v>57</v>
      </c>
      <c r="G67" s="55"/>
      <c r="H67" s="55"/>
      <c r="I67" s="55"/>
      <c r="J67" s="55"/>
    </row>
    <row r="68" s="4" customFormat="1" ht="15" customHeight="1" spans="1:10">
      <c r="A68" s="45">
        <v>19</v>
      </c>
      <c r="B68" s="65" t="s">
        <v>76</v>
      </c>
      <c r="C68" s="66" t="s">
        <v>7</v>
      </c>
      <c r="D68" s="67">
        <v>1</v>
      </c>
      <c r="E68" s="31">
        <v>611</v>
      </c>
      <c r="F68" s="50" t="s">
        <v>57</v>
      </c>
      <c r="G68" s="68"/>
      <c r="H68" s="55"/>
      <c r="I68" s="55"/>
      <c r="J68" s="55"/>
    </row>
    <row r="69" s="4" customFormat="1" ht="15" customHeight="1" spans="1:10">
      <c r="A69" s="45">
        <v>20</v>
      </c>
      <c r="B69" s="69" t="s">
        <v>77</v>
      </c>
      <c r="C69" s="70" t="s">
        <v>7</v>
      </c>
      <c r="D69" s="66">
        <v>1</v>
      </c>
      <c r="E69" s="31">
        <v>611</v>
      </c>
      <c r="F69" s="50" t="s">
        <v>57</v>
      </c>
      <c r="G69" s="68"/>
      <c r="H69" s="71"/>
      <c r="I69" s="55"/>
      <c r="J69" s="55"/>
    </row>
    <row r="70" s="4" customFormat="1" ht="15" customHeight="1" spans="1:10">
      <c r="A70" s="45">
        <v>21</v>
      </c>
      <c r="B70" s="72" t="s">
        <v>78</v>
      </c>
      <c r="C70" s="73" t="s">
        <v>7</v>
      </c>
      <c r="D70" s="74">
        <v>1</v>
      </c>
      <c r="E70" s="31">
        <v>611</v>
      </c>
      <c r="F70" s="50" t="s">
        <v>57</v>
      </c>
      <c r="G70" s="68"/>
      <c r="H70" s="71"/>
      <c r="I70" s="55"/>
      <c r="J70" s="55"/>
    </row>
    <row r="71" s="4" customFormat="1" ht="15" customHeight="1" spans="1:10">
      <c r="A71" s="45">
        <v>22</v>
      </c>
      <c r="B71" s="65" t="s">
        <v>79</v>
      </c>
      <c r="C71" s="66" t="s">
        <v>7</v>
      </c>
      <c r="D71" s="67">
        <v>1</v>
      </c>
      <c r="E71" s="31">
        <v>611</v>
      </c>
      <c r="F71" s="50" t="s">
        <v>57</v>
      </c>
      <c r="G71" s="68"/>
      <c r="H71" s="75"/>
      <c r="I71" s="55"/>
      <c r="J71" s="55"/>
    </row>
    <row r="72" s="4" customFormat="1" ht="15" customHeight="1" spans="1:10">
      <c r="A72" s="45">
        <v>23</v>
      </c>
      <c r="B72" s="65" t="s">
        <v>80</v>
      </c>
      <c r="C72" s="66" t="s">
        <v>7</v>
      </c>
      <c r="D72" s="67">
        <v>1</v>
      </c>
      <c r="E72" s="31">
        <v>611</v>
      </c>
      <c r="F72" s="50" t="s">
        <v>57</v>
      </c>
      <c r="G72" s="68"/>
      <c r="H72" s="76"/>
      <c r="I72" s="55"/>
      <c r="J72" s="55"/>
    </row>
    <row r="73" s="4" customFormat="1" ht="15" customHeight="1" spans="1:10">
      <c r="A73" s="45">
        <v>24</v>
      </c>
      <c r="B73" s="77" t="s">
        <v>81</v>
      </c>
      <c r="C73" s="66" t="s">
        <v>7</v>
      </c>
      <c r="D73" s="67">
        <v>1</v>
      </c>
      <c r="E73" s="31">
        <v>611</v>
      </c>
      <c r="F73" s="50" t="s">
        <v>57</v>
      </c>
      <c r="G73" s="68"/>
      <c r="H73" s="78"/>
      <c r="I73" s="55"/>
      <c r="J73" s="55"/>
    </row>
    <row r="74" s="4" customFormat="1" ht="15" customHeight="1" spans="1:10">
      <c r="A74" s="45">
        <v>25</v>
      </c>
      <c r="B74" s="79" t="s">
        <v>82</v>
      </c>
      <c r="C74" s="66" t="s">
        <v>7</v>
      </c>
      <c r="D74" s="67">
        <v>1</v>
      </c>
      <c r="E74" s="31">
        <v>611</v>
      </c>
      <c r="F74" s="50" t="s">
        <v>57</v>
      </c>
      <c r="G74" s="6"/>
      <c r="H74" s="78"/>
      <c r="I74" s="55"/>
      <c r="J74" s="55"/>
    </row>
    <row r="75" s="4" customFormat="1" ht="15" customHeight="1" spans="1:10">
      <c r="A75" s="45">
        <v>26</v>
      </c>
      <c r="B75" s="80" t="s">
        <v>83</v>
      </c>
      <c r="C75" s="81" t="s">
        <v>7</v>
      </c>
      <c r="D75" s="67">
        <v>1</v>
      </c>
      <c r="E75" s="31">
        <v>611</v>
      </c>
      <c r="F75" s="50" t="s">
        <v>57</v>
      </c>
      <c r="G75" s="6"/>
      <c r="H75" s="78"/>
      <c r="I75" s="55"/>
      <c r="J75" s="55"/>
    </row>
    <row r="76" s="4" customFormat="1" ht="15" customHeight="1" spans="1:10">
      <c r="A76" s="45">
        <v>27</v>
      </c>
      <c r="B76" s="72" t="s">
        <v>84</v>
      </c>
      <c r="C76" s="81" t="s">
        <v>7</v>
      </c>
      <c r="D76" s="67">
        <v>1</v>
      </c>
      <c r="E76" s="31">
        <v>611</v>
      </c>
      <c r="F76" s="50" t="s">
        <v>57</v>
      </c>
      <c r="G76" s="6"/>
      <c r="H76" s="78"/>
      <c r="I76" s="55"/>
      <c r="J76" s="55"/>
    </row>
    <row r="77" s="4" customFormat="1" ht="15" customHeight="1" spans="1:10">
      <c r="A77" s="45">
        <v>28</v>
      </c>
      <c r="B77" s="47" t="s">
        <v>85</v>
      </c>
      <c r="C77" s="47" t="s">
        <v>7</v>
      </c>
      <c r="D77" s="82">
        <v>1</v>
      </c>
      <c r="E77" s="31">
        <v>611</v>
      </c>
      <c r="F77" s="50" t="s">
        <v>57</v>
      </c>
      <c r="G77" s="6"/>
      <c r="H77" s="78"/>
      <c r="I77" s="55"/>
      <c r="J77" s="55"/>
    </row>
    <row r="78" s="4" customFormat="1" ht="15" customHeight="1" spans="1:10">
      <c r="A78" s="45">
        <v>29</v>
      </c>
      <c r="B78" s="83" t="s">
        <v>86</v>
      </c>
      <c r="C78" s="47" t="s">
        <v>7</v>
      </c>
      <c r="D78" s="84">
        <v>1</v>
      </c>
      <c r="E78" s="31">
        <v>611</v>
      </c>
      <c r="F78" s="50" t="s">
        <v>57</v>
      </c>
      <c r="H78" s="78"/>
      <c r="I78" s="55"/>
      <c r="J78" s="55"/>
    </row>
    <row r="79" s="4" customFormat="1" ht="15" customHeight="1" spans="1:10">
      <c r="A79" s="45">
        <v>30</v>
      </c>
      <c r="B79" s="85" t="s">
        <v>87</v>
      </c>
      <c r="C79" s="86" t="s">
        <v>7</v>
      </c>
      <c r="D79" s="49" t="s">
        <v>41</v>
      </c>
      <c r="E79" s="31">
        <v>611</v>
      </c>
      <c r="F79" s="87" t="s">
        <v>57</v>
      </c>
      <c r="H79" s="78"/>
      <c r="I79" s="55"/>
      <c r="J79" s="55"/>
    </row>
    <row r="80" s="4" customFormat="1" ht="15" customHeight="1" spans="1:10">
      <c r="A80" s="45">
        <v>31</v>
      </c>
      <c r="B80" s="85" t="s">
        <v>88</v>
      </c>
      <c r="C80" s="86" t="s">
        <v>7</v>
      </c>
      <c r="D80" s="49" t="s">
        <v>41</v>
      </c>
      <c r="E80" s="31">
        <v>611</v>
      </c>
      <c r="F80" s="87" t="s">
        <v>57</v>
      </c>
      <c r="H80" s="78"/>
      <c r="I80" s="55"/>
      <c r="J80" s="55"/>
    </row>
    <row r="81" s="4" customFormat="1" ht="15" customHeight="1" spans="1:10">
      <c r="A81" s="45">
        <v>32</v>
      </c>
      <c r="B81" s="85" t="s">
        <v>89</v>
      </c>
      <c r="C81" s="85" t="s">
        <v>7</v>
      </c>
      <c r="D81" s="49" t="s">
        <v>41</v>
      </c>
      <c r="E81" s="31">
        <v>611</v>
      </c>
      <c r="F81" s="87" t="s">
        <v>57</v>
      </c>
      <c r="H81" s="78"/>
      <c r="I81" s="55"/>
      <c r="J81" s="55"/>
    </row>
    <row r="82" s="4" customFormat="1" ht="15" customHeight="1" spans="1:10">
      <c r="A82" s="45">
        <v>33</v>
      </c>
      <c r="B82" s="85" t="s">
        <v>90</v>
      </c>
      <c r="C82" s="85" t="s">
        <v>7</v>
      </c>
      <c r="D82" s="49" t="s">
        <v>41</v>
      </c>
      <c r="E82" s="31">
        <v>611</v>
      </c>
      <c r="F82" s="87" t="s">
        <v>57</v>
      </c>
      <c r="H82" s="78"/>
      <c r="I82" s="55"/>
      <c r="J82" s="55"/>
    </row>
    <row r="83" s="4" customFormat="1" ht="15" customHeight="1" spans="1:10">
      <c r="A83" s="45">
        <v>34</v>
      </c>
      <c r="B83" s="88" t="s">
        <v>91</v>
      </c>
      <c r="C83" s="47" t="s">
        <v>7</v>
      </c>
      <c r="D83" s="49" t="s">
        <v>41</v>
      </c>
      <c r="E83" s="31">
        <v>611</v>
      </c>
      <c r="F83" s="87" t="s">
        <v>57</v>
      </c>
      <c r="H83" s="78"/>
      <c r="I83" s="55"/>
      <c r="J83" s="55"/>
    </row>
    <row r="84" s="4" customFormat="1" ht="15" customHeight="1" spans="1:10">
      <c r="A84" s="45">
        <v>35</v>
      </c>
      <c r="B84" s="85" t="s">
        <v>92</v>
      </c>
      <c r="C84" s="85" t="s">
        <v>7</v>
      </c>
      <c r="D84" s="49" t="s">
        <v>41</v>
      </c>
      <c r="E84" s="31">
        <v>611</v>
      </c>
      <c r="F84" s="87" t="s">
        <v>57</v>
      </c>
      <c r="H84" s="78"/>
      <c r="I84" s="55"/>
      <c r="J84" s="55"/>
    </row>
    <row r="85" ht="15" customHeight="1" spans="1:10">
      <c r="A85" s="45">
        <v>1</v>
      </c>
      <c r="B85" s="45" t="s">
        <v>93</v>
      </c>
      <c r="C85" s="45" t="s">
        <v>71</v>
      </c>
      <c r="D85" s="33">
        <v>1</v>
      </c>
      <c r="E85" s="31">
        <v>611</v>
      </c>
      <c r="F85" s="89" t="s">
        <v>94</v>
      </c>
      <c r="G85" s="6"/>
      <c r="H85" s="6"/>
      <c r="I85" s="6"/>
      <c r="J85" s="6"/>
    </row>
    <row r="86" ht="15" customHeight="1" spans="1:10">
      <c r="A86" s="45">
        <v>2</v>
      </c>
      <c r="B86" s="45" t="s">
        <v>95</v>
      </c>
      <c r="C86" s="45" t="s">
        <v>7</v>
      </c>
      <c r="D86" s="33">
        <v>1</v>
      </c>
      <c r="E86" s="31">
        <v>611</v>
      </c>
      <c r="F86" s="89" t="s">
        <v>94</v>
      </c>
      <c r="G86" s="6"/>
      <c r="H86" s="6"/>
      <c r="I86" s="6"/>
      <c r="J86" s="6"/>
    </row>
    <row r="87" ht="15" customHeight="1" spans="1:10">
      <c r="A87" s="45">
        <v>3</v>
      </c>
      <c r="B87" s="45" t="s">
        <v>96</v>
      </c>
      <c r="C87" s="45" t="s">
        <v>7</v>
      </c>
      <c r="D87" s="33">
        <v>1</v>
      </c>
      <c r="E87" s="31">
        <v>611</v>
      </c>
      <c r="F87" s="89" t="s">
        <v>94</v>
      </c>
      <c r="G87" s="6"/>
      <c r="H87" s="6"/>
      <c r="I87" s="6"/>
      <c r="J87" s="6"/>
    </row>
    <row r="88" ht="15" customHeight="1" spans="1:10">
      <c r="A88" s="45">
        <v>4</v>
      </c>
      <c r="B88" s="90" t="s">
        <v>97</v>
      </c>
      <c r="C88" s="90" t="s">
        <v>7</v>
      </c>
      <c r="D88" s="33">
        <v>1</v>
      </c>
      <c r="E88" s="31">
        <v>611</v>
      </c>
      <c r="F88" s="89" t="s">
        <v>94</v>
      </c>
      <c r="G88" s="6"/>
      <c r="H88" s="6"/>
      <c r="I88" s="6"/>
      <c r="J88" s="6"/>
    </row>
    <row r="89" ht="15" customHeight="1" spans="1:10">
      <c r="A89" s="45">
        <v>5</v>
      </c>
      <c r="B89" s="35" t="s">
        <v>98</v>
      </c>
      <c r="C89" s="35" t="s">
        <v>7</v>
      </c>
      <c r="D89" s="33">
        <v>1</v>
      </c>
      <c r="E89" s="31">
        <v>611</v>
      </c>
      <c r="F89" s="89" t="s">
        <v>94</v>
      </c>
      <c r="G89" s="6"/>
      <c r="H89" s="6"/>
      <c r="I89" s="6"/>
      <c r="J89" s="6"/>
    </row>
    <row r="90" ht="15" customHeight="1" spans="1:10">
      <c r="A90" s="45">
        <v>6</v>
      </c>
      <c r="B90" s="29" t="s">
        <v>99</v>
      </c>
      <c r="C90" s="90" t="s">
        <v>7</v>
      </c>
      <c r="D90" s="33">
        <v>1</v>
      </c>
      <c r="E90" s="31">
        <v>611</v>
      </c>
      <c r="F90" s="89" t="s">
        <v>94</v>
      </c>
      <c r="G90" s="6"/>
      <c r="H90" s="6"/>
      <c r="I90" s="6"/>
      <c r="J90" s="6"/>
    </row>
    <row r="91" ht="15" customHeight="1" spans="1:10">
      <c r="A91" s="45">
        <v>7</v>
      </c>
      <c r="B91" s="29" t="s">
        <v>100</v>
      </c>
      <c r="C91" s="90" t="s">
        <v>7</v>
      </c>
      <c r="D91" s="33">
        <v>1</v>
      </c>
      <c r="E91" s="31">
        <v>611</v>
      </c>
      <c r="F91" s="89" t="s">
        <v>94</v>
      </c>
      <c r="G91" s="6"/>
      <c r="H91" s="6"/>
      <c r="I91" s="6"/>
      <c r="J91" s="6"/>
    </row>
    <row r="92" ht="15" customHeight="1" spans="1:10">
      <c r="A92" s="45">
        <v>8</v>
      </c>
      <c r="B92" s="90" t="s">
        <v>101</v>
      </c>
      <c r="C92" s="90" t="s">
        <v>7</v>
      </c>
      <c r="D92" s="33">
        <v>1</v>
      </c>
      <c r="E92" s="31">
        <v>611</v>
      </c>
      <c r="F92" s="89" t="s">
        <v>94</v>
      </c>
      <c r="G92" s="6"/>
      <c r="H92" s="6"/>
      <c r="I92" s="6"/>
      <c r="J92" s="6"/>
    </row>
    <row r="93" ht="15" customHeight="1" spans="1:10">
      <c r="A93" s="45">
        <v>9</v>
      </c>
      <c r="B93" s="29" t="s">
        <v>102</v>
      </c>
      <c r="C93" s="90" t="s">
        <v>7</v>
      </c>
      <c r="D93" s="33">
        <v>1</v>
      </c>
      <c r="E93" s="31">
        <v>611</v>
      </c>
      <c r="F93" s="89" t="s">
        <v>94</v>
      </c>
      <c r="G93" s="6"/>
      <c r="H93" s="6"/>
      <c r="I93" s="6"/>
      <c r="J93" s="6"/>
    </row>
    <row r="94" ht="15" customHeight="1" spans="1:10">
      <c r="A94" s="45">
        <v>10</v>
      </c>
      <c r="B94" s="42" t="s">
        <v>103</v>
      </c>
      <c r="C94" s="42" t="s">
        <v>7</v>
      </c>
      <c r="D94" s="33">
        <v>1</v>
      </c>
      <c r="E94" s="31">
        <v>611</v>
      </c>
      <c r="F94" s="89" t="s">
        <v>94</v>
      </c>
      <c r="G94" s="6"/>
      <c r="H94" s="6"/>
      <c r="I94" s="6"/>
      <c r="J94" s="6"/>
    </row>
    <row r="95" ht="15" customHeight="1" spans="1:10">
      <c r="A95" s="45">
        <v>11</v>
      </c>
      <c r="B95" s="42" t="s">
        <v>104</v>
      </c>
      <c r="C95" s="42" t="s">
        <v>7</v>
      </c>
      <c r="D95" s="33">
        <v>1</v>
      </c>
      <c r="E95" s="31">
        <v>611</v>
      </c>
      <c r="F95" s="89" t="s">
        <v>94</v>
      </c>
      <c r="G95" s="6"/>
      <c r="H95" s="6"/>
      <c r="I95" s="6"/>
      <c r="J95" s="6"/>
    </row>
    <row r="96" ht="15" customHeight="1" spans="1:10">
      <c r="A96" s="45">
        <v>12</v>
      </c>
      <c r="B96" s="42" t="s">
        <v>105</v>
      </c>
      <c r="C96" s="42" t="s">
        <v>7</v>
      </c>
      <c r="D96" s="33">
        <v>1</v>
      </c>
      <c r="E96" s="31">
        <v>611</v>
      </c>
      <c r="F96" s="89" t="s">
        <v>94</v>
      </c>
      <c r="G96" s="6"/>
      <c r="H96" s="6"/>
      <c r="I96" s="6"/>
      <c r="J96" s="6"/>
    </row>
    <row r="97" ht="15" customHeight="1" spans="1:10">
      <c r="A97" s="45">
        <v>13</v>
      </c>
      <c r="B97" s="29" t="s">
        <v>106</v>
      </c>
      <c r="C97" s="29" t="s">
        <v>7</v>
      </c>
      <c r="D97" s="33">
        <v>1</v>
      </c>
      <c r="E97" s="31">
        <v>611</v>
      </c>
      <c r="F97" s="89" t="s">
        <v>94</v>
      </c>
      <c r="G97" s="6"/>
      <c r="H97" s="6"/>
      <c r="I97" s="6"/>
      <c r="J97" s="6"/>
    </row>
    <row r="98" s="5" customFormat="1" ht="15" customHeight="1" spans="1:10">
      <c r="A98" s="45">
        <v>14</v>
      </c>
      <c r="B98" s="29" t="s">
        <v>107</v>
      </c>
      <c r="C98" s="29" t="s">
        <v>7</v>
      </c>
      <c r="D98" s="33">
        <v>1</v>
      </c>
      <c r="E98" s="31">
        <v>611</v>
      </c>
      <c r="F98" s="89" t="s">
        <v>94</v>
      </c>
      <c r="G98" s="43"/>
      <c r="H98" s="43"/>
      <c r="I98" s="43"/>
      <c r="J98" s="43"/>
    </row>
    <row r="99" ht="15" customHeight="1" spans="1:10">
      <c r="A99" s="45">
        <v>15</v>
      </c>
      <c r="B99" s="29" t="s">
        <v>108</v>
      </c>
      <c r="C99" s="29" t="s">
        <v>7</v>
      </c>
      <c r="D99" s="33">
        <v>1</v>
      </c>
      <c r="E99" s="31">
        <v>611</v>
      </c>
      <c r="F99" s="89" t="s">
        <v>94</v>
      </c>
      <c r="G99" s="6"/>
      <c r="H99" s="6"/>
      <c r="I99" s="6"/>
      <c r="J99" s="6"/>
    </row>
    <row r="100" ht="15" customHeight="1" spans="1:10">
      <c r="A100" s="45">
        <v>16</v>
      </c>
      <c r="B100" s="29" t="s">
        <v>109</v>
      </c>
      <c r="C100" s="91" t="s">
        <v>7</v>
      </c>
      <c r="D100" s="33">
        <v>1</v>
      </c>
      <c r="E100" s="31">
        <v>611</v>
      </c>
      <c r="F100" s="89" t="s">
        <v>94</v>
      </c>
      <c r="G100" s="6"/>
      <c r="H100" s="6"/>
      <c r="I100" s="6"/>
      <c r="J100" s="6"/>
    </row>
    <row r="101" ht="15" customHeight="1" spans="1:10">
      <c r="A101" s="45">
        <v>17</v>
      </c>
      <c r="B101" s="59" t="s">
        <v>110</v>
      </c>
      <c r="C101" s="29" t="s">
        <v>7</v>
      </c>
      <c r="D101" s="33">
        <v>1</v>
      </c>
      <c r="E101" s="31">
        <v>611</v>
      </c>
      <c r="F101" s="89" t="s">
        <v>94</v>
      </c>
      <c r="G101" s="6"/>
      <c r="H101" s="6"/>
      <c r="I101" s="6"/>
      <c r="J101" s="6"/>
    </row>
    <row r="102" ht="15" customHeight="1" spans="1:10">
      <c r="A102" s="45">
        <v>18</v>
      </c>
      <c r="B102" s="59" t="s">
        <v>111</v>
      </c>
      <c r="C102" s="91" t="s">
        <v>7</v>
      </c>
      <c r="D102" s="33">
        <v>1</v>
      </c>
      <c r="E102" s="31">
        <v>611</v>
      </c>
      <c r="F102" s="89" t="s">
        <v>94</v>
      </c>
      <c r="G102" s="6"/>
      <c r="H102" s="6"/>
      <c r="I102" s="6"/>
      <c r="J102" s="6"/>
    </row>
    <row r="103" ht="15" customHeight="1" spans="1:10">
      <c r="A103" s="45">
        <v>19</v>
      </c>
      <c r="B103" s="59" t="s">
        <v>112</v>
      </c>
      <c r="C103" s="59" t="s">
        <v>7</v>
      </c>
      <c r="D103" s="33">
        <v>1</v>
      </c>
      <c r="E103" s="31">
        <v>611</v>
      </c>
      <c r="F103" s="89" t="s">
        <v>94</v>
      </c>
      <c r="G103" s="6"/>
      <c r="H103" s="6"/>
      <c r="I103" s="6"/>
      <c r="J103" s="6"/>
    </row>
    <row r="104" ht="15" customHeight="1" spans="1:10">
      <c r="A104" s="45">
        <v>20</v>
      </c>
      <c r="B104" s="91" t="s">
        <v>113</v>
      </c>
      <c r="C104" s="59" t="s">
        <v>7</v>
      </c>
      <c r="D104" s="33">
        <v>1</v>
      </c>
      <c r="E104" s="31">
        <v>611</v>
      </c>
      <c r="F104" s="89" t="s">
        <v>94</v>
      </c>
      <c r="G104" s="6"/>
      <c r="H104" s="6"/>
      <c r="I104" s="6"/>
      <c r="J104" s="6"/>
    </row>
    <row r="105" ht="15" customHeight="1" spans="1:10">
      <c r="A105" s="45">
        <v>21</v>
      </c>
      <c r="B105" s="29" t="s">
        <v>114</v>
      </c>
      <c r="C105" s="29" t="s">
        <v>7</v>
      </c>
      <c r="D105" s="33">
        <v>1</v>
      </c>
      <c r="E105" s="31">
        <v>611</v>
      </c>
      <c r="F105" s="89" t="s">
        <v>94</v>
      </c>
      <c r="G105" s="41"/>
      <c r="H105" s="92"/>
      <c r="I105" s="6"/>
      <c r="J105" s="6"/>
    </row>
    <row r="106" ht="15" customHeight="1" spans="1:10">
      <c r="A106" s="45">
        <v>22</v>
      </c>
      <c r="B106" s="29" t="s">
        <v>115</v>
      </c>
      <c r="C106" s="29" t="s">
        <v>7</v>
      </c>
      <c r="D106" s="33">
        <v>1</v>
      </c>
      <c r="E106" s="31">
        <v>611</v>
      </c>
      <c r="F106" s="89" t="s">
        <v>94</v>
      </c>
      <c r="G106" s="41"/>
      <c r="H106" s="92"/>
      <c r="I106" s="6"/>
      <c r="J106" s="6"/>
    </row>
    <row r="107" ht="15" customHeight="1" spans="1:10">
      <c r="A107" s="45">
        <v>23</v>
      </c>
      <c r="B107" s="29" t="s">
        <v>116</v>
      </c>
      <c r="C107" s="59" t="s">
        <v>7</v>
      </c>
      <c r="D107" s="33">
        <v>1</v>
      </c>
      <c r="E107" s="31">
        <v>611</v>
      </c>
      <c r="F107" s="89" t="s">
        <v>94</v>
      </c>
      <c r="G107" s="44"/>
      <c r="H107" s="93"/>
      <c r="I107" s="6"/>
      <c r="J107" s="6"/>
    </row>
    <row r="108" ht="15" customHeight="1" spans="1:10">
      <c r="A108" s="45">
        <v>24</v>
      </c>
      <c r="B108" s="29" t="s">
        <v>117</v>
      </c>
      <c r="C108" s="59" t="s">
        <v>7</v>
      </c>
      <c r="D108" s="33">
        <v>1</v>
      </c>
      <c r="E108" s="31">
        <v>611</v>
      </c>
      <c r="F108" s="89" t="s">
        <v>94</v>
      </c>
      <c r="G108" s="44"/>
      <c r="H108" s="93"/>
      <c r="I108" s="6"/>
      <c r="J108" s="6"/>
    </row>
    <row r="109" ht="15" customHeight="1" spans="1:10">
      <c r="A109" s="45">
        <v>25</v>
      </c>
      <c r="B109" s="91" t="s">
        <v>118</v>
      </c>
      <c r="C109" s="29" t="s">
        <v>7</v>
      </c>
      <c r="D109" s="33">
        <v>1</v>
      </c>
      <c r="E109" s="31">
        <v>611</v>
      </c>
      <c r="F109" s="89" t="s">
        <v>94</v>
      </c>
      <c r="G109" s="44"/>
      <c r="H109" s="93"/>
      <c r="I109" s="6"/>
      <c r="J109" s="6"/>
    </row>
    <row r="110" ht="15" customHeight="1" spans="1:10">
      <c r="A110" s="45">
        <v>26</v>
      </c>
      <c r="B110" s="59" t="s">
        <v>119</v>
      </c>
      <c r="C110" s="59" t="s">
        <v>7</v>
      </c>
      <c r="D110" s="82">
        <v>1</v>
      </c>
      <c r="E110" s="31">
        <v>611</v>
      </c>
      <c r="F110" s="89" t="s">
        <v>94</v>
      </c>
      <c r="G110" s="44"/>
      <c r="H110" s="93"/>
      <c r="I110" s="6"/>
      <c r="J110" s="6"/>
    </row>
    <row r="111" ht="15" customHeight="1" spans="1:10">
      <c r="A111" s="45">
        <v>27</v>
      </c>
      <c r="B111" s="94" t="s">
        <v>120</v>
      </c>
      <c r="C111" s="59" t="s">
        <v>7</v>
      </c>
      <c r="D111" s="82">
        <v>1</v>
      </c>
      <c r="E111" s="31">
        <v>611</v>
      </c>
      <c r="F111" s="89" t="s">
        <v>94</v>
      </c>
      <c r="G111" s="44"/>
      <c r="H111" s="93"/>
      <c r="I111" s="6"/>
      <c r="J111" s="6"/>
    </row>
    <row r="112" ht="15" customHeight="1" spans="1:10">
      <c r="A112" s="45">
        <v>28</v>
      </c>
      <c r="B112" s="94" t="s">
        <v>121</v>
      </c>
      <c r="C112" s="59" t="s">
        <v>7</v>
      </c>
      <c r="D112" s="82">
        <v>1</v>
      </c>
      <c r="E112" s="31">
        <v>611</v>
      </c>
      <c r="F112" s="89" t="s">
        <v>94</v>
      </c>
      <c r="G112" s="44"/>
      <c r="H112" s="93"/>
      <c r="I112" s="6"/>
      <c r="J112" s="6"/>
    </row>
    <row r="113" ht="15" customHeight="1" spans="1:10">
      <c r="A113" s="45">
        <v>29</v>
      </c>
      <c r="B113" s="95" t="s">
        <v>122</v>
      </c>
      <c r="C113" s="42" t="s">
        <v>7</v>
      </c>
      <c r="D113" s="82" t="s">
        <v>41</v>
      </c>
      <c r="E113" s="31">
        <v>611</v>
      </c>
      <c r="F113" s="89" t="s">
        <v>94</v>
      </c>
      <c r="G113" s="44"/>
      <c r="H113" s="93"/>
      <c r="I113" s="6"/>
      <c r="J113" s="6"/>
    </row>
    <row r="114" s="6" customFormat="1" ht="15" customHeight="1" spans="1:8">
      <c r="A114" s="45">
        <v>30</v>
      </c>
      <c r="B114" s="96" t="s">
        <v>123</v>
      </c>
      <c r="C114" s="42" t="s">
        <v>7</v>
      </c>
      <c r="D114" s="97" t="s">
        <v>41</v>
      </c>
      <c r="E114" s="31">
        <v>611</v>
      </c>
      <c r="F114" s="89" t="s">
        <v>94</v>
      </c>
      <c r="G114" s="44"/>
      <c r="H114" s="93"/>
    </row>
    <row r="115" s="6" customFormat="1" ht="15" customHeight="1" spans="1:8">
      <c r="A115" s="45">
        <v>31</v>
      </c>
      <c r="B115" s="98" t="s">
        <v>124</v>
      </c>
      <c r="C115" s="99" t="s">
        <v>7</v>
      </c>
      <c r="D115" s="100" t="s">
        <v>41</v>
      </c>
      <c r="E115" s="31">
        <v>611</v>
      </c>
      <c r="F115" s="89" t="s">
        <v>94</v>
      </c>
      <c r="G115" s="44"/>
      <c r="H115" s="93"/>
    </row>
    <row r="116" s="6" customFormat="1" ht="15" customHeight="1" spans="1:8">
      <c r="A116" s="45">
        <v>32</v>
      </c>
      <c r="B116" s="98" t="s">
        <v>125</v>
      </c>
      <c r="C116" s="99" t="s">
        <v>7</v>
      </c>
      <c r="D116" s="100" t="s">
        <v>41</v>
      </c>
      <c r="E116" s="31">
        <v>611</v>
      </c>
      <c r="F116" s="89" t="s">
        <v>94</v>
      </c>
      <c r="G116" s="44"/>
      <c r="H116" s="93"/>
    </row>
    <row r="117" s="6" customFormat="1" ht="15" customHeight="1" spans="1:8">
      <c r="A117" s="45">
        <v>33</v>
      </c>
      <c r="B117" s="98" t="s">
        <v>126</v>
      </c>
      <c r="C117" s="99" t="s">
        <v>7</v>
      </c>
      <c r="D117" s="100" t="s">
        <v>41</v>
      </c>
      <c r="E117" s="31">
        <v>611</v>
      </c>
      <c r="F117" s="89" t="s">
        <v>94</v>
      </c>
      <c r="G117" s="44"/>
      <c r="H117" s="93"/>
    </row>
    <row r="118" ht="15" customHeight="1" spans="1:10">
      <c r="A118" s="45">
        <v>1</v>
      </c>
      <c r="B118" s="34" t="s">
        <v>127</v>
      </c>
      <c r="C118" s="35" t="s">
        <v>7</v>
      </c>
      <c r="D118" s="36">
        <v>1</v>
      </c>
      <c r="E118" s="31">
        <v>611</v>
      </c>
      <c r="F118" s="50" t="s">
        <v>128</v>
      </c>
      <c r="G118" s="6"/>
      <c r="H118" s="6"/>
      <c r="I118" s="6"/>
      <c r="J118" s="6"/>
    </row>
    <row r="119" ht="15" customHeight="1" spans="1:10">
      <c r="A119" s="45">
        <v>2</v>
      </c>
      <c r="B119" s="34" t="s">
        <v>129</v>
      </c>
      <c r="C119" s="35" t="s">
        <v>7</v>
      </c>
      <c r="D119" s="36">
        <v>1</v>
      </c>
      <c r="E119" s="31">
        <v>611</v>
      </c>
      <c r="F119" s="50" t="s">
        <v>128</v>
      </c>
      <c r="G119" s="6"/>
      <c r="H119" s="6"/>
      <c r="I119" s="6"/>
      <c r="J119" s="6"/>
    </row>
    <row r="120" ht="15" customHeight="1" spans="1:10">
      <c r="A120" s="45">
        <v>3</v>
      </c>
      <c r="B120" s="34" t="s">
        <v>130</v>
      </c>
      <c r="C120" s="35" t="s">
        <v>7</v>
      </c>
      <c r="D120" s="36">
        <v>1</v>
      </c>
      <c r="E120" s="31">
        <v>611</v>
      </c>
      <c r="F120" s="50" t="s">
        <v>128</v>
      </c>
      <c r="G120" s="6"/>
      <c r="H120" s="6"/>
      <c r="I120" s="6"/>
      <c r="J120" s="6"/>
    </row>
    <row r="121" ht="15" customHeight="1" spans="1:10">
      <c r="A121" s="45">
        <v>4</v>
      </c>
      <c r="B121" s="34" t="s">
        <v>131</v>
      </c>
      <c r="C121" s="35" t="s">
        <v>7</v>
      </c>
      <c r="D121" s="36">
        <v>1</v>
      </c>
      <c r="E121" s="31">
        <v>611</v>
      </c>
      <c r="F121" s="50" t="s">
        <v>128</v>
      </c>
      <c r="G121" s="6"/>
      <c r="H121" s="6"/>
      <c r="I121" s="6"/>
      <c r="J121" s="6"/>
    </row>
    <row r="122" ht="15" customHeight="1" spans="1:10">
      <c r="A122" s="45">
        <v>5</v>
      </c>
      <c r="B122" s="45" t="s">
        <v>132</v>
      </c>
      <c r="C122" s="45" t="s">
        <v>7</v>
      </c>
      <c r="D122" s="36">
        <v>1</v>
      </c>
      <c r="E122" s="31">
        <v>611</v>
      </c>
      <c r="F122" s="50" t="s">
        <v>128</v>
      </c>
      <c r="G122" s="6"/>
      <c r="H122" s="6"/>
      <c r="I122" s="6"/>
      <c r="J122" s="6"/>
    </row>
    <row r="123" ht="15" customHeight="1" spans="1:10">
      <c r="A123" s="45">
        <v>6</v>
      </c>
      <c r="B123" s="35" t="s">
        <v>133</v>
      </c>
      <c r="C123" s="35" t="s">
        <v>7</v>
      </c>
      <c r="D123" s="36">
        <v>1</v>
      </c>
      <c r="E123" s="31">
        <v>611</v>
      </c>
      <c r="F123" s="50" t="s">
        <v>128</v>
      </c>
      <c r="G123" s="6"/>
      <c r="H123" s="6"/>
      <c r="I123" s="6"/>
      <c r="J123" s="6"/>
    </row>
    <row r="124" ht="15" customHeight="1" spans="1:10">
      <c r="A124" s="45">
        <v>7</v>
      </c>
      <c r="B124" s="35" t="s">
        <v>134</v>
      </c>
      <c r="C124" s="35" t="s">
        <v>7</v>
      </c>
      <c r="D124" s="36">
        <v>1</v>
      </c>
      <c r="E124" s="31">
        <v>611</v>
      </c>
      <c r="F124" s="50" t="s">
        <v>128</v>
      </c>
      <c r="G124" s="6"/>
      <c r="H124" s="6"/>
      <c r="I124" s="6"/>
      <c r="J124" s="6"/>
    </row>
    <row r="125" ht="15" customHeight="1" spans="1:10">
      <c r="A125" s="45">
        <v>8</v>
      </c>
      <c r="B125" s="35" t="s">
        <v>135</v>
      </c>
      <c r="C125" s="35" t="s">
        <v>71</v>
      </c>
      <c r="D125" s="36">
        <v>1</v>
      </c>
      <c r="E125" s="31">
        <v>611</v>
      </c>
      <c r="F125" s="50" t="s">
        <v>128</v>
      </c>
      <c r="G125" s="6"/>
      <c r="H125" s="6"/>
      <c r="I125" s="6"/>
      <c r="J125" s="6"/>
    </row>
    <row r="126" ht="15" customHeight="1" spans="1:10">
      <c r="A126" s="45">
        <v>9</v>
      </c>
      <c r="B126" s="45" t="s">
        <v>136</v>
      </c>
      <c r="C126" s="35" t="s">
        <v>7</v>
      </c>
      <c r="D126" s="36">
        <v>1</v>
      </c>
      <c r="E126" s="31">
        <v>611</v>
      </c>
      <c r="F126" s="50" t="s">
        <v>128</v>
      </c>
      <c r="G126" s="6"/>
      <c r="H126" s="6"/>
      <c r="I126" s="6"/>
      <c r="J126" s="6"/>
    </row>
    <row r="127" ht="15" customHeight="1" spans="1:10">
      <c r="A127" s="45">
        <v>10</v>
      </c>
      <c r="B127" s="34" t="s">
        <v>137</v>
      </c>
      <c r="C127" s="35" t="s">
        <v>7</v>
      </c>
      <c r="D127" s="36">
        <v>1</v>
      </c>
      <c r="E127" s="31">
        <v>611</v>
      </c>
      <c r="F127" s="50" t="s">
        <v>128</v>
      </c>
      <c r="G127" s="6"/>
      <c r="H127" s="6"/>
      <c r="I127" s="6"/>
      <c r="J127" s="6"/>
    </row>
    <row r="128" ht="15" customHeight="1" spans="1:10">
      <c r="A128" s="45">
        <v>11</v>
      </c>
      <c r="B128" s="34" t="s">
        <v>138</v>
      </c>
      <c r="C128" s="35" t="s">
        <v>7</v>
      </c>
      <c r="D128" s="36">
        <v>1</v>
      </c>
      <c r="E128" s="31">
        <v>611</v>
      </c>
      <c r="F128" s="50" t="s">
        <v>128</v>
      </c>
      <c r="G128" s="6"/>
      <c r="H128" s="6"/>
      <c r="I128" s="6"/>
      <c r="J128" s="6"/>
    </row>
    <row r="129" ht="15" customHeight="1" spans="1:10">
      <c r="A129" s="45">
        <v>12</v>
      </c>
      <c r="B129" s="34" t="s">
        <v>139</v>
      </c>
      <c r="C129" s="35" t="s">
        <v>7</v>
      </c>
      <c r="D129" s="36">
        <v>1</v>
      </c>
      <c r="E129" s="31">
        <v>611</v>
      </c>
      <c r="F129" s="50" t="s">
        <v>128</v>
      </c>
      <c r="G129" s="6"/>
      <c r="H129" s="6"/>
      <c r="I129" s="6"/>
      <c r="J129" s="6"/>
    </row>
    <row r="130" ht="15" customHeight="1" spans="1:10">
      <c r="A130" s="45">
        <v>13</v>
      </c>
      <c r="B130" s="101" t="s">
        <v>140</v>
      </c>
      <c r="C130" s="35" t="s">
        <v>7</v>
      </c>
      <c r="D130" s="36">
        <v>1</v>
      </c>
      <c r="E130" s="31">
        <v>611</v>
      </c>
      <c r="F130" s="50" t="s">
        <v>128</v>
      </c>
      <c r="G130" s="6"/>
      <c r="H130" s="6"/>
      <c r="I130" s="6"/>
      <c r="J130" s="6"/>
    </row>
    <row r="131" ht="15" customHeight="1" spans="1:10">
      <c r="A131" s="45">
        <v>14</v>
      </c>
      <c r="B131" s="101" t="s">
        <v>141</v>
      </c>
      <c r="C131" s="35" t="s">
        <v>7</v>
      </c>
      <c r="D131" s="36">
        <v>1</v>
      </c>
      <c r="E131" s="31">
        <v>611</v>
      </c>
      <c r="F131" s="50" t="s">
        <v>128</v>
      </c>
      <c r="G131" s="6"/>
      <c r="H131" s="6"/>
      <c r="I131" s="6"/>
      <c r="J131" s="6"/>
    </row>
    <row r="132" ht="15" customHeight="1" spans="1:10">
      <c r="A132" s="45">
        <v>15</v>
      </c>
      <c r="B132" s="101" t="s">
        <v>142</v>
      </c>
      <c r="C132" s="35" t="s">
        <v>7</v>
      </c>
      <c r="D132" s="36">
        <v>1</v>
      </c>
      <c r="E132" s="31">
        <v>611</v>
      </c>
      <c r="F132" s="50" t="s">
        <v>128</v>
      </c>
      <c r="G132" s="6"/>
      <c r="H132" s="6"/>
      <c r="I132" s="6"/>
      <c r="J132" s="6"/>
    </row>
    <row r="133" ht="15" customHeight="1" spans="1:10">
      <c r="A133" s="45">
        <v>16</v>
      </c>
      <c r="B133" s="101" t="s">
        <v>143</v>
      </c>
      <c r="C133" s="35" t="s">
        <v>7</v>
      </c>
      <c r="D133" s="36">
        <v>1</v>
      </c>
      <c r="E133" s="31">
        <v>611</v>
      </c>
      <c r="F133" s="50" t="s">
        <v>128</v>
      </c>
      <c r="G133" s="6"/>
      <c r="H133" s="6"/>
      <c r="I133" s="6"/>
      <c r="J133" s="6"/>
    </row>
    <row r="134" ht="15" customHeight="1" spans="1:10">
      <c r="A134" s="45">
        <v>17</v>
      </c>
      <c r="B134" s="101" t="s">
        <v>144</v>
      </c>
      <c r="C134" s="101" t="s">
        <v>7</v>
      </c>
      <c r="D134" s="36">
        <v>1</v>
      </c>
      <c r="E134" s="31">
        <v>611</v>
      </c>
      <c r="F134" s="50" t="s">
        <v>128</v>
      </c>
      <c r="G134" s="6"/>
      <c r="H134" s="6"/>
      <c r="I134" s="6"/>
      <c r="J134" s="6"/>
    </row>
    <row r="135" ht="15" customHeight="1" spans="1:10">
      <c r="A135" s="45">
        <v>18</v>
      </c>
      <c r="B135" s="101" t="s">
        <v>145</v>
      </c>
      <c r="C135" s="101" t="s">
        <v>7</v>
      </c>
      <c r="D135" s="36">
        <v>1</v>
      </c>
      <c r="E135" s="31">
        <v>611</v>
      </c>
      <c r="F135" s="50" t="s">
        <v>128</v>
      </c>
      <c r="G135" s="6"/>
      <c r="H135" s="6"/>
      <c r="I135" s="6"/>
      <c r="J135" s="6"/>
    </row>
    <row r="136" ht="15" customHeight="1" spans="1:10">
      <c r="A136" s="45">
        <v>19</v>
      </c>
      <c r="B136" s="101" t="s">
        <v>146</v>
      </c>
      <c r="C136" s="101" t="s">
        <v>71</v>
      </c>
      <c r="D136" s="36">
        <v>1</v>
      </c>
      <c r="E136" s="31">
        <v>611</v>
      </c>
      <c r="F136" s="50" t="s">
        <v>128</v>
      </c>
      <c r="G136" s="6"/>
      <c r="H136" s="6"/>
      <c r="I136" s="6"/>
      <c r="J136" s="6"/>
    </row>
    <row r="137" ht="15" customHeight="1" spans="1:10">
      <c r="A137" s="45">
        <v>20</v>
      </c>
      <c r="B137" s="34" t="s">
        <v>147</v>
      </c>
      <c r="C137" s="35" t="s">
        <v>7</v>
      </c>
      <c r="D137" s="36">
        <v>1</v>
      </c>
      <c r="E137" s="31">
        <v>611</v>
      </c>
      <c r="F137" s="50" t="s">
        <v>128</v>
      </c>
      <c r="G137" s="6"/>
      <c r="H137" s="6"/>
      <c r="I137" s="6"/>
      <c r="J137" s="6"/>
    </row>
    <row r="138" ht="15" customHeight="1" spans="1:10">
      <c r="A138" s="45">
        <v>21</v>
      </c>
      <c r="B138" s="34" t="s">
        <v>148</v>
      </c>
      <c r="C138" s="35" t="s">
        <v>7</v>
      </c>
      <c r="D138" s="36">
        <v>1</v>
      </c>
      <c r="E138" s="31">
        <v>611</v>
      </c>
      <c r="F138" s="50" t="s">
        <v>128</v>
      </c>
      <c r="G138" s="6"/>
      <c r="H138" s="6"/>
      <c r="I138" s="6"/>
      <c r="J138" s="6"/>
    </row>
    <row r="139" ht="15" customHeight="1" spans="1:10">
      <c r="A139" s="45">
        <v>22</v>
      </c>
      <c r="B139" s="34" t="s">
        <v>149</v>
      </c>
      <c r="C139" s="35" t="s">
        <v>7</v>
      </c>
      <c r="D139" s="36">
        <v>1</v>
      </c>
      <c r="E139" s="31">
        <v>611</v>
      </c>
      <c r="F139" s="50" t="s">
        <v>128</v>
      </c>
      <c r="G139" s="6"/>
      <c r="H139" s="6"/>
      <c r="I139" s="6"/>
      <c r="J139" s="6"/>
    </row>
    <row r="140" ht="15" customHeight="1" spans="1:10">
      <c r="A140" s="45">
        <v>23</v>
      </c>
      <c r="B140" s="101" t="s">
        <v>150</v>
      </c>
      <c r="C140" s="101" t="s">
        <v>7</v>
      </c>
      <c r="D140" s="36">
        <v>1</v>
      </c>
      <c r="E140" s="31">
        <v>611</v>
      </c>
      <c r="F140" s="50" t="s">
        <v>128</v>
      </c>
      <c r="G140" s="6"/>
      <c r="H140" s="6"/>
      <c r="I140" s="6"/>
      <c r="J140" s="6"/>
    </row>
    <row r="141" ht="15" customHeight="1" spans="1:10">
      <c r="A141" s="45">
        <v>24</v>
      </c>
      <c r="B141" s="101" t="s">
        <v>151</v>
      </c>
      <c r="C141" s="101" t="s">
        <v>7</v>
      </c>
      <c r="D141" s="36">
        <v>1</v>
      </c>
      <c r="E141" s="31">
        <v>611</v>
      </c>
      <c r="F141" s="50" t="s">
        <v>128</v>
      </c>
      <c r="G141" s="6"/>
      <c r="H141" s="6"/>
      <c r="I141" s="6"/>
      <c r="J141" s="6"/>
    </row>
    <row r="142" ht="15" customHeight="1" spans="1:10">
      <c r="A142" s="45">
        <v>25</v>
      </c>
      <c r="B142" s="101" t="s">
        <v>152</v>
      </c>
      <c r="C142" s="101" t="s">
        <v>7</v>
      </c>
      <c r="D142" s="36">
        <v>1</v>
      </c>
      <c r="E142" s="31">
        <v>611</v>
      </c>
      <c r="F142" s="50" t="s">
        <v>128</v>
      </c>
      <c r="G142" s="6"/>
      <c r="H142" s="6"/>
      <c r="I142" s="6"/>
      <c r="J142" s="6"/>
    </row>
    <row r="143" ht="15" customHeight="1" spans="1:10">
      <c r="A143" s="45">
        <v>26</v>
      </c>
      <c r="B143" s="101" t="s">
        <v>153</v>
      </c>
      <c r="C143" s="101" t="s">
        <v>7</v>
      </c>
      <c r="D143" s="36">
        <v>1</v>
      </c>
      <c r="E143" s="31">
        <v>611</v>
      </c>
      <c r="F143" s="50" t="s">
        <v>128</v>
      </c>
      <c r="G143" s="6"/>
      <c r="H143" s="6"/>
      <c r="I143" s="6"/>
      <c r="J143" s="6"/>
    </row>
    <row r="144" ht="15" customHeight="1" spans="1:10">
      <c r="A144" s="45">
        <v>27</v>
      </c>
      <c r="B144" s="101" t="s">
        <v>154</v>
      </c>
      <c r="C144" s="101" t="s">
        <v>7</v>
      </c>
      <c r="D144" s="36">
        <v>1</v>
      </c>
      <c r="E144" s="31">
        <v>611</v>
      </c>
      <c r="F144" s="50" t="s">
        <v>128</v>
      </c>
      <c r="G144" s="6"/>
      <c r="H144" s="6"/>
      <c r="I144" s="6"/>
      <c r="J144" s="6"/>
    </row>
    <row r="145" ht="15" customHeight="1" spans="1:10">
      <c r="A145" s="45">
        <v>28</v>
      </c>
      <c r="B145" s="101" t="s">
        <v>155</v>
      </c>
      <c r="C145" s="101" t="s">
        <v>7</v>
      </c>
      <c r="D145" s="36">
        <v>1</v>
      </c>
      <c r="E145" s="31">
        <v>611</v>
      </c>
      <c r="F145" s="50" t="s">
        <v>128</v>
      </c>
      <c r="G145" s="6"/>
      <c r="H145" s="6"/>
      <c r="I145" s="6"/>
      <c r="J145" s="6"/>
    </row>
    <row r="146" ht="15" customHeight="1" spans="1:10">
      <c r="A146" s="45">
        <v>29</v>
      </c>
      <c r="B146" s="101" t="s">
        <v>156</v>
      </c>
      <c r="C146" s="101" t="s">
        <v>7</v>
      </c>
      <c r="D146" s="36">
        <v>1</v>
      </c>
      <c r="E146" s="31">
        <v>611</v>
      </c>
      <c r="F146" s="50" t="s">
        <v>128</v>
      </c>
      <c r="G146" s="6"/>
      <c r="H146" s="6"/>
      <c r="I146" s="6"/>
      <c r="J146" s="6"/>
    </row>
    <row r="147" ht="15" customHeight="1" spans="1:10">
      <c r="A147" s="45">
        <v>30</v>
      </c>
      <c r="B147" s="101" t="s">
        <v>157</v>
      </c>
      <c r="C147" s="101" t="s">
        <v>7</v>
      </c>
      <c r="D147" s="36">
        <v>1</v>
      </c>
      <c r="E147" s="31">
        <v>611</v>
      </c>
      <c r="F147" s="50" t="s">
        <v>128</v>
      </c>
      <c r="G147" s="6"/>
      <c r="H147" s="6"/>
      <c r="I147" s="6"/>
      <c r="J147" s="6"/>
    </row>
    <row r="148" ht="15" customHeight="1" spans="1:10">
      <c r="A148" s="45">
        <v>31</v>
      </c>
      <c r="B148" s="101" t="s">
        <v>158</v>
      </c>
      <c r="C148" s="101" t="s">
        <v>7</v>
      </c>
      <c r="D148" s="36">
        <v>1</v>
      </c>
      <c r="E148" s="31">
        <v>611</v>
      </c>
      <c r="F148" s="50" t="s">
        <v>128</v>
      </c>
      <c r="G148" s="6"/>
      <c r="H148" s="6"/>
      <c r="I148" s="6"/>
      <c r="J148" s="6"/>
    </row>
    <row r="149" ht="15" customHeight="1" spans="1:10">
      <c r="A149" s="45">
        <v>32</v>
      </c>
      <c r="B149" s="101" t="s">
        <v>159</v>
      </c>
      <c r="C149" s="101" t="s">
        <v>7</v>
      </c>
      <c r="D149" s="36">
        <v>1</v>
      </c>
      <c r="E149" s="31">
        <v>611</v>
      </c>
      <c r="F149" s="50" t="s">
        <v>128</v>
      </c>
      <c r="G149" s="6"/>
      <c r="H149" s="6"/>
      <c r="I149" s="6"/>
      <c r="J149" s="6"/>
    </row>
    <row r="150" ht="15" customHeight="1" spans="1:250">
      <c r="A150" s="45">
        <v>33</v>
      </c>
      <c r="B150" s="101" t="s">
        <v>160</v>
      </c>
      <c r="C150" s="101" t="s">
        <v>7</v>
      </c>
      <c r="D150" s="36">
        <v>1</v>
      </c>
      <c r="E150" s="31">
        <v>611</v>
      </c>
      <c r="F150" s="50" t="s">
        <v>128</v>
      </c>
      <c r="G150" s="37"/>
      <c r="H150" s="37"/>
      <c r="I150" s="37"/>
      <c r="J150" s="3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</row>
    <row r="151" s="7" customFormat="1" ht="15" customHeight="1" spans="1:10">
      <c r="A151" s="45">
        <v>34</v>
      </c>
      <c r="B151" s="29" t="s">
        <v>161</v>
      </c>
      <c r="C151" s="29" t="s">
        <v>7</v>
      </c>
      <c r="D151" s="36">
        <v>1</v>
      </c>
      <c r="E151" s="31">
        <v>611</v>
      </c>
      <c r="F151" s="50" t="s">
        <v>128</v>
      </c>
      <c r="G151" s="9"/>
      <c r="H151" s="9"/>
      <c r="I151" s="9"/>
      <c r="J151" s="9"/>
    </row>
    <row r="152" s="7" customFormat="1" ht="15" customHeight="1" spans="1:10">
      <c r="A152" s="45">
        <v>35</v>
      </c>
      <c r="B152" s="42" t="s">
        <v>162</v>
      </c>
      <c r="C152" s="102" t="s">
        <v>7</v>
      </c>
      <c r="D152" s="36">
        <v>1</v>
      </c>
      <c r="E152" s="31">
        <v>611</v>
      </c>
      <c r="F152" s="50" t="s">
        <v>128</v>
      </c>
      <c r="G152" s="9"/>
      <c r="H152" s="9"/>
      <c r="I152" s="9"/>
      <c r="J152" s="9"/>
    </row>
    <row r="153" s="7" customFormat="1" ht="15" customHeight="1" spans="1:10">
      <c r="A153" s="45">
        <v>36</v>
      </c>
      <c r="B153" s="29" t="s">
        <v>163</v>
      </c>
      <c r="C153" s="29" t="s">
        <v>7</v>
      </c>
      <c r="D153" s="36">
        <v>1</v>
      </c>
      <c r="E153" s="31">
        <v>611</v>
      </c>
      <c r="F153" s="50" t="s">
        <v>128</v>
      </c>
      <c r="G153" s="9"/>
      <c r="H153" s="9"/>
      <c r="I153" s="9"/>
      <c r="J153" s="9"/>
    </row>
    <row r="154" s="7" customFormat="1" ht="15" customHeight="1" spans="1:10">
      <c r="A154" s="45">
        <v>37</v>
      </c>
      <c r="B154" s="29" t="s">
        <v>164</v>
      </c>
      <c r="C154" s="59" t="s">
        <v>71</v>
      </c>
      <c r="D154" s="36">
        <v>1</v>
      </c>
      <c r="E154" s="31">
        <v>611</v>
      </c>
      <c r="F154" s="50" t="s">
        <v>128</v>
      </c>
      <c r="G154" s="9"/>
      <c r="H154" s="9"/>
      <c r="I154" s="9"/>
      <c r="J154" s="9"/>
    </row>
    <row r="155" s="7" customFormat="1" ht="15" customHeight="1" spans="1:10">
      <c r="A155" s="45">
        <v>38</v>
      </c>
      <c r="B155" s="42" t="s">
        <v>165</v>
      </c>
      <c r="C155" s="102" t="s">
        <v>7</v>
      </c>
      <c r="D155" s="36">
        <v>1</v>
      </c>
      <c r="E155" s="31">
        <v>611</v>
      </c>
      <c r="F155" s="50" t="s">
        <v>128</v>
      </c>
      <c r="G155" s="9"/>
      <c r="H155" s="9"/>
      <c r="I155" s="9"/>
      <c r="J155" s="9"/>
    </row>
    <row r="156" s="7" customFormat="1" ht="15" customHeight="1" spans="1:10">
      <c r="A156" s="45">
        <v>39</v>
      </c>
      <c r="B156" s="29" t="s">
        <v>166</v>
      </c>
      <c r="C156" s="29" t="s">
        <v>7</v>
      </c>
      <c r="D156" s="36">
        <v>1</v>
      </c>
      <c r="E156" s="31">
        <v>611</v>
      </c>
      <c r="F156" s="50" t="s">
        <v>128</v>
      </c>
      <c r="G156" s="9"/>
      <c r="H156" s="9"/>
      <c r="I156" s="9"/>
      <c r="J156" s="9"/>
    </row>
    <row r="157" s="7" customFormat="1" ht="15" customHeight="1" spans="1:10">
      <c r="A157" s="45">
        <v>40</v>
      </c>
      <c r="B157" s="42" t="s">
        <v>167</v>
      </c>
      <c r="C157" s="29" t="s">
        <v>71</v>
      </c>
      <c r="D157" s="36">
        <v>1</v>
      </c>
      <c r="E157" s="31">
        <v>611</v>
      </c>
      <c r="F157" s="50" t="s">
        <v>128</v>
      </c>
      <c r="G157" s="9"/>
      <c r="H157" s="9"/>
      <c r="I157" s="9"/>
      <c r="J157" s="9"/>
    </row>
    <row r="158" s="7" customFormat="1" ht="15" customHeight="1" spans="1:10">
      <c r="A158" s="45">
        <v>41</v>
      </c>
      <c r="B158" s="102" t="s">
        <v>168</v>
      </c>
      <c r="C158" s="102" t="s">
        <v>7</v>
      </c>
      <c r="D158" s="36">
        <v>1</v>
      </c>
      <c r="E158" s="31">
        <v>611</v>
      </c>
      <c r="F158" s="50" t="s">
        <v>128</v>
      </c>
      <c r="G158" s="9"/>
      <c r="H158" s="9"/>
      <c r="I158" s="9"/>
      <c r="J158" s="9"/>
    </row>
    <row r="159" s="7" customFormat="1" ht="15" customHeight="1" spans="1:250">
      <c r="A159" s="45">
        <v>42</v>
      </c>
      <c r="B159" s="29" t="s">
        <v>169</v>
      </c>
      <c r="C159" s="102" t="s">
        <v>7</v>
      </c>
      <c r="D159" s="36">
        <v>1</v>
      </c>
      <c r="E159" s="31">
        <v>611</v>
      </c>
      <c r="F159" s="50" t="s">
        <v>128</v>
      </c>
      <c r="G159" s="6"/>
      <c r="H159" s="6"/>
      <c r="I159" s="6"/>
      <c r="J159" s="6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</row>
    <row r="160" s="7" customFormat="1" ht="15" customHeight="1" spans="1:250">
      <c r="A160" s="45">
        <v>43</v>
      </c>
      <c r="B160" s="85" t="s">
        <v>170</v>
      </c>
      <c r="C160" s="85" t="s">
        <v>7</v>
      </c>
      <c r="D160" s="49">
        <v>1</v>
      </c>
      <c r="E160" s="31">
        <v>611</v>
      </c>
      <c r="F160" s="50" t="s">
        <v>128</v>
      </c>
      <c r="G160" s="6"/>
      <c r="H160" s="6"/>
      <c r="I160" s="6"/>
      <c r="J160" s="6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</row>
    <row r="161" s="7" customFormat="1" ht="15" customHeight="1" spans="1:250">
      <c r="A161" s="45">
        <v>44</v>
      </c>
      <c r="B161" s="29" t="s">
        <v>171</v>
      </c>
      <c r="C161" s="59" t="s">
        <v>7</v>
      </c>
      <c r="D161" s="33">
        <v>1</v>
      </c>
      <c r="E161" s="31">
        <v>611</v>
      </c>
      <c r="F161" s="50" t="s">
        <v>128</v>
      </c>
      <c r="G161" s="6"/>
      <c r="H161" s="6"/>
      <c r="I161" s="6"/>
      <c r="J161" s="6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</row>
    <row r="162" s="8" customFormat="1" ht="15" customHeight="1" spans="1:250">
      <c r="A162" s="45">
        <v>45</v>
      </c>
      <c r="B162" s="47" t="s">
        <v>172</v>
      </c>
      <c r="C162" s="103" t="s">
        <v>7</v>
      </c>
      <c r="D162" s="49">
        <v>1</v>
      </c>
      <c r="E162" s="31">
        <v>611</v>
      </c>
      <c r="F162" s="50" t="s">
        <v>128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</row>
    <row r="163" s="7" customFormat="1" ht="15" customHeight="1" spans="1:250">
      <c r="A163" s="45">
        <v>46</v>
      </c>
      <c r="B163" s="103" t="s">
        <v>173</v>
      </c>
      <c r="C163" s="103" t="s">
        <v>7</v>
      </c>
      <c r="D163" s="104">
        <v>1</v>
      </c>
      <c r="E163" s="31">
        <v>611</v>
      </c>
      <c r="F163" s="50" t="s">
        <v>128</v>
      </c>
      <c r="G163" s="6"/>
      <c r="H163" s="6"/>
      <c r="I163" s="6"/>
      <c r="J163" s="6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</row>
    <row r="164" s="7" customFormat="1" ht="15" customHeight="1" spans="1:250">
      <c r="A164" s="45">
        <v>47</v>
      </c>
      <c r="B164" s="103" t="s">
        <v>174</v>
      </c>
      <c r="C164" s="103" t="s">
        <v>7</v>
      </c>
      <c r="D164" s="104">
        <v>1</v>
      </c>
      <c r="E164" s="31">
        <v>611</v>
      </c>
      <c r="F164" s="50" t="s">
        <v>128</v>
      </c>
      <c r="G164" s="6"/>
      <c r="H164" s="6"/>
      <c r="I164" s="6"/>
      <c r="J164" s="6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</row>
    <row r="165" s="7" customFormat="1" ht="15" customHeight="1" spans="1:250">
      <c r="A165" s="45">
        <v>48</v>
      </c>
      <c r="B165" s="103" t="s">
        <v>175</v>
      </c>
      <c r="C165" s="103" t="s">
        <v>7</v>
      </c>
      <c r="D165" s="104">
        <v>1</v>
      </c>
      <c r="E165" s="31">
        <v>611</v>
      </c>
      <c r="F165" s="50" t="s">
        <v>128</v>
      </c>
      <c r="G165" s="6"/>
      <c r="H165" s="6"/>
      <c r="I165" s="6"/>
      <c r="J165" s="6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</row>
    <row r="166" s="7" customFormat="1" ht="15" customHeight="1" spans="1:250">
      <c r="A166" s="45">
        <v>49</v>
      </c>
      <c r="B166" s="103" t="s">
        <v>176</v>
      </c>
      <c r="C166" s="103" t="s">
        <v>7</v>
      </c>
      <c r="D166" s="104">
        <v>1</v>
      </c>
      <c r="E166" s="31">
        <v>611</v>
      </c>
      <c r="F166" s="50" t="s">
        <v>128</v>
      </c>
      <c r="G166" s="6"/>
      <c r="H166" s="6"/>
      <c r="I166" s="6"/>
      <c r="J166" s="6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</row>
    <row r="167" s="7" customFormat="1" ht="15" customHeight="1" spans="1:250">
      <c r="A167" s="45">
        <v>50</v>
      </c>
      <c r="B167" s="103" t="s">
        <v>177</v>
      </c>
      <c r="C167" s="103" t="s">
        <v>7</v>
      </c>
      <c r="D167" s="104">
        <v>1</v>
      </c>
      <c r="E167" s="31">
        <v>611</v>
      </c>
      <c r="F167" s="50" t="s">
        <v>128</v>
      </c>
      <c r="G167" s="6"/>
      <c r="H167" s="6"/>
      <c r="I167" s="6"/>
      <c r="J167" s="6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</row>
    <row r="168" s="7" customFormat="1" ht="15" customHeight="1" spans="1:250">
      <c r="A168" s="45">
        <v>51</v>
      </c>
      <c r="B168" s="103" t="s">
        <v>178</v>
      </c>
      <c r="C168" s="103" t="s">
        <v>7</v>
      </c>
      <c r="D168" s="104">
        <v>1</v>
      </c>
      <c r="E168" s="31">
        <v>611</v>
      </c>
      <c r="F168" s="50" t="s">
        <v>128</v>
      </c>
      <c r="G168" s="6"/>
      <c r="H168" s="6"/>
      <c r="I168" s="6"/>
      <c r="J168" s="6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</row>
    <row r="169" s="7" customFormat="1" ht="15" customHeight="1" spans="1:250">
      <c r="A169" s="45">
        <v>52</v>
      </c>
      <c r="B169" s="103" t="s">
        <v>179</v>
      </c>
      <c r="C169" s="103" t="s">
        <v>7</v>
      </c>
      <c r="D169" s="104">
        <v>1</v>
      </c>
      <c r="E169" s="31">
        <v>611</v>
      </c>
      <c r="F169" s="50" t="s">
        <v>128</v>
      </c>
      <c r="G169" s="6"/>
      <c r="H169" s="6"/>
      <c r="I169" s="6"/>
      <c r="J169" s="6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</row>
    <row r="170" s="7" customFormat="1" ht="15" customHeight="1" spans="1:250">
      <c r="A170" s="45">
        <v>53</v>
      </c>
      <c r="B170" s="103" t="s">
        <v>180</v>
      </c>
      <c r="C170" s="103" t="s">
        <v>7</v>
      </c>
      <c r="D170" s="104">
        <v>1</v>
      </c>
      <c r="E170" s="31">
        <v>611</v>
      </c>
      <c r="F170" s="50" t="s">
        <v>128</v>
      </c>
      <c r="G170" s="6"/>
      <c r="H170" s="6"/>
      <c r="I170" s="6"/>
      <c r="J170" s="6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</row>
    <row r="171" s="7" customFormat="1" ht="15" customHeight="1" spans="1:250">
      <c r="A171" s="45">
        <v>54</v>
      </c>
      <c r="B171" s="103" t="s">
        <v>181</v>
      </c>
      <c r="C171" s="103" t="s">
        <v>7</v>
      </c>
      <c r="D171" s="104">
        <v>1</v>
      </c>
      <c r="E171" s="31">
        <v>611</v>
      </c>
      <c r="F171" s="50" t="s">
        <v>128</v>
      </c>
      <c r="G171" s="6"/>
      <c r="H171" s="6"/>
      <c r="I171" s="6"/>
      <c r="J171" s="6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</row>
    <row r="172" s="7" customFormat="1" ht="15" customHeight="1" spans="1:250">
      <c r="A172" s="45">
        <v>55</v>
      </c>
      <c r="B172" s="103" t="s">
        <v>182</v>
      </c>
      <c r="C172" s="103" t="s">
        <v>7</v>
      </c>
      <c r="D172" s="104">
        <v>1</v>
      </c>
      <c r="E172" s="31">
        <v>611</v>
      </c>
      <c r="F172" s="50" t="s">
        <v>128</v>
      </c>
      <c r="G172" s="6"/>
      <c r="H172" s="6"/>
      <c r="I172" s="6"/>
      <c r="J172" s="6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</row>
    <row r="173" s="7" customFormat="1" ht="15" customHeight="1" spans="1:250">
      <c r="A173" s="45">
        <v>56</v>
      </c>
      <c r="B173" s="103" t="s">
        <v>183</v>
      </c>
      <c r="C173" s="103" t="s">
        <v>7</v>
      </c>
      <c r="D173" s="104">
        <v>1</v>
      </c>
      <c r="E173" s="31">
        <v>611</v>
      </c>
      <c r="F173" s="50" t="s">
        <v>128</v>
      </c>
      <c r="G173" s="6"/>
      <c r="H173" s="6"/>
      <c r="I173" s="6"/>
      <c r="J173" s="6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</row>
    <row r="174" s="7" customFormat="1" ht="15" customHeight="1" spans="1:250">
      <c r="A174" s="45">
        <v>57</v>
      </c>
      <c r="B174" s="103" t="s">
        <v>184</v>
      </c>
      <c r="C174" s="103" t="s">
        <v>7</v>
      </c>
      <c r="D174" s="104">
        <v>1</v>
      </c>
      <c r="E174" s="31">
        <v>611</v>
      </c>
      <c r="F174" s="50" t="s">
        <v>128</v>
      </c>
      <c r="G174" s="6"/>
      <c r="H174" s="6"/>
      <c r="I174" s="6"/>
      <c r="J174" s="6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</row>
    <row r="175" s="7" customFormat="1" ht="15" customHeight="1" spans="1:250">
      <c r="A175" s="45">
        <v>58</v>
      </c>
      <c r="B175" s="103" t="s">
        <v>185</v>
      </c>
      <c r="C175" s="103" t="s">
        <v>7</v>
      </c>
      <c r="D175" s="104">
        <v>1</v>
      </c>
      <c r="E175" s="31">
        <v>611</v>
      </c>
      <c r="F175" s="50" t="s">
        <v>128</v>
      </c>
      <c r="G175" s="6"/>
      <c r="H175" s="6"/>
      <c r="I175" s="6"/>
      <c r="J175" s="6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</row>
    <row r="176" s="7" customFormat="1" ht="15" customHeight="1" spans="1:250">
      <c r="A176" s="45">
        <v>59</v>
      </c>
      <c r="B176" s="103" t="s">
        <v>186</v>
      </c>
      <c r="C176" s="103" t="s">
        <v>7</v>
      </c>
      <c r="D176" s="104">
        <v>1</v>
      </c>
      <c r="E176" s="31">
        <v>611</v>
      </c>
      <c r="F176" s="50" t="s">
        <v>128</v>
      </c>
      <c r="G176" s="6"/>
      <c r="H176" s="6"/>
      <c r="I176" s="6"/>
      <c r="J176" s="6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</row>
    <row r="177" s="7" customFormat="1" ht="15" customHeight="1" spans="1:250">
      <c r="A177" s="45">
        <v>60</v>
      </c>
      <c r="B177" s="103" t="s">
        <v>187</v>
      </c>
      <c r="C177" s="103" t="s">
        <v>7</v>
      </c>
      <c r="D177" s="104">
        <v>1</v>
      </c>
      <c r="E177" s="31">
        <v>611</v>
      </c>
      <c r="F177" s="50" t="s">
        <v>128</v>
      </c>
      <c r="G177" s="6"/>
      <c r="H177" s="6"/>
      <c r="I177" s="6"/>
      <c r="J177" s="6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</row>
    <row r="178" s="7" customFormat="1" ht="15" customHeight="1" spans="1:250">
      <c r="A178" s="45">
        <v>61</v>
      </c>
      <c r="B178" s="103" t="s">
        <v>188</v>
      </c>
      <c r="C178" s="103" t="s">
        <v>7</v>
      </c>
      <c r="D178" s="104">
        <v>1</v>
      </c>
      <c r="E178" s="31">
        <v>611</v>
      </c>
      <c r="F178" s="50" t="s">
        <v>128</v>
      </c>
      <c r="G178" s="6"/>
      <c r="H178" s="6"/>
      <c r="I178" s="6"/>
      <c r="J178" s="6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</row>
    <row r="179" s="7" customFormat="1" ht="15" customHeight="1" spans="1:250">
      <c r="A179" s="45">
        <v>62</v>
      </c>
      <c r="B179" s="103" t="s">
        <v>189</v>
      </c>
      <c r="C179" s="103" t="s">
        <v>7</v>
      </c>
      <c r="D179" s="104">
        <v>1</v>
      </c>
      <c r="E179" s="31">
        <v>611</v>
      </c>
      <c r="F179" s="50" t="s">
        <v>128</v>
      </c>
      <c r="G179" s="6"/>
      <c r="H179" s="6"/>
      <c r="I179" s="6"/>
      <c r="J179" s="6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</row>
    <row r="180" s="7" customFormat="1" ht="15" customHeight="1" spans="1:250">
      <c r="A180" s="45">
        <v>63</v>
      </c>
      <c r="B180" s="103" t="s">
        <v>190</v>
      </c>
      <c r="C180" s="103" t="s">
        <v>7</v>
      </c>
      <c r="D180" s="104">
        <v>1</v>
      </c>
      <c r="E180" s="31">
        <v>611</v>
      </c>
      <c r="F180" s="50" t="s">
        <v>128</v>
      </c>
      <c r="G180" s="6"/>
      <c r="H180" s="6"/>
      <c r="I180" s="6"/>
      <c r="J180" s="6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</row>
    <row r="181" s="7" customFormat="1" ht="15" customHeight="1" spans="1:250">
      <c r="A181" s="45">
        <v>64</v>
      </c>
      <c r="B181" s="103" t="s">
        <v>191</v>
      </c>
      <c r="C181" s="103" t="s">
        <v>7</v>
      </c>
      <c r="D181" s="104">
        <v>1</v>
      </c>
      <c r="E181" s="31">
        <v>611</v>
      </c>
      <c r="F181" s="50" t="s">
        <v>128</v>
      </c>
      <c r="G181" s="6"/>
      <c r="H181" s="6"/>
      <c r="I181" s="6"/>
      <c r="J181" s="6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</row>
    <row r="182" s="7" customFormat="1" ht="15" customHeight="1" spans="1:250">
      <c r="A182" s="45">
        <v>65</v>
      </c>
      <c r="B182" s="103" t="s">
        <v>192</v>
      </c>
      <c r="C182" s="103" t="s">
        <v>7</v>
      </c>
      <c r="D182" s="104">
        <v>1</v>
      </c>
      <c r="E182" s="31">
        <v>611</v>
      </c>
      <c r="F182" s="50" t="s">
        <v>128</v>
      </c>
      <c r="G182" s="6"/>
      <c r="H182" s="6"/>
      <c r="I182" s="6"/>
      <c r="J182" s="6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</row>
    <row r="183" s="7" customFormat="1" ht="15" customHeight="1" spans="1:250">
      <c r="A183" s="45">
        <v>66</v>
      </c>
      <c r="B183" s="103" t="s">
        <v>193</v>
      </c>
      <c r="C183" s="103" t="s">
        <v>7</v>
      </c>
      <c r="D183" s="104">
        <v>1</v>
      </c>
      <c r="E183" s="31">
        <v>611</v>
      </c>
      <c r="F183" s="50" t="s">
        <v>128</v>
      </c>
      <c r="G183" s="6"/>
      <c r="H183" s="6"/>
      <c r="I183" s="6"/>
      <c r="J183" s="6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</row>
    <row r="184" customFormat="1" ht="15" customHeight="1" spans="1:250">
      <c r="A184" s="45">
        <v>67</v>
      </c>
      <c r="B184" s="105" t="s">
        <v>194</v>
      </c>
      <c r="C184" s="103" t="s">
        <v>7</v>
      </c>
      <c r="D184" s="104">
        <v>1</v>
      </c>
      <c r="E184" s="31">
        <v>611</v>
      </c>
      <c r="F184" s="50" t="s">
        <v>128</v>
      </c>
      <c r="G184" s="6"/>
      <c r="H184" s="6"/>
      <c r="I184" s="6"/>
      <c r="J184" s="6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</row>
    <row r="185" customFormat="1" ht="15" customHeight="1" spans="1:250">
      <c r="A185" s="45">
        <v>68</v>
      </c>
      <c r="B185" s="105" t="s">
        <v>195</v>
      </c>
      <c r="C185" s="103" t="s">
        <v>7</v>
      </c>
      <c r="D185" s="104">
        <v>1</v>
      </c>
      <c r="E185" s="31">
        <v>611</v>
      </c>
      <c r="F185" s="50" t="s">
        <v>128</v>
      </c>
      <c r="G185" s="6"/>
      <c r="H185" s="6"/>
      <c r="I185" s="6"/>
      <c r="J185" s="6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</row>
    <row r="186" ht="15" customHeight="1" spans="1:10">
      <c r="A186" s="45">
        <v>1</v>
      </c>
      <c r="B186" s="34" t="s">
        <v>196</v>
      </c>
      <c r="C186" s="45" t="s">
        <v>7</v>
      </c>
      <c r="D186" s="36">
        <v>1</v>
      </c>
      <c r="E186" s="31">
        <v>611</v>
      </c>
      <c r="F186" s="50" t="s">
        <v>197</v>
      </c>
      <c r="G186" s="6"/>
      <c r="H186" s="6"/>
      <c r="I186" s="6"/>
      <c r="J186" s="6"/>
    </row>
    <row r="187" ht="15" customHeight="1" spans="1:10">
      <c r="A187" s="45">
        <v>2</v>
      </c>
      <c r="B187" s="34" t="s">
        <v>198</v>
      </c>
      <c r="C187" s="45" t="s">
        <v>7</v>
      </c>
      <c r="D187" s="36">
        <v>1</v>
      </c>
      <c r="E187" s="31">
        <v>611</v>
      </c>
      <c r="F187" s="50" t="s">
        <v>197</v>
      </c>
      <c r="G187" s="6"/>
      <c r="H187" s="6"/>
      <c r="I187" s="6"/>
      <c r="J187" s="6"/>
    </row>
    <row r="188" ht="15" customHeight="1" spans="1:10">
      <c r="A188" s="45">
        <v>3</v>
      </c>
      <c r="B188" s="34" t="s">
        <v>199</v>
      </c>
      <c r="C188" s="45" t="s">
        <v>7</v>
      </c>
      <c r="D188" s="36">
        <v>1</v>
      </c>
      <c r="E188" s="31">
        <v>611</v>
      </c>
      <c r="F188" s="50" t="s">
        <v>197</v>
      </c>
      <c r="G188" s="6"/>
      <c r="H188" s="6"/>
      <c r="I188" s="6"/>
      <c r="J188" s="6"/>
    </row>
    <row r="189" ht="15" customHeight="1" spans="1:10">
      <c r="A189" s="45">
        <v>4</v>
      </c>
      <c r="B189" s="34" t="s">
        <v>200</v>
      </c>
      <c r="C189" s="45" t="s">
        <v>7</v>
      </c>
      <c r="D189" s="36">
        <v>1</v>
      </c>
      <c r="E189" s="31">
        <v>611</v>
      </c>
      <c r="F189" s="50" t="s">
        <v>197</v>
      </c>
      <c r="G189" s="6"/>
      <c r="H189" s="6"/>
      <c r="I189" s="6"/>
      <c r="J189" s="6"/>
    </row>
    <row r="190" ht="15" customHeight="1" spans="1:10">
      <c r="A190" s="45">
        <v>1</v>
      </c>
      <c r="B190" s="35" t="s">
        <v>201</v>
      </c>
      <c r="C190" s="35" t="s">
        <v>7</v>
      </c>
      <c r="D190" s="36">
        <v>1</v>
      </c>
      <c r="E190" s="31">
        <v>611</v>
      </c>
      <c r="F190" s="50" t="s">
        <v>202</v>
      </c>
      <c r="G190" s="6"/>
      <c r="H190" s="6"/>
      <c r="I190" s="6"/>
      <c r="J190" s="6"/>
    </row>
    <row r="191" ht="15" customHeight="1" spans="1:10">
      <c r="A191" s="45">
        <v>2</v>
      </c>
      <c r="B191" s="35" t="s">
        <v>203</v>
      </c>
      <c r="C191" s="35" t="s">
        <v>7</v>
      </c>
      <c r="D191" s="36">
        <v>1</v>
      </c>
      <c r="E191" s="31">
        <v>611</v>
      </c>
      <c r="F191" s="50" t="s">
        <v>202</v>
      </c>
      <c r="G191" s="6"/>
      <c r="H191" s="6"/>
      <c r="I191" s="6"/>
      <c r="J191" s="6"/>
    </row>
    <row r="192" ht="15" customHeight="1" spans="1:10">
      <c r="A192" s="45">
        <v>3</v>
      </c>
      <c r="B192" s="106" t="s">
        <v>204</v>
      </c>
      <c r="C192" s="106" t="s">
        <v>7</v>
      </c>
      <c r="D192" s="36">
        <v>1</v>
      </c>
      <c r="E192" s="31">
        <v>611</v>
      </c>
      <c r="F192" s="50" t="s">
        <v>202</v>
      </c>
      <c r="G192" s="6"/>
      <c r="H192" s="6"/>
      <c r="I192" s="6"/>
      <c r="J192" s="6"/>
    </row>
    <row r="193" ht="15" customHeight="1" spans="1:10">
      <c r="A193" s="45">
        <v>4</v>
      </c>
      <c r="B193" s="106" t="s">
        <v>205</v>
      </c>
      <c r="C193" s="106" t="s">
        <v>71</v>
      </c>
      <c r="D193" s="36">
        <v>1</v>
      </c>
      <c r="E193" s="31">
        <v>611</v>
      </c>
      <c r="F193" s="50" t="s">
        <v>202</v>
      </c>
      <c r="G193" s="6"/>
      <c r="H193" s="6"/>
      <c r="I193" s="6"/>
      <c r="J193" s="6"/>
    </row>
    <row r="194" ht="15" customHeight="1" spans="1:10">
      <c r="A194" s="45">
        <v>5</v>
      </c>
      <c r="B194" s="106" t="s">
        <v>206</v>
      </c>
      <c r="C194" s="106" t="s">
        <v>7</v>
      </c>
      <c r="D194" s="36">
        <v>1</v>
      </c>
      <c r="E194" s="31">
        <v>611</v>
      </c>
      <c r="F194" s="50" t="s">
        <v>202</v>
      </c>
      <c r="G194" s="6"/>
      <c r="H194" s="6"/>
      <c r="I194" s="6"/>
      <c r="J194" s="6"/>
    </row>
    <row r="195" ht="15" customHeight="1" spans="1:10">
      <c r="A195" s="45">
        <v>6</v>
      </c>
      <c r="B195" s="106" t="s">
        <v>207</v>
      </c>
      <c r="C195" s="106" t="s">
        <v>7</v>
      </c>
      <c r="D195" s="36">
        <v>1</v>
      </c>
      <c r="E195" s="31">
        <v>611</v>
      </c>
      <c r="F195" s="50" t="s">
        <v>202</v>
      </c>
      <c r="G195" s="6"/>
      <c r="H195" s="6"/>
      <c r="I195" s="6"/>
      <c r="J195" s="6"/>
    </row>
    <row r="196" s="7" customFormat="1" ht="15" customHeight="1" spans="1:250">
      <c r="A196" s="45">
        <v>7</v>
      </c>
      <c r="B196" s="107" t="s">
        <v>208</v>
      </c>
      <c r="C196" s="106" t="s">
        <v>7</v>
      </c>
      <c r="D196" s="36">
        <v>1</v>
      </c>
      <c r="E196" s="31">
        <v>611</v>
      </c>
      <c r="F196" s="50" t="s">
        <v>202</v>
      </c>
      <c r="G196" s="6"/>
      <c r="H196" s="6"/>
      <c r="I196" s="6"/>
      <c r="J196" s="6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</row>
    <row r="197" s="3" customFormat="1" ht="15" customHeight="1" spans="1:10">
      <c r="A197" s="45">
        <v>8</v>
      </c>
      <c r="B197" s="29" t="s">
        <v>209</v>
      </c>
      <c r="C197" s="107" t="s">
        <v>7</v>
      </c>
      <c r="D197" s="36">
        <v>1</v>
      </c>
      <c r="E197" s="31">
        <v>611</v>
      </c>
      <c r="F197" s="50" t="s">
        <v>202</v>
      </c>
      <c r="G197" s="6"/>
      <c r="H197" s="92"/>
      <c r="I197" s="43"/>
      <c r="J197" s="9"/>
    </row>
    <row r="198" s="3" customFormat="1" ht="15" customHeight="1" spans="1:10">
      <c r="A198" s="45">
        <v>9</v>
      </c>
      <c r="B198" s="108" t="s">
        <v>210</v>
      </c>
      <c r="C198" s="108" t="s">
        <v>7</v>
      </c>
      <c r="D198" s="67">
        <v>1</v>
      </c>
      <c r="E198" s="31">
        <v>611</v>
      </c>
      <c r="F198" s="50" t="s">
        <v>202</v>
      </c>
      <c r="G198" s="109"/>
      <c r="H198" s="110"/>
      <c r="I198" s="43"/>
      <c r="J198" s="9"/>
    </row>
    <row r="199" s="3" customFormat="1" ht="15" customHeight="1" spans="1:10">
      <c r="A199" s="45">
        <v>10</v>
      </c>
      <c r="B199" s="29" t="s">
        <v>211</v>
      </c>
      <c r="C199" s="108" t="s">
        <v>7</v>
      </c>
      <c r="D199" s="67">
        <v>1</v>
      </c>
      <c r="E199" s="31">
        <v>611</v>
      </c>
      <c r="F199" s="50" t="s">
        <v>202</v>
      </c>
      <c r="G199" s="111"/>
      <c r="H199" s="112"/>
      <c r="I199" s="43"/>
      <c r="J199" s="9"/>
    </row>
    <row r="200" s="3" customFormat="1" ht="15" customHeight="1" spans="1:10">
      <c r="A200" s="45">
        <v>11</v>
      </c>
      <c r="B200" s="28" t="s">
        <v>212</v>
      </c>
      <c r="C200" s="108" t="s">
        <v>7</v>
      </c>
      <c r="D200" s="67">
        <v>1</v>
      </c>
      <c r="E200" s="31">
        <v>611</v>
      </c>
      <c r="F200" s="50" t="s">
        <v>202</v>
      </c>
      <c r="G200" s="111"/>
      <c r="H200" s="112"/>
      <c r="I200" s="43"/>
      <c r="J200" s="9"/>
    </row>
    <row r="201" s="3" customFormat="1" ht="15" customHeight="1" spans="1:10">
      <c r="A201" s="45">
        <v>12</v>
      </c>
      <c r="B201" s="28" t="s">
        <v>213</v>
      </c>
      <c r="C201" s="28" t="s">
        <v>7</v>
      </c>
      <c r="D201" s="82">
        <v>1</v>
      </c>
      <c r="E201" s="31">
        <v>611</v>
      </c>
      <c r="F201" s="50" t="s">
        <v>202</v>
      </c>
      <c r="G201" s="111"/>
      <c r="H201" s="112"/>
      <c r="I201" s="43"/>
      <c r="J201" s="9"/>
    </row>
    <row r="202" s="3" customFormat="1" ht="15" customHeight="1" spans="1:10">
      <c r="A202" s="45">
        <v>13</v>
      </c>
      <c r="B202" s="28" t="s">
        <v>214</v>
      </c>
      <c r="C202" s="28" t="s">
        <v>7</v>
      </c>
      <c r="D202" s="82">
        <v>1</v>
      </c>
      <c r="E202" s="31">
        <v>611</v>
      </c>
      <c r="F202" s="50" t="s">
        <v>202</v>
      </c>
      <c r="G202" s="111"/>
      <c r="H202" s="112"/>
      <c r="I202" s="43"/>
      <c r="J202" s="9"/>
    </row>
    <row r="203" s="3" customFormat="1" ht="15" customHeight="1" spans="1:10">
      <c r="A203" s="45">
        <v>14</v>
      </c>
      <c r="B203" s="28" t="s">
        <v>215</v>
      </c>
      <c r="C203" s="28" t="s">
        <v>7</v>
      </c>
      <c r="D203" s="82">
        <v>1</v>
      </c>
      <c r="E203" s="31">
        <v>611</v>
      </c>
      <c r="F203" s="50" t="s">
        <v>202</v>
      </c>
      <c r="G203" s="111"/>
      <c r="H203" s="112"/>
      <c r="I203" s="43"/>
      <c r="J203" s="9"/>
    </row>
    <row r="204" s="3" customFormat="1" ht="15" customHeight="1" spans="1:10">
      <c r="A204" s="45">
        <v>15</v>
      </c>
      <c r="B204" s="28" t="s">
        <v>216</v>
      </c>
      <c r="C204" s="28" t="s">
        <v>7</v>
      </c>
      <c r="D204" s="82">
        <v>1</v>
      </c>
      <c r="E204" s="31">
        <v>611</v>
      </c>
      <c r="F204" s="50" t="s">
        <v>202</v>
      </c>
      <c r="G204" s="111"/>
      <c r="H204" s="112"/>
      <c r="I204" s="43"/>
      <c r="J204" s="9"/>
    </row>
    <row r="205" s="3" customFormat="1" ht="15" customHeight="1" spans="1:10">
      <c r="A205" s="45">
        <v>16</v>
      </c>
      <c r="B205" s="29" t="s">
        <v>217</v>
      </c>
      <c r="C205" s="28" t="s">
        <v>7</v>
      </c>
      <c r="D205" s="36">
        <v>1</v>
      </c>
      <c r="E205" s="31">
        <v>611</v>
      </c>
      <c r="F205" s="50" t="s">
        <v>202</v>
      </c>
      <c r="G205" s="111"/>
      <c r="H205" s="112"/>
      <c r="I205" s="43"/>
      <c r="J205" s="9"/>
    </row>
    <row r="206" s="3" customFormat="1" ht="15" customHeight="1" spans="1:10">
      <c r="A206" s="45">
        <v>17</v>
      </c>
      <c r="B206" s="113" t="s">
        <v>218</v>
      </c>
      <c r="C206" s="28" t="s">
        <v>7</v>
      </c>
      <c r="D206" s="114">
        <v>1</v>
      </c>
      <c r="E206" s="31">
        <v>611</v>
      </c>
      <c r="F206" s="50" t="s">
        <v>202</v>
      </c>
      <c r="G206" s="111"/>
      <c r="H206" s="112"/>
      <c r="I206" s="43"/>
      <c r="J206" s="9"/>
    </row>
    <row r="207" s="3" customFormat="1" ht="15" customHeight="1" spans="1:10">
      <c r="A207" s="45">
        <v>18</v>
      </c>
      <c r="B207" s="29" t="s">
        <v>219</v>
      </c>
      <c r="C207" s="113" t="s">
        <v>7</v>
      </c>
      <c r="D207" s="36">
        <v>1</v>
      </c>
      <c r="E207" s="31">
        <v>611</v>
      </c>
      <c r="F207" s="50" t="s">
        <v>202</v>
      </c>
      <c r="G207" s="111"/>
      <c r="H207" s="112"/>
      <c r="I207" s="43"/>
      <c r="J207" s="9"/>
    </row>
    <row r="208" s="3" customFormat="1" ht="15" customHeight="1" spans="1:10">
      <c r="A208" s="45">
        <v>19</v>
      </c>
      <c r="B208" s="47" t="s">
        <v>220</v>
      </c>
      <c r="C208" s="47" t="s">
        <v>7</v>
      </c>
      <c r="D208" s="36">
        <v>1</v>
      </c>
      <c r="E208" s="31">
        <v>611</v>
      </c>
      <c r="F208" s="50" t="s">
        <v>202</v>
      </c>
      <c r="G208" s="111"/>
      <c r="H208" s="112"/>
      <c r="I208" s="43"/>
      <c r="J208" s="9"/>
    </row>
    <row r="209" s="3" customFormat="1" ht="15" customHeight="1" spans="1:10">
      <c r="A209" s="45">
        <v>20</v>
      </c>
      <c r="B209" s="80" t="s">
        <v>221</v>
      </c>
      <c r="C209" s="81" t="s">
        <v>7</v>
      </c>
      <c r="D209" s="66">
        <v>1</v>
      </c>
      <c r="E209" s="31">
        <v>611</v>
      </c>
      <c r="F209" s="50" t="s">
        <v>202</v>
      </c>
      <c r="G209" s="111"/>
      <c r="H209" s="112"/>
      <c r="I209" s="43"/>
      <c r="J209" s="9"/>
    </row>
    <row r="210" s="3" customFormat="1" ht="15" customHeight="1" spans="1:10">
      <c r="A210" s="45">
        <v>21</v>
      </c>
      <c r="B210" s="108" t="s">
        <v>222</v>
      </c>
      <c r="C210" s="81" t="s">
        <v>7</v>
      </c>
      <c r="D210" s="36">
        <v>1</v>
      </c>
      <c r="E210" s="31">
        <v>611</v>
      </c>
      <c r="F210" s="50" t="s">
        <v>202</v>
      </c>
      <c r="G210" s="111"/>
      <c r="H210" s="112"/>
      <c r="I210" s="43"/>
      <c r="J210" s="9"/>
    </row>
    <row r="211" s="3" customFormat="1" ht="15" customHeight="1" spans="1:10">
      <c r="A211" s="45">
        <v>22</v>
      </c>
      <c r="B211" s="115" t="s">
        <v>223</v>
      </c>
      <c r="C211" s="81" t="s">
        <v>7</v>
      </c>
      <c r="D211" s="66">
        <v>1</v>
      </c>
      <c r="E211" s="31">
        <v>611</v>
      </c>
      <c r="F211" s="50" t="s">
        <v>202</v>
      </c>
      <c r="G211" s="111"/>
      <c r="H211" s="112"/>
      <c r="I211" s="43"/>
      <c r="J211" s="9"/>
    </row>
    <row r="212" s="3" customFormat="1" ht="15" customHeight="1" spans="1:10">
      <c r="A212" s="45">
        <v>23</v>
      </c>
      <c r="B212" s="116" t="s">
        <v>224</v>
      </c>
      <c r="C212" s="29" t="s">
        <v>7</v>
      </c>
      <c r="D212" s="49" t="s">
        <v>41</v>
      </c>
      <c r="E212" s="31">
        <v>611</v>
      </c>
      <c r="F212" s="50" t="s">
        <v>202</v>
      </c>
      <c r="G212" s="111"/>
      <c r="H212" s="112"/>
      <c r="I212" s="43"/>
      <c r="J212" s="9"/>
    </row>
    <row r="213" s="9" customFormat="1" ht="15" customHeight="1" spans="1:9">
      <c r="A213" s="45">
        <v>24</v>
      </c>
      <c r="B213" s="117" t="s">
        <v>225</v>
      </c>
      <c r="C213" s="32" t="s">
        <v>7</v>
      </c>
      <c r="D213" s="49" t="s">
        <v>41</v>
      </c>
      <c r="E213" s="85">
        <v>611</v>
      </c>
      <c r="F213" s="118" t="s">
        <v>202</v>
      </c>
      <c r="G213" s="111"/>
      <c r="H213" s="112"/>
      <c r="I213" s="43"/>
    </row>
    <row r="214" s="9" customFormat="1" ht="15" customHeight="1" spans="1:9">
      <c r="A214" s="45">
        <v>25</v>
      </c>
      <c r="B214" s="69" t="s">
        <v>226</v>
      </c>
      <c r="C214" s="113" t="s">
        <v>7</v>
      </c>
      <c r="D214" s="49" t="s">
        <v>41</v>
      </c>
      <c r="E214" s="85">
        <v>611</v>
      </c>
      <c r="F214" s="50" t="s">
        <v>202</v>
      </c>
      <c r="G214" s="68"/>
      <c r="H214" s="112"/>
      <c r="I214" s="43"/>
    </row>
    <row r="215" s="9" customFormat="1" ht="15" customHeight="1" spans="1:9">
      <c r="A215" s="45">
        <v>26</v>
      </c>
      <c r="B215" s="115" t="s">
        <v>227</v>
      </c>
      <c r="C215" s="113" t="s">
        <v>7</v>
      </c>
      <c r="D215" s="49" t="s">
        <v>41</v>
      </c>
      <c r="E215" s="85">
        <v>611</v>
      </c>
      <c r="F215" s="50" t="s">
        <v>202</v>
      </c>
      <c r="G215" s="68"/>
      <c r="H215" s="112"/>
      <c r="I215" s="43"/>
    </row>
    <row r="216" s="9" customFormat="1" ht="15" customHeight="1" spans="1:9">
      <c r="A216" s="45">
        <v>27</v>
      </c>
      <c r="B216" s="85" t="s">
        <v>228</v>
      </c>
      <c r="C216" s="113" t="s">
        <v>7</v>
      </c>
      <c r="D216" s="49" t="s">
        <v>41</v>
      </c>
      <c r="E216" s="85">
        <v>611</v>
      </c>
      <c r="F216" s="50" t="s">
        <v>202</v>
      </c>
      <c r="G216" s="6"/>
      <c r="H216" s="112"/>
      <c r="I216" s="43"/>
    </row>
    <row r="217" s="9" customFormat="1" ht="15" customHeight="1" spans="1:9">
      <c r="A217" s="45">
        <v>28</v>
      </c>
      <c r="B217" s="119" t="s">
        <v>229</v>
      </c>
      <c r="C217" s="113" t="s">
        <v>7</v>
      </c>
      <c r="D217" s="49" t="s">
        <v>41</v>
      </c>
      <c r="E217" s="85">
        <v>611</v>
      </c>
      <c r="F217" s="50" t="s">
        <v>202</v>
      </c>
      <c r="G217" s="6"/>
      <c r="H217" s="112"/>
      <c r="I217" s="43"/>
    </row>
    <row r="218" customFormat="1" ht="15" customHeight="1" spans="1:10">
      <c r="A218" s="45">
        <v>29</v>
      </c>
      <c r="B218" s="85" t="s">
        <v>230</v>
      </c>
      <c r="C218" s="85" t="s">
        <v>7</v>
      </c>
      <c r="D218" s="49" t="s">
        <v>41</v>
      </c>
      <c r="E218" s="85">
        <v>611</v>
      </c>
      <c r="F218" s="50" t="s">
        <v>202</v>
      </c>
      <c r="G218" s="68"/>
      <c r="H218" s="6"/>
      <c r="I218" s="6"/>
      <c r="J218" s="6"/>
    </row>
    <row r="219" customFormat="1" ht="15" customHeight="1" spans="1:10">
      <c r="A219" s="45">
        <v>30</v>
      </c>
      <c r="B219" s="85" t="s">
        <v>231</v>
      </c>
      <c r="C219" s="85" t="s">
        <v>71</v>
      </c>
      <c r="D219" s="49" t="s">
        <v>41</v>
      </c>
      <c r="E219" s="85">
        <v>611</v>
      </c>
      <c r="F219" s="50" t="s">
        <v>202</v>
      </c>
      <c r="G219" s="68"/>
      <c r="H219" s="6"/>
      <c r="I219" s="6"/>
      <c r="J219" s="6"/>
    </row>
    <row r="220" ht="15" customHeight="1" spans="1:10">
      <c r="A220" s="45">
        <v>1</v>
      </c>
      <c r="B220" s="34" t="s">
        <v>232</v>
      </c>
      <c r="C220" s="45" t="s">
        <v>7</v>
      </c>
      <c r="D220" s="36">
        <v>1</v>
      </c>
      <c r="E220" s="31">
        <v>611</v>
      </c>
      <c r="F220" s="50" t="s">
        <v>233</v>
      </c>
      <c r="G220" s="6"/>
      <c r="H220" s="6"/>
      <c r="I220" s="6"/>
      <c r="J220" s="6"/>
    </row>
    <row r="221" ht="15" customHeight="1" spans="1:10">
      <c r="A221" s="45">
        <v>2</v>
      </c>
      <c r="B221" s="34" t="s">
        <v>234</v>
      </c>
      <c r="C221" s="45" t="s">
        <v>7</v>
      </c>
      <c r="D221" s="36">
        <v>1</v>
      </c>
      <c r="E221" s="31">
        <v>611</v>
      </c>
      <c r="F221" s="50" t="s">
        <v>233</v>
      </c>
      <c r="G221" s="6"/>
      <c r="H221" s="6"/>
      <c r="I221" s="6"/>
      <c r="J221" s="6"/>
    </row>
    <row r="222" ht="15" customHeight="1" spans="1:10">
      <c r="A222" s="45">
        <v>3</v>
      </c>
      <c r="B222" s="34" t="s">
        <v>235</v>
      </c>
      <c r="C222" s="45" t="s">
        <v>7</v>
      </c>
      <c r="D222" s="36">
        <v>1</v>
      </c>
      <c r="E222" s="31">
        <v>611</v>
      </c>
      <c r="F222" s="50" t="s">
        <v>233</v>
      </c>
      <c r="G222" s="6"/>
      <c r="H222" s="6"/>
      <c r="I222" s="6"/>
      <c r="J222" s="6"/>
    </row>
    <row r="223" ht="15" customHeight="1" spans="1:10">
      <c r="A223" s="45">
        <v>4</v>
      </c>
      <c r="B223" s="34" t="s">
        <v>236</v>
      </c>
      <c r="C223" s="45" t="s">
        <v>7</v>
      </c>
      <c r="D223" s="36">
        <v>1</v>
      </c>
      <c r="E223" s="31">
        <v>611</v>
      </c>
      <c r="F223" s="50" t="s">
        <v>233</v>
      </c>
      <c r="G223" s="6"/>
      <c r="H223" s="6"/>
      <c r="I223" s="6"/>
      <c r="J223" s="6"/>
    </row>
    <row r="224" ht="15" customHeight="1" spans="1:250">
      <c r="A224" s="45">
        <v>5</v>
      </c>
      <c r="B224" s="120" t="s">
        <v>237</v>
      </c>
      <c r="C224" s="120" t="s">
        <v>7</v>
      </c>
      <c r="D224" s="36">
        <v>1</v>
      </c>
      <c r="E224" s="31">
        <v>611</v>
      </c>
      <c r="F224" s="50" t="s">
        <v>233</v>
      </c>
      <c r="G224" s="6"/>
      <c r="H224" s="6"/>
      <c r="I224" s="6"/>
      <c r="J224" s="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="1" customFormat="1" ht="15" customHeight="1" spans="1:250">
      <c r="A225" s="45">
        <v>6</v>
      </c>
      <c r="B225" s="120" t="s">
        <v>238</v>
      </c>
      <c r="C225" s="120" t="s">
        <v>71</v>
      </c>
      <c r="D225" s="36">
        <v>1</v>
      </c>
      <c r="E225" s="31">
        <v>611</v>
      </c>
      <c r="F225" s="50" t="s">
        <v>233</v>
      </c>
      <c r="G225" s="6"/>
      <c r="H225" s="6"/>
      <c r="I225" s="6"/>
      <c r="J225" s="6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</row>
    <row r="226" ht="15" customHeight="1" spans="1:10">
      <c r="A226" s="45">
        <v>7</v>
      </c>
      <c r="B226" s="120" t="s">
        <v>239</v>
      </c>
      <c r="C226" s="120" t="s">
        <v>7</v>
      </c>
      <c r="D226" s="36">
        <v>1</v>
      </c>
      <c r="E226" s="31">
        <v>611</v>
      </c>
      <c r="F226" s="50" t="s">
        <v>233</v>
      </c>
      <c r="G226" s="6"/>
      <c r="H226" s="6"/>
      <c r="I226" s="6"/>
      <c r="J226" s="6"/>
    </row>
    <row r="227" ht="15" customHeight="1" spans="1:10">
      <c r="A227" s="45">
        <v>8</v>
      </c>
      <c r="B227" s="120" t="s">
        <v>240</v>
      </c>
      <c r="C227" s="120" t="s">
        <v>7</v>
      </c>
      <c r="D227" s="36">
        <v>1</v>
      </c>
      <c r="E227" s="31">
        <v>611</v>
      </c>
      <c r="F227" s="50" t="s">
        <v>233</v>
      </c>
      <c r="G227" s="6"/>
      <c r="H227" s="6"/>
      <c r="I227" s="6"/>
      <c r="J227" s="6"/>
    </row>
    <row r="228" ht="15" customHeight="1" spans="1:10">
      <c r="A228" s="45">
        <v>9</v>
      </c>
      <c r="B228" s="120" t="s">
        <v>241</v>
      </c>
      <c r="C228" s="120" t="s">
        <v>7</v>
      </c>
      <c r="D228" s="36">
        <v>1</v>
      </c>
      <c r="E228" s="31">
        <v>611</v>
      </c>
      <c r="F228" s="50" t="s">
        <v>233</v>
      </c>
      <c r="G228" s="6"/>
      <c r="H228" s="6"/>
      <c r="I228" s="6"/>
      <c r="J228" s="6"/>
    </row>
    <row r="229" ht="15" customHeight="1" spans="1:10">
      <c r="A229" s="45">
        <v>10</v>
      </c>
      <c r="B229" s="120" t="s">
        <v>242</v>
      </c>
      <c r="C229" s="120" t="s">
        <v>7</v>
      </c>
      <c r="D229" s="36">
        <v>1</v>
      </c>
      <c r="E229" s="31">
        <v>611</v>
      </c>
      <c r="F229" s="50" t="s">
        <v>233</v>
      </c>
      <c r="G229" s="6"/>
      <c r="H229" s="6"/>
      <c r="I229" s="6"/>
      <c r="J229" s="6"/>
    </row>
    <row r="230" ht="15" customHeight="1" spans="1:10">
      <c r="A230" s="45">
        <v>11</v>
      </c>
      <c r="B230" s="120" t="s">
        <v>243</v>
      </c>
      <c r="C230" s="120" t="s">
        <v>7</v>
      </c>
      <c r="D230" s="36">
        <v>1</v>
      </c>
      <c r="E230" s="31">
        <v>611</v>
      </c>
      <c r="F230" s="50" t="s">
        <v>233</v>
      </c>
      <c r="G230" s="6"/>
      <c r="H230" s="6"/>
      <c r="I230" s="6"/>
      <c r="J230" s="6"/>
    </row>
    <row r="231" ht="15" customHeight="1" spans="1:10">
      <c r="A231" s="45">
        <v>12</v>
      </c>
      <c r="B231" s="120" t="s">
        <v>244</v>
      </c>
      <c r="C231" s="120" t="s">
        <v>7</v>
      </c>
      <c r="D231" s="36">
        <v>1</v>
      </c>
      <c r="E231" s="31">
        <v>611</v>
      </c>
      <c r="F231" s="50" t="s">
        <v>233</v>
      </c>
      <c r="G231" s="6"/>
      <c r="H231" s="6"/>
      <c r="I231" s="6"/>
      <c r="J231" s="6"/>
    </row>
    <row r="232" ht="15" customHeight="1" spans="1:250">
      <c r="A232" s="45">
        <v>13</v>
      </c>
      <c r="B232" s="60" t="s">
        <v>245</v>
      </c>
      <c r="C232" s="121" t="s">
        <v>7</v>
      </c>
      <c r="D232" s="49">
        <v>1</v>
      </c>
      <c r="E232" s="31">
        <v>611</v>
      </c>
      <c r="F232" s="50" t="s">
        <v>233</v>
      </c>
      <c r="G232" s="122"/>
      <c r="H232" s="122"/>
      <c r="I232" s="43"/>
      <c r="J232" s="43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</row>
    <row r="233" ht="15" customHeight="1" spans="1:250">
      <c r="A233" s="45">
        <v>14</v>
      </c>
      <c r="B233" s="60" t="s">
        <v>246</v>
      </c>
      <c r="C233" s="121" t="s">
        <v>7</v>
      </c>
      <c r="D233" s="49">
        <v>1</v>
      </c>
      <c r="E233" s="31">
        <v>611</v>
      </c>
      <c r="F233" s="50" t="s">
        <v>233</v>
      </c>
      <c r="G233" s="122"/>
      <c r="H233" s="122"/>
      <c r="I233" s="43"/>
      <c r="J233" s="43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</row>
    <row r="234" ht="15" customHeight="1" spans="1:250">
      <c r="A234" s="45">
        <v>15</v>
      </c>
      <c r="B234" s="121" t="s">
        <v>247</v>
      </c>
      <c r="C234" s="121" t="s">
        <v>7</v>
      </c>
      <c r="D234" s="49">
        <v>1</v>
      </c>
      <c r="E234" s="31">
        <v>611</v>
      </c>
      <c r="F234" s="50" t="s">
        <v>233</v>
      </c>
      <c r="G234" s="123"/>
      <c r="H234" s="123"/>
      <c r="I234" s="43"/>
      <c r="J234" s="43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</row>
    <row r="235" ht="15" customHeight="1" spans="1:250">
      <c r="A235" s="45">
        <v>16</v>
      </c>
      <c r="B235" s="121" t="s">
        <v>248</v>
      </c>
      <c r="C235" s="121" t="s">
        <v>7</v>
      </c>
      <c r="D235" s="49">
        <v>1</v>
      </c>
      <c r="E235" s="31">
        <v>611</v>
      </c>
      <c r="F235" s="50" t="s">
        <v>233</v>
      </c>
      <c r="G235" s="123"/>
      <c r="H235" s="123"/>
      <c r="I235" s="43"/>
      <c r="J235" s="43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</row>
    <row r="236" ht="15" customHeight="1" spans="1:250">
      <c r="A236" s="45">
        <v>17</v>
      </c>
      <c r="B236" s="121" t="s">
        <v>249</v>
      </c>
      <c r="C236" s="121" t="s">
        <v>7</v>
      </c>
      <c r="D236" s="49">
        <v>1</v>
      </c>
      <c r="E236" s="31">
        <v>611</v>
      </c>
      <c r="F236" s="50" t="s">
        <v>233</v>
      </c>
      <c r="G236" s="123"/>
      <c r="H236" s="123"/>
      <c r="I236" s="43"/>
      <c r="J236" s="43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</row>
    <row r="237" ht="15" customHeight="1" spans="1:250">
      <c r="A237" s="45">
        <v>18</v>
      </c>
      <c r="B237" s="121" t="s">
        <v>250</v>
      </c>
      <c r="C237" s="121" t="s">
        <v>7</v>
      </c>
      <c r="D237" s="49">
        <v>1</v>
      </c>
      <c r="E237" s="31">
        <v>611</v>
      </c>
      <c r="F237" s="50" t="s">
        <v>233</v>
      </c>
      <c r="G237" s="123"/>
      <c r="H237" s="123"/>
      <c r="I237" s="43"/>
      <c r="J237" s="43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</row>
    <row r="238" ht="15" customHeight="1" spans="1:250">
      <c r="A238" s="45">
        <v>19</v>
      </c>
      <c r="B238" s="121" t="s">
        <v>251</v>
      </c>
      <c r="C238" s="121" t="s">
        <v>7</v>
      </c>
      <c r="D238" s="49">
        <v>1</v>
      </c>
      <c r="E238" s="31">
        <v>611</v>
      </c>
      <c r="F238" s="50" t="s">
        <v>233</v>
      </c>
      <c r="G238" s="123"/>
      <c r="H238" s="123"/>
      <c r="I238" s="43"/>
      <c r="J238" s="43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</row>
    <row r="239" ht="15" customHeight="1" spans="1:250">
      <c r="A239" s="45">
        <v>20</v>
      </c>
      <c r="B239" s="124" t="s">
        <v>252</v>
      </c>
      <c r="C239" s="121" t="s">
        <v>7</v>
      </c>
      <c r="D239" s="49">
        <v>1</v>
      </c>
      <c r="E239" s="31">
        <v>611</v>
      </c>
      <c r="F239" s="50" t="s">
        <v>233</v>
      </c>
      <c r="G239" s="123"/>
      <c r="H239" s="123"/>
      <c r="I239" s="43"/>
      <c r="J239" s="43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</row>
    <row r="240" ht="15" customHeight="1" spans="1:250">
      <c r="A240" s="45">
        <v>21</v>
      </c>
      <c r="B240" s="125" t="s">
        <v>253</v>
      </c>
      <c r="C240" s="29" t="s">
        <v>71</v>
      </c>
      <c r="D240" s="48">
        <v>1</v>
      </c>
      <c r="E240" s="31">
        <v>611</v>
      </c>
      <c r="F240" s="50" t="s">
        <v>233</v>
      </c>
      <c r="G240" s="123"/>
      <c r="H240" s="123"/>
      <c r="I240" s="43"/>
      <c r="J240" s="4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</row>
    <row r="241" ht="15" customHeight="1" spans="1:250">
      <c r="A241" s="45">
        <v>22</v>
      </c>
      <c r="B241" s="121" t="s">
        <v>254</v>
      </c>
      <c r="C241" s="29" t="s">
        <v>7</v>
      </c>
      <c r="D241" s="48">
        <v>1</v>
      </c>
      <c r="E241" s="31">
        <v>611</v>
      </c>
      <c r="F241" s="50" t="s">
        <v>233</v>
      </c>
      <c r="G241" s="123"/>
      <c r="H241" s="123"/>
      <c r="I241" s="43"/>
      <c r="J241" s="43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</row>
    <row r="242" ht="15" customHeight="1" spans="1:250">
      <c r="A242" s="45">
        <v>23</v>
      </c>
      <c r="B242" s="29" t="s">
        <v>255</v>
      </c>
      <c r="C242" s="29" t="s">
        <v>71</v>
      </c>
      <c r="D242" s="48">
        <v>1</v>
      </c>
      <c r="E242" s="31">
        <v>611</v>
      </c>
      <c r="F242" s="50" t="s">
        <v>233</v>
      </c>
      <c r="G242" s="123"/>
      <c r="H242" s="123"/>
      <c r="I242" s="43"/>
      <c r="J242" s="4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</row>
    <row r="243" ht="15" customHeight="1" spans="1:250">
      <c r="A243" s="45">
        <v>24</v>
      </c>
      <c r="B243" s="126" t="s">
        <v>256</v>
      </c>
      <c r="C243" s="127" t="s">
        <v>7</v>
      </c>
      <c r="D243" s="48">
        <v>1</v>
      </c>
      <c r="E243" s="31">
        <v>611</v>
      </c>
      <c r="F243" s="50" t="s">
        <v>233</v>
      </c>
      <c r="G243" s="123"/>
      <c r="H243" s="123"/>
      <c r="I243" s="43"/>
      <c r="J243" s="43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</row>
    <row r="244" s="10" customFormat="1" ht="15" customHeight="1" spans="1:16379">
      <c r="A244" s="45">
        <v>25</v>
      </c>
      <c r="B244" s="128" t="s">
        <v>257</v>
      </c>
      <c r="C244" s="85" t="s">
        <v>7</v>
      </c>
      <c r="D244" s="49">
        <v>1</v>
      </c>
      <c r="E244" s="31">
        <v>611</v>
      </c>
      <c r="F244" s="50" t="s">
        <v>233</v>
      </c>
      <c r="G244" s="123"/>
      <c r="H244" s="12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6"/>
      <c r="YJ244" s="6"/>
      <c r="YK244" s="6"/>
      <c r="YL244" s="6"/>
      <c r="YM244" s="6"/>
      <c r="YN244" s="6"/>
      <c r="YO244" s="6"/>
      <c r="YP244" s="6"/>
      <c r="YQ244" s="6"/>
      <c r="YR244" s="6"/>
      <c r="YS244" s="6"/>
      <c r="YT244" s="6"/>
      <c r="YU244" s="6"/>
      <c r="YV244" s="6"/>
      <c r="YW244" s="6"/>
      <c r="YX244" s="6"/>
      <c r="YY244" s="6"/>
      <c r="YZ244" s="6"/>
      <c r="ZA244" s="6"/>
      <c r="ZB244" s="6"/>
      <c r="ZC244" s="6"/>
      <c r="ZD244" s="6"/>
      <c r="ZE244" s="6"/>
      <c r="ZF244" s="6"/>
      <c r="ZG244" s="6"/>
      <c r="ZH244" s="6"/>
      <c r="ZI244" s="6"/>
      <c r="ZJ244" s="6"/>
      <c r="ZK244" s="6"/>
      <c r="ZL244" s="6"/>
      <c r="ZM244" s="6"/>
      <c r="ZN244" s="6"/>
      <c r="ZO244" s="6"/>
      <c r="ZP244" s="6"/>
      <c r="ZQ244" s="6"/>
      <c r="ZR244" s="6"/>
      <c r="ZS244" s="6"/>
      <c r="ZT244" s="6"/>
      <c r="ZU244" s="6"/>
      <c r="ZV244" s="6"/>
      <c r="ZW244" s="6"/>
      <c r="ZX244" s="6"/>
      <c r="ZY244" s="6"/>
      <c r="ZZ244" s="6"/>
      <c r="AAA244" s="6"/>
      <c r="AAB244" s="6"/>
      <c r="AAC244" s="6"/>
      <c r="AAD244" s="6"/>
      <c r="AAE244" s="6"/>
      <c r="AAF244" s="6"/>
      <c r="AAG244" s="6"/>
      <c r="AAH244" s="6"/>
      <c r="AAI244" s="6"/>
      <c r="AAJ244" s="6"/>
      <c r="AAK244" s="6"/>
      <c r="AAL244" s="6"/>
      <c r="AAM244" s="6"/>
      <c r="AAN244" s="6"/>
      <c r="AAO244" s="6"/>
      <c r="AAP244" s="6"/>
      <c r="AAQ244" s="6"/>
      <c r="AAR244" s="6"/>
      <c r="AAS244" s="6"/>
      <c r="AAT244" s="6"/>
      <c r="AAU244" s="6"/>
      <c r="AAV244" s="6"/>
      <c r="AAW244" s="6"/>
      <c r="AAX244" s="6"/>
      <c r="AAY244" s="6"/>
      <c r="AAZ244" s="6"/>
      <c r="ABA244" s="6"/>
      <c r="ABB244" s="6"/>
      <c r="ABC244" s="6"/>
      <c r="ABD244" s="6"/>
      <c r="ABE244" s="6"/>
      <c r="ABF244" s="6"/>
      <c r="ABG244" s="6"/>
      <c r="ABH244" s="6"/>
      <c r="ABI244" s="6"/>
      <c r="ABJ244" s="6"/>
      <c r="ABK244" s="6"/>
      <c r="ABL244" s="6"/>
      <c r="ABM244" s="6"/>
      <c r="ABN244" s="6"/>
      <c r="ABO244" s="6"/>
      <c r="ABP244" s="6"/>
      <c r="ABQ244" s="6"/>
      <c r="ABR244" s="6"/>
      <c r="ABS244" s="6"/>
      <c r="ABT244" s="6"/>
      <c r="ABU244" s="6"/>
      <c r="ABV244" s="6"/>
      <c r="ABW244" s="6"/>
      <c r="ABX244" s="6"/>
      <c r="ABY244" s="6"/>
      <c r="ABZ244" s="6"/>
      <c r="ACA244" s="6"/>
      <c r="ACB244" s="6"/>
      <c r="ACC244" s="6"/>
      <c r="ACD244" s="6"/>
      <c r="ACE244" s="6"/>
      <c r="ACF244" s="6"/>
      <c r="ACG244" s="6"/>
      <c r="ACH244" s="6"/>
      <c r="ACI244" s="6"/>
      <c r="ACJ244" s="6"/>
      <c r="ACK244" s="6"/>
      <c r="ACL244" s="6"/>
      <c r="ACM244" s="6"/>
      <c r="ACN244" s="6"/>
      <c r="ACO244" s="6"/>
      <c r="ACP244" s="6"/>
      <c r="ACQ244" s="6"/>
      <c r="ACR244" s="6"/>
      <c r="ACS244" s="6"/>
      <c r="ACT244" s="6"/>
      <c r="ACU244" s="6"/>
      <c r="ACV244" s="6"/>
      <c r="ACW244" s="6"/>
      <c r="ACX244" s="6"/>
      <c r="ACY244" s="6"/>
      <c r="ACZ244" s="6"/>
      <c r="ADA244" s="6"/>
      <c r="ADB244" s="6"/>
      <c r="ADC244" s="6"/>
      <c r="ADD244" s="6"/>
      <c r="ADE244" s="6"/>
      <c r="ADF244" s="6"/>
      <c r="ADG244" s="6"/>
      <c r="ADH244" s="6"/>
      <c r="ADI244" s="6"/>
      <c r="ADJ244" s="6"/>
      <c r="ADK244" s="6"/>
      <c r="ADL244" s="6"/>
      <c r="ADM244" s="6"/>
      <c r="ADN244" s="6"/>
      <c r="ADO244" s="6"/>
      <c r="ADP244" s="6"/>
      <c r="ADQ244" s="6"/>
      <c r="ADR244" s="6"/>
      <c r="ADS244" s="6"/>
      <c r="ADT244" s="6"/>
      <c r="ADU244" s="6"/>
      <c r="ADV244" s="6"/>
      <c r="ADW244" s="6"/>
      <c r="ADX244" s="6"/>
      <c r="ADY244" s="6"/>
      <c r="ADZ244" s="6"/>
      <c r="AEA244" s="6"/>
      <c r="AEB244" s="6"/>
      <c r="AEC244" s="6"/>
      <c r="AED244" s="6"/>
      <c r="AEE244" s="6"/>
      <c r="AEF244" s="6"/>
      <c r="AEG244" s="6"/>
      <c r="AEH244" s="6"/>
      <c r="AEI244" s="6"/>
      <c r="AEJ244" s="6"/>
      <c r="AEK244" s="6"/>
      <c r="AEL244" s="6"/>
      <c r="AEM244" s="6"/>
      <c r="AEN244" s="6"/>
      <c r="AEO244" s="6"/>
      <c r="AEP244" s="6"/>
      <c r="AEQ244" s="6"/>
      <c r="AER244" s="6"/>
      <c r="AES244" s="6"/>
      <c r="AET244" s="6"/>
      <c r="AEU244" s="6"/>
      <c r="AEV244" s="6"/>
      <c r="AEW244" s="6"/>
      <c r="AEX244" s="6"/>
      <c r="AEY244" s="6"/>
      <c r="AEZ244" s="6"/>
      <c r="AFA244" s="6"/>
      <c r="AFB244" s="6"/>
      <c r="AFC244" s="6"/>
      <c r="AFD244" s="6"/>
      <c r="AFE244" s="6"/>
      <c r="AFF244" s="6"/>
      <c r="AFG244" s="6"/>
      <c r="AFH244" s="6"/>
      <c r="AFI244" s="6"/>
      <c r="AFJ244" s="6"/>
      <c r="AFK244" s="6"/>
      <c r="AFL244" s="6"/>
      <c r="AFM244" s="6"/>
      <c r="AFN244" s="6"/>
      <c r="AFO244" s="6"/>
      <c r="AFP244" s="6"/>
      <c r="AFQ244" s="6"/>
      <c r="AFR244" s="6"/>
      <c r="AFS244" s="6"/>
      <c r="AFT244" s="6"/>
      <c r="AFU244" s="6"/>
      <c r="AFV244" s="6"/>
      <c r="AFW244" s="6"/>
      <c r="AFX244" s="6"/>
      <c r="AFY244" s="6"/>
      <c r="AFZ244" s="6"/>
      <c r="AGA244" s="6"/>
      <c r="AGB244" s="6"/>
      <c r="AGC244" s="6"/>
      <c r="AGD244" s="6"/>
      <c r="AGE244" s="6"/>
      <c r="AGF244" s="6"/>
      <c r="AGG244" s="6"/>
      <c r="AGH244" s="6"/>
      <c r="AGI244" s="6"/>
      <c r="AGJ244" s="6"/>
      <c r="AGK244" s="6"/>
      <c r="AGL244" s="6"/>
      <c r="AGM244" s="6"/>
      <c r="AGN244" s="6"/>
      <c r="AGO244" s="6"/>
      <c r="AGP244" s="6"/>
      <c r="AGQ244" s="6"/>
      <c r="AGR244" s="6"/>
      <c r="AGS244" s="6"/>
      <c r="AGT244" s="6"/>
      <c r="AGU244" s="6"/>
      <c r="AGV244" s="6"/>
      <c r="AGW244" s="6"/>
      <c r="AGX244" s="6"/>
      <c r="AGY244" s="6"/>
      <c r="AGZ244" s="6"/>
      <c r="AHA244" s="6"/>
      <c r="AHB244" s="6"/>
      <c r="AHC244" s="6"/>
      <c r="AHD244" s="6"/>
      <c r="AHE244" s="6"/>
      <c r="AHF244" s="6"/>
      <c r="AHG244" s="6"/>
      <c r="AHH244" s="6"/>
      <c r="AHI244" s="6"/>
      <c r="AHJ244" s="6"/>
      <c r="AHK244" s="6"/>
      <c r="AHL244" s="6"/>
      <c r="AHM244" s="6"/>
      <c r="AHN244" s="6"/>
      <c r="AHO244" s="6"/>
      <c r="AHP244" s="6"/>
      <c r="AHQ244" s="6"/>
      <c r="AHR244" s="6"/>
      <c r="AHS244" s="6"/>
      <c r="AHT244" s="6"/>
      <c r="AHU244" s="6"/>
      <c r="AHV244" s="6"/>
      <c r="AHW244" s="6"/>
      <c r="AHX244" s="6"/>
      <c r="AHY244" s="6"/>
      <c r="AHZ244" s="6"/>
      <c r="AIA244" s="6"/>
      <c r="AIB244" s="6"/>
      <c r="AIC244" s="6"/>
      <c r="AID244" s="6"/>
      <c r="AIE244" s="6"/>
      <c r="AIF244" s="6"/>
      <c r="AIG244" s="6"/>
      <c r="AIH244" s="6"/>
      <c r="AII244" s="6"/>
      <c r="AIJ244" s="6"/>
      <c r="AIK244" s="6"/>
      <c r="AIL244" s="6"/>
      <c r="AIM244" s="6"/>
      <c r="AIN244" s="6"/>
      <c r="AIO244" s="6"/>
      <c r="AIP244" s="6"/>
      <c r="AIQ244" s="6"/>
      <c r="AIR244" s="6"/>
      <c r="AIS244" s="6"/>
      <c r="AIT244" s="6"/>
      <c r="AIU244" s="6"/>
      <c r="AIV244" s="6"/>
      <c r="AIW244" s="6"/>
      <c r="AIX244" s="6"/>
      <c r="AIY244" s="6"/>
      <c r="AIZ244" s="6"/>
      <c r="AJA244" s="6"/>
      <c r="AJB244" s="6"/>
      <c r="AJC244" s="6"/>
      <c r="AJD244" s="6"/>
      <c r="AJE244" s="6"/>
      <c r="AJF244" s="6"/>
      <c r="AJG244" s="6"/>
      <c r="AJH244" s="6"/>
      <c r="AJI244" s="6"/>
      <c r="AJJ244" s="6"/>
      <c r="AJK244" s="6"/>
      <c r="AJL244" s="6"/>
      <c r="AJM244" s="6"/>
      <c r="AJN244" s="6"/>
      <c r="AJO244" s="6"/>
      <c r="AJP244" s="6"/>
      <c r="AJQ244" s="6"/>
      <c r="AJR244" s="6"/>
      <c r="AJS244" s="6"/>
      <c r="AJT244" s="6"/>
      <c r="AJU244" s="6"/>
      <c r="AJV244" s="6"/>
      <c r="AJW244" s="6"/>
      <c r="AJX244" s="6"/>
      <c r="AJY244" s="6"/>
      <c r="AJZ244" s="6"/>
      <c r="AKA244" s="6"/>
      <c r="AKB244" s="6"/>
      <c r="AKC244" s="6"/>
      <c r="AKD244" s="6"/>
      <c r="AKE244" s="6"/>
      <c r="AKF244" s="6"/>
      <c r="AKG244" s="6"/>
      <c r="AKH244" s="6"/>
      <c r="AKI244" s="6"/>
      <c r="AKJ244" s="6"/>
      <c r="AKK244" s="6"/>
      <c r="AKL244" s="6"/>
      <c r="AKM244" s="6"/>
      <c r="AKN244" s="6"/>
      <c r="AKO244" s="6"/>
      <c r="AKP244" s="6"/>
      <c r="AKQ244" s="6"/>
      <c r="AKR244" s="6"/>
      <c r="AKS244" s="6"/>
      <c r="AKT244" s="6"/>
      <c r="AKU244" s="6"/>
      <c r="AKV244" s="6"/>
      <c r="AKW244" s="6"/>
      <c r="AKX244" s="6"/>
      <c r="AKY244" s="6"/>
      <c r="AKZ244" s="6"/>
      <c r="ALA244" s="6"/>
      <c r="ALB244" s="6"/>
      <c r="ALC244" s="6"/>
      <c r="ALD244" s="6"/>
      <c r="ALE244" s="6"/>
      <c r="ALF244" s="6"/>
      <c r="ALG244" s="6"/>
      <c r="ALH244" s="6"/>
      <c r="ALI244" s="6"/>
      <c r="ALJ244" s="6"/>
      <c r="ALK244" s="6"/>
      <c r="ALL244" s="6"/>
      <c r="ALM244" s="6"/>
      <c r="ALN244" s="6"/>
      <c r="ALO244" s="6"/>
      <c r="ALP244" s="6"/>
      <c r="ALQ244" s="6"/>
      <c r="ALR244" s="6"/>
      <c r="ALS244" s="6"/>
      <c r="ALT244" s="6"/>
      <c r="ALU244" s="6"/>
      <c r="ALV244" s="6"/>
      <c r="ALW244" s="6"/>
      <c r="ALX244" s="6"/>
      <c r="ALY244" s="6"/>
      <c r="ALZ244" s="6"/>
      <c r="AMA244" s="6"/>
      <c r="AMB244" s="6"/>
      <c r="AMC244" s="6"/>
      <c r="AMD244" s="6"/>
      <c r="AME244" s="6"/>
      <c r="AMF244" s="6"/>
      <c r="AMG244" s="6"/>
      <c r="AMH244" s="6"/>
      <c r="AMI244" s="6"/>
      <c r="AMJ244" s="6"/>
      <c r="AMK244" s="6"/>
      <c r="AML244" s="6"/>
      <c r="AMM244" s="6"/>
      <c r="AMN244" s="6"/>
      <c r="AMO244" s="6"/>
      <c r="AMP244" s="6"/>
      <c r="AMQ244" s="6"/>
      <c r="AMR244" s="6"/>
      <c r="AMS244" s="6"/>
      <c r="AMT244" s="6"/>
      <c r="AMU244" s="6"/>
      <c r="AMV244" s="6"/>
      <c r="AMW244" s="6"/>
      <c r="AMX244" s="6"/>
      <c r="AMY244" s="6"/>
      <c r="AMZ244" s="6"/>
      <c r="ANA244" s="6"/>
      <c r="ANB244" s="6"/>
      <c r="ANC244" s="6"/>
      <c r="AND244" s="6"/>
      <c r="ANE244" s="6"/>
      <c r="ANF244" s="6"/>
      <c r="ANG244" s="6"/>
      <c r="ANH244" s="6"/>
      <c r="ANI244" s="6"/>
      <c r="ANJ244" s="6"/>
      <c r="ANK244" s="6"/>
      <c r="ANL244" s="6"/>
      <c r="ANM244" s="6"/>
      <c r="ANN244" s="6"/>
      <c r="ANO244" s="6"/>
      <c r="ANP244" s="6"/>
      <c r="ANQ244" s="6"/>
      <c r="ANR244" s="6"/>
      <c r="ANS244" s="6"/>
      <c r="ANT244" s="6"/>
      <c r="ANU244" s="6"/>
      <c r="ANV244" s="6"/>
      <c r="ANW244" s="6"/>
      <c r="ANX244" s="6"/>
      <c r="ANY244" s="6"/>
      <c r="ANZ244" s="6"/>
      <c r="AOA244" s="6"/>
      <c r="AOB244" s="6"/>
      <c r="AOC244" s="6"/>
      <c r="AOD244" s="6"/>
      <c r="AOE244" s="6"/>
      <c r="AOF244" s="6"/>
      <c r="AOG244" s="6"/>
      <c r="AOH244" s="6"/>
      <c r="AOI244" s="6"/>
      <c r="AOJ244" s="6"/>
      <c r="AOK244" s="6"/>
      <c r="AOL244" s="6"/>
      <c r="AOM244" s="6"/>
      <c r="AON244" s="6"/>
      <c r="AOO244" s="6"/>
      <c r="AOP244" s="6"/>
      <c r="AOQ244" s="6"/>
      <c r="AOR244" s="6"/>
      <c r="AOS244" s="6"/>
      <c r="AOT244" s="6"/>
      <c r="AOU244" s="6"/>
      <c r="AOV244" s="6"/>
      <c r="AOW244" s="6"/>
      <c r="AOX244" s="6"/>
      <c r="AOY244" s="6"/>
      <c r="AOZ244" s="6"/>
      <c r="APA244" s="6"/>
      <c r="APB244" s="6"/>
      <c r="APC244" s="6"/>
      <c r="APD244" s="6"/>
      <c r="APE244" s="6"/>
      <c r="APF244" s="6"/>
      <c r="APG244" s="6"/>
      <c r="APH244" s="6"/>
      <c r="API244" s="6"/>
      <c r="APJ244" s="6"/>
      <c r="APK244" s="6"/>
      <c r="APL244" s="6"/>
      <c r="APM244" s="6"/>
      <c r="APN244" s="6"/>
      <c r="APO244" s="6"/>
      <c r="APP244" s="6"/>
      <c r="APQ244" s="6"/>
      <c r="APR244" s="6"/>
      <c r="APS244" s="6"/>
      <c r="APT244" s="6"/>
      <c r="APU244" s="6"/>
      <c r="APV244" s="6"/>
      <c r="APW244" s="6"/>
      <c r="APX244" s="6"/>
      <c r="APY244" s="6"/>
      <c r="APZ244" s="6"/>
      <c r="AQA244" s="6"/>
      <c r="AQB244" s="6"/>
      <c r="AQC244" s="6"/>
      <c r="AQD244" s="6"/>
      <c r="AQE244" s="6"/>
      <c r="AQF244" s="6"/>
      <c r="AQG244" s="6"/>
      <c r="AQH244" s="6"/>
      <c r="AQI244" s="6"/>
      <c r="AQJ244" s="6"/>
      <c r="AQK244" s="6"/>
      <c r="AQL244" s="6"/>
      <c r="AQM244" s="6"/>
      <c r="AQN244" s="6"/>
      <c r="AQO244" s="6"/>
      <c r="AQP244" s="6"/>
      <c r="AQQ244" s="6"/>
      <c r="AQR244" s="6"/>
      <c r="AQS244" s="6"/>
      <c r="AQT244" s="6"/>
      <c r="AQU244" s="6"/>
      <c r="AQV244" s="6"/>
      <c r="AQW244" s="6"/>
      <c r="AQX244" s="6"/>
      <c r="AQY244" s="6"/>
      <c r="AQZ244" s="6"/>
      <c r="ARA244" s="6"/>
      <c r="ARB244" s="6"/>
      <c r="ARC244" s="6"/>
      <c r="ARD244" s="6"/>
      <c r="ARE244" s="6"/>
      <c r="ARF244" s="6"/>
      <c r="ARG244" s="6"/>
      <c r="ARH244" s="6"/>
      <c r="ARI244" s="6"/>
      <c r="ARJ244" s="6"/>
      <c r="ARK244" s="6"/>
      <c r="ARL244" s="6"/>
      <c r="ARM244" s="6"/>
      <c r="ARN244" s="6"/>
      <c r="ARO244" s="6"/>
      <c r="ARP244" s="6"/>
      <c r="ARQ244" s="6"/>
      <c r="ARR244" s="6"/>
      <c r="ARS244" s="6"/>
      <c r="ART244" s="6"/>
      <c r="ARU244" s="6"/>
      <c r="ARV244" s="6"/>
      <c r="ARW244" s="6"/>
      <c r="ARX244" s="6"/>
      <c r="ARY244" s="6"/>
      <c r="ARZ244" s="6"/>
      <c r="ASA244" s="6"/>
      <c r="ASB244" s="6"/>
      <c r="ASC244" s="6"/>
      <c r="ASD244" s="6"/>
      <c r="ASE244" s="6"/>
      <c r="ASF244" s="6"/>
      <c r="ASG244" s="6"/>
      <c r="ASH244" s="6"/>
      <c r="ASI244" s="6"/>
      <c r="ASJ244" s="6"/>
      <c r="ASK244" s="6"/>
      <c r="ASL244" s="6"/>
      <c r="ASM244" s="6"/>
      <c r="ASN244" s="6"/>
      <c r="ASO244" s="6"/>
      <c r="ASP244" s="6"/>
      <c r="ASQ244" s="6"/>
      <c r="ASR244" s="6"/>
      <c r="ASS244" s="6"/>
      <c r="AST244" s="6"/>
      <c r="ASU244" s="6"/>
      <c r="ASV244" s="6"/>
      <c r="ASW244" s="6"/>
      <c r="ASX244" s="6"/>
      <c r="ASY244" s="6"/>
      <c r="ASZ244" s="6"/>
      <c r="ATA244" s="6"/>
      <c r="ATB244" s="6"/>
      <c r="ATC244" s="6"/>
      <c r="ATD244" s="6"/>
      <c r="ATE244" s="6"/>
      <c r="ATF244" s="6"/>
      <c r="ATG244" s="6"/>
      <c r="ATH244" s="6"/>
      <c r="ATI244" s="6"/>
      <c r="ATJ244" s="6"/>
      <c r="ATK244" s="6"/>
      <c r="ATL244" s="6"/>
      <c r="ATM244" s="6"/>
      <c r="ATN244" s="6"/>
      <c r="ATO244" s="6"/>
      <c r="ATP244" s="6"/>
      <c r="ATQ244" s="6"/>
      <c r="ATR244" s="6"/>
      <c r="ATS244" s="6"/>
      <c r="ATT244" s="6"/>
      <c r="ATU244" s="6"/>
      <c r="ATV244" s="6"/>
      <c r="ATW244" s="6"/>
      <c r="ATX244" s="6"/>
      <c r="ATY244" s="6"/>
      <c r="ATZ244" s="6"/>
      <c r="AUA244" s="6"/>
      <c r="AUB244" s="6"/>
      <c r="AUC244" s="6"/>
      <c r="AUD244" s="6"/>
      <c r="AUE244" s="6"/>
      <c r="AUF244" s="6"/>
      <c r="AUG244" s="6"/>
      <c r="AUH244" s="6"/>
      <c r="AUI244" s="6"/>
      <c r="AUJ244" s="6"/>
      <c r="AUK244" s="6"/>
      <c r="AUL244" s="6"/>
      <c r="AUM244" s="6"/>
      <c r="AUN244" s="6"/>
      <c r="AUO244" s="6"/>
      <c r="AUP244" s="6"/>
      <c r="AUQ244" s="6"/>
      <c r="AUR244" s="6"/>
      <c r="AUS244" s="6"/>
      <c r="AUT244" s="6"/>
      <c r="AUU244" s="6"/>
      <c r="AUV244" s="6"/>
      <c r="AUW244" s="6"/>
      <c r="AUX244" s="6"/>
      <c r="AUY244" s="6"/>
      <c r="AUZ244" s="6"/>
      <c r="AVA244" s="6"/>
      <c r="AVB244" s="6"/>
      <c r="AVC244" s="6"/>
      <c r="AVD244" s="6"/>
      <c r="AVE244" s="6"/>
      <c r="AVF244" s="6"/>
      <c r="AVG244" s="6"/>
      <c r="AVH244" s="6"/>
      <c r="AVI244" s="6"/>
      <c r="AVJ244" s="6"/>
      <c r="AVK244" s="6"/>
      <c r="AVL244" s="6"/>
      <c r="AVM244" s="6"/>
      <c r="AVN244" s="6"/>
      <c r="AVO244" s="6"/>
      <c r="AVP244" s="6"/>
      <c r="AVQ244" s="6"/>
      <c r="AVR244" s="6"/>
      <c r="AVS244" s="6"/>
      <c r="AVT244" s="6"/>
      <c r="AVU244" s="6"/>
      <c r="AVV244" s="6"/>
      <c r="AVW244" s="6"/>
      <c r="AVX244" s="6"/>
      <c r="AVY244" s="6"/>
      <c r="AVZ244" s="6"/>
      <c r="AWA244" s="6"/>
      <c r="AWB244" s="6"/>
      <c r="AWC244" s="6"/>
      <c r="AWD244" s="6"/>
      <c r="AWE244" s="6"/>
      <c r="AWF244" s="6"/>
      <c r="AWG244" s="6"/>
      <c r="AWH244" s="6"/>
      <c r="AWI244" s="6"/>
      <c r="AWJ244" s="6"/>
      <c r="AWK244" s="6"/>
      <c r="AWL244" s="6"/>
      <c r="AWM244" s="6"/>
      <c r="AWN244" s="6"/>
      <c r="AWO244" s="6"/>
      <c r="AWP244" s="6"/>
      <c r="AWQ244" s="6"/>
      <c r="AWR244" s="6"/>
      <c r="AWS244" s="6"/>
      <c r="AWT244" s="6"/>
      <c r="AWU244" s="6"/>
      <c r="AWV244" s="6"/>
      <c r="AWW244" s="6"/>
      <c r="AWX244" s="6"/>
      <c r="AWY244" s="6"/>
      <c r="AWZ244" s="6"/>
      <c r="AXA244" s="6"/>
      <c r="AXB244" s="6"/>
      <c r="AXC244" s="6"/>
      <c r="AXD244" s="6"/>
      <c r="AXE244" s="6"/>
      <c r="AXF244" s="6"/>
      <c r="AXG244" s="6"/>
      <c r="AXH244" s="6"/>
      <c r="AXI244" s="6"/>
      <c r="AXJ244" s="6"/>
      <c r="AXK244" s="6"/>
      <c r="AXL244" s="6"/>
      <c r="AXM244" s="6"/>
      <c r="AXN244" s="6"/>
      <c r="AXO244" s="6"/>
      <c r="AXP244" s="6"/>
      <c r="AXQ244" s="6"/>
      <c r="AXR244" s="6"/>
      <c r="AXS244" s="6"/>
      <c r="AXT244" s="6"/>
      <c r="AXU244" s="6"/>
      <c r="AXV244" s="6"/>
      <c r="AXW244" s="6"/>
      <c r="AXX244" s="6"/>
      <c r="AXY244" s="6"/>
      <c r="AXZ244" s="6"/>
      <c r="AYA244" s="6"/>
      <c r="AYB244" s="6"/>
      <c r="AYC244" s="6"/>
      <c r="AYD244" s="6"/>
      <c r="AYE244" s="6"/>
      <c r="AYF244" s="6"/>
      <c r="AYG244" s="6"/>
      <c r="AYH244" s="6"/>
      <c r="AYI244" s="6"/>
      <c r="AYJ244" s="6"/>
      <c r="AYK244" s="6"/>
      <c r="AYL244" s="6"/>
      <c r="AYM244" s="6"/>
      <c r="AYN244" s="6"/>
      <c r="AYO244" s="6"/>
      <c r="AYP244" s="6"/>
      <c r="AYQ244" s="6"/>
      <c r="AYR244" s="6"/>
      <c r="AYS244" s="6"/>
      <c r="AYT244" s="6"/>
      <c r="AYU244" s="6"/>
      <c r="AYV244" s="6"/>
      <c r="AYW244" s="6"/>
      <c r="AYX244" s="6"/>
      <c r="AYY244" s="6"/>
      <c r="AYZ244" s="6"/>
      <c r="AZA244" s="6"/>
      <c r="AZB244" s="6"/>
      <c r="AZC244" s="6"/>
      <c r="AZD244" s="6"/>
      <c r="AZE244" s="6"/>
      <c r="AZF244" s="6"/>
      <c r="AZG244" s="6"/>
      <c r="AZH244" s="6"/>
      <c r="AZI244" s="6"/>
      <c r="AZJ244" s="6"/>
      <c r="AZK244" s="6"/>
      <c r="AZL244" s="6"/>
      <c r="AZM244" s="6"/>
      <c r="AZN244" s="6"/>
      <c r="AZO244" s="6"/>
      <c r="AZP244" s="6"/>
      <c r="AZQ244" s="6"/>
      <c r="AZR244" s="6"/>
      <c r="AZS244" s="6"/>
      <c r="AZT244" s="6"/>
      <c r="AZU244" s="6"/>
      <c r="AZV244" s="6"/>
      <c r="AZW244" s="6"/>
      <c r="AZX244" s="6"/>
      <c r="AZY244" s="6"/>
      <c r="AZZ244" s="6"/>
      <c r="BAA244" s="6"/>
      <c r="BAB244" s="6"/>
      <c r="BAC244" s="6"/>
      <c r="BAD244" s="6"/>
      <c r="BAE244" s="6"/>
      <c r="BAF244" s="6"/>
      <c r="BAG244" s="6"/>
      <c r="BAH244" s="6"/>
      <c r="BAI244" s="6"/>
      <c r="BAJ244" s="6"/>
      <c r="BAK244" s="6"/>
      <c r="BAL244" s="6"/>
      <c r="BAM244" s="6"/>
      <c r="BAN244" s="6"/>
      <c r="BAO244" s="6"/>
      <c r="BAP244" s="6"/>
      <c r="BAQ244" s="6"/>
      <c r="BAR244" s="6"/>
      <c r="BAS244" s="6"/>
      <c r="BAT244" s="6"/>
      <c r="BAU244" s="6"/>
      <c r="BAV244" s="6"/>
      <c r="BAW244" s="6"/>
      <c r="BAX244" s="6"/>
      <c r="BAY244" s="6"/>
      <c r="BAZ244" s="6"/>
      <c r="BBA244" s="6"/>
      <c r="BBB244" s="6"/>
      <c r="BBC244" s="6"/>
      <c r="BBD244" s="6"/>
      <c r="BBE244" s="6"/>
      <c r="BBF244" s="6"/>
      <c r="BBG244" s="6"/>
      <c r="BBH244" s="6"/>
      <c r="BBI244" s="6"/>
      <c r="BBJ244" s="6"/>
      <c r="BBK244" s="6"/>
      <c r="BBL244" s="6"/>
      <c r="BBM244" s="6"/>
      <c r="BBN244" s="6"/>
      <c r="BBO244" s="6"/>
      <c r="BBP244" s="6"/>
      <c r="BBQ244" s="6"/>
      <c r="BBR244" s="6"/>
      <c r="BBS244" s="6"/>
      <c r="BBT244" s="6"/>
      <c r="BBU244" s="6"/>
      <c r="BBV244" s="6"/>
      <c r="BBW244" s="6"/>
      <c r="BBX244" s="6"/>
      <c r="BBY244" s="6"/>
      <c r="BBZ244" s="6"/>
      <c r="BCA244" s="6"/>
      <c r="BCB244" s="6"/>
      <c r="BCC244" s="6"/>
      <c r="BCD244" s="6"/>
      <c r="BCE244" s="6"/>
      <c r="BCF244" s="6"/>
      <c r="BCG244" s="6"/>
      <c r="BCH244" s="6"/>
      <c r="BCI244" s="6"/>
      <c r="BCJ244" s="6"/>
      <c r="BCK244" s="6"/>
      <c r="BCL244" s="6"/>
      <c r="BCM244" s="6"/>
      <c r="BCN244" s="6"/>
      <c r="BCO244" s="6"/>
      <c r="BCP244" s="6"/>
      <c r="BCQ244" s="6"/>
      <c r="BCR244" s="6"/>
      <c r="BCS244" s="6"/>
      <c r="BCT244" s="6"/>
      <c r="BCU244" s="6"/>
      <c r="BCV244" s="6"/>
      <c r="BCW244" s="6"/>
      <c r="BCX244" s="6"/>
      <c r="BCY244" s="6"/>
      <c r="BCZ244" s="6"/>
      <c r="BDA244" s="6"/>
      <c r="BDB244" s="6"/>
      <c r="BDC244" s="6"/>
      <c r="BDD244" s="6"/>
      <c r="BDE244" s="6"/>
      <c r="BDF244" s="6"/>
      <c r="BDG244" s="6"/>
      <c r="BDH244" s="6"/>
      <c r="BDI244" s="6"/>
      <c r="BDJ244" s="6"/>
      <c r="BDK244" s="6"/>
      <c r="BDL244" s="6"/>
      <c r="BDM244" s="6"/>
      <c r="BDN244" s="6"/>
      <c r="BDO244" s="6"/>
      <c r="BDP244" s="6"/>
      <c r="BDQ244" s="6"/>
      <c r="BDR244" s="6"/>
      <c r="BDS244" s="6"/>
      <c r="BDT244" s="6"/>
      <c r="BDU244" s="6"/>
      <c r="BDV244" s="6"/>
      <c r="BDW244" s="6"/>
      <c r="BDX244" s="6"/>
      <c r="BDY244" s="6"/>
      <c r="BDZ244" s="6"/>
      <c r="BEA244" s="6"/>
      <c r="BEB244" s="6"/>
      <c r="BEC244" s="6"/>
      <c r="BED244" s="6"/>
      <c r="BEE244" s="6"/>
      <c r="BEF244" s="6"/>
      <c r="BEG244" s="6"/>
      <c r="BEH244" s="6"/>
      <c r="BEI244" s="6"/>
      <c r="BEJ244" s="6"/>
      <c r="BEK244" s="6"/>
      <c r="BEL244" s="6"/>
      <c r="BEM244" s="6"/>
      <c r="BEN244" s="6"/>
      <c r="BEO244" s="6"/>
      <c r="BEP244" s="6"/>
      <c r="BEQ244" s="6"/>
      <c r="BER244" s="6"/>
      <c r="BES244" s="6"/>
      <c r="BET244" s="6"/>
      <c r="BEU244" s="6"/>
      <c r="BEV244" s="6"/>
      <c r="BEW244" s="6"/>
      <c r="BEX244" s="6"/>
      <c r="BEY244" s="6"/>
      <c r="BEZ244" s="6"/>
      <c r="BFA244" s="6"/>
      <c r="BFB244" s="6"/>
      <c r="BFC244" s="6"/>
      <c r="BFD244" s="6"/>
      <c r="BFE244" s="6"/>
      <c r="BFF244" s="6"/>
      <c r="BFG244" s="6"/>
      <c r="BFH244" s="6"/>
      <c r="BFI244" s="6"/>
      <c r="BFJ244" s="6"/>
      <c r="BFK244" s="6"/>
      <c r="BFL244" s="6"/>
      <c r="BFM244" s="6"/>
      <c r="BFN244" s="6"/>
      <c r="BFO244" s="6"/>
      <c r="BFP244" s="6"/>
      <c r="BFQ244" s="6"/>
      <c r="BFR244" s="6"/>
      <c r="BFS244" s="6"/>
      <c r="BFT244" s="6"/>
      <c r="BFU244" s="6"/>
      <c r="BFV244" s="6"/>
      <c r="BFW244" s="6"/>
      <c r="BFX244" s="6"/>
      <c r="BFY244" s="6"/>
      <c r="BFZ244" s="6"/>
      <c r="BGA244" s="6"/>
      <c r="BGB244" s="6"/>
      <c r="BGC244" s="6"/>
      <c r="BGD244" s="6"/>
      <c r="BGE244" s="6"/>
      <c r="BGF244" s="6"/>
      <c r="BGG244" s="6"/>
      <c r="BGH244" s="6"/>
      <c r="BGI244" s="6"/>
      <c r="BGJ244" s="6"/>
      <c r="BGK244" s="6"/>
      <c r="BGL244" s="6"/>
      <c r="BGM244" s="6"/>
      <c r="BGN244" s="6"/>
      <c r="BGO244" s="6"/>
      <c r="BGP244" s="6"/>
      <c r="BGQ244" s="6"/>
      <c r="BGR244" s="6"/>
      <c r="BGS244" s="6"/>
      <c r="BGT244" s="6"/>
      <c r="BGU244" s="6"/>
      <c r="BGV244" s="6"/>
      <c r="BGW244" s="6"/>
      <c r="BGX244" s="6"/>
      <c r="BGY244" s="6"/>
      <c r="BGZ244" s="6"/>
      <c r="BHA244" s="6"/>
      <c r="BHB244" s="6"/>
      <c r="BHC244" s="6"/>
      <c r="BHD244" s="6"/>
      <c r="BHE244" s="6"/>
      <c r="BHF244" s="6"/>
      <c r="BHG244" s="6"/>
      <c r="BHH244" s="6"/>
      <c r="BHI244" s="6"/>
      <c r="BHJ244" s="6"/>
      <c r="BHK244" s="6"/>
      <c r="BHL244" s="6"/>
      <c r="BHM244" s="6"/>
      <c r="BHN244" s="6"/>
      <c r="BHO244" s="6"/>
      <c r="BHP244" s="6"/>
      <c r="BHQ244" s="6"/>
      <c r="BHR244" s="6"/>
      <c r="BHS244" s="6"/>
      <c r="BHT244" s="6"/>
      <c r="BHU244" s="6"/>
      <c r="BHV244" s="6"/>
      <c r="BHW244" s="6"/>
      <c r="BHX244" s="6"/>
      <c r="BHY244" s="6"/>
      <c r="BHZ244" s="6"/>
      <c r="BIA244" s="6"/>
      <c r="BIB244" s="6"/>
      <c r="BIC244" s="6"/>
      <c r="BID244" s="6"/>
      <c r="BIE244" s="6"/>
      <c r="BIF244" s="6"/>
      <c r="BIG244" s="6"/>
      <c r="BIH244" s="6"/>
      <c r="BII244" s="6"/>
      <c r="BIJ244" s="6"/>
      <c r="BIK244" s="6"/>
      <c r="BIL244" s="6"/>
      <c r="BIM244" s="6"/>
      <c r="BIN244" s="6"/>
      <c r="BIO244" s="6"/>
      <c r="BIP244" s="6"/>
      <c r="BIQ244" s="6"/>
      <c r="BIR244" s="6"/>
      <c r="BIS244" s="6"/>
      <c r="BIT244" s="6"/>
      <c r="BIU244" s="6"/>
      <c r="BIV244" s="6"/>
      <c r="BIW244" s="6"/>
      <c r="BIX244" s="6"/>
      <c r="BIY244" s="6"/>
      <c r="BIZ244" s="6"/>
      <c r="BJA244" s="6"/>
      <c r="BJB244" s="6"/>
      <c r="BJC244" s="6"/>
      <c r="BJD244" s="6"/>
      <c r="BJE244" s="6"/>
      <c r="BJF244" s="6"/>
      <c r="BJG244" s="6"/>
      <c r="BJH244" s="6"/>
      <c r="BJI244" s="6"/>
      <c r="BJJ244" s="6"/>
      <c r="BJK244" s="6"/>
      <c r="BJL244" s="6"/>
      <c r="BJM244" s="6"/>
      <c r="BJN244" s="6"/>
      <c r="BJO244" s="6"/>
      <c r="BJP244" s="6"/>
      <c r="BJQ244" s="6"/>
      <c r="BJR244" s="6"/>
      <c r="BJS244" s="6"/>
      <c r="BJT244" s="6"/>
      <c r="BJU244" s="6"/>
      <c r="BJV244" s="6"/>
      <c r="BJW244" s="6"/>
      <c r="BJX244" s="6"/>
      <c r="BJY244" s="6"/>
      <c r="BJZ244" s="6"/>
      <c r="BKA244" s="6"/>
      <c r="BKB244" s="6"/>
      <c r="BKC244" s="6"/>
      <c r="BKD244" s="6"/>
      <c r="BKE244" s="6"/>
      <c r="BKF244" s="6"/>
      <c r="BKG244" s="6"/>
      <c r="BKH244" s="6"/>
      <c r="BKI244" s="6"/>
      <c r="BKJ244" s="6"/>
      <c r="BKK244" s="6"/>
      <c r="BKL244" s="6"/>
      <c r="BKM244" s="6"/>
      <c r="BKN244" s="6"/>
      <c r="BKO244" s="6"/>
      <c r="BKP244" s="6"/>
      <c r="BKQ244" s="6"/>
      <c r="BKR244" s="6"/>
      <c r="BKS244" s="6"/>
      <c r="BKT244" s="6"/>
      <c r="BKU244" s="6"/>
      <c r="BKV244" s="6"/>
      <c r="BKW244" s="6"/>
      <c r="BKX244" s="6"/>
      <c r="BKY244" s="6"/>
      <c r="BKZ244" s="6"/>
      <c r="BLA244" s="6"/>
      <c r="BLB244" s="6"/>
      <c r="BLC244" s="6"/>
      <c r="BLD244" s="6"/>
      <c r="BLE244" s="6"/>
      <c r="BLF244" s="6"/>
      <c r="BLG244" s="6"/>
      <c r="BLH244" s="6"/>
      <c r="BLI244" s="6"/>
      <c r="BLJ244" s="6"/>
      <c r="BLK244" s="6"/>
      <c r="BLL244" s="6"/>
      <c r="BLM244" s="6"/>
      <c r="BLN244" s="6"/>
      <c r="BLO244" s="6"/>
      <c r="BLP244" s="6"/>
      <c r="BLQ244" s="6"/>
      <c r="BLR244" s="6"/>
      <c r="BLS244" s="6"/>
      <c r="BLT244" s="6"/>
      <c r="BLU244" s="6"/>
      <c r="BLV244" s="6"/>
      <c r="BLW244" s="6"/>
      <c r="BLX244" s="6"/>
      <c r="BLY244" s="6"/>
      <c r="BLZ244" s="6"/>
      <c r="BMA244" s="6"/>
      <c r="BMB244" s="6"/>
      <c r="BMC244" s="6"/>
      <c r="BMD244" s="6"/>
      <c r="BME244" s="6"/>
      <c r="BMF244" s="6"/>
      <c r="BMG244" s="6"/>
      <c r="BMH244" s="6"/>
      <c r="BMI244" s="6"/>
      <c r="BMJ244" s="6"/>
      <c r="BMK244" s="6"/>
      <c r="BML244" s="6"/>
      <c r="BMM244" s="6"/>
      <c r="BMN244" s="6"/>
      <c r="BMO244" s="6"/>
      <c r="BMP244" s="6"/>
      <c r="BMQ244" s="6"/>
      <c r="BMR244" s="6"/>
      <c r="BMS244" s="6"/>
      <c r="BMT244" s="6"/>
      <c r="BMU244" s="6"/>
      <c r="BMV244" s="6"/>
      <c r="BMW244" s="6"/>
      <c r="BMX244" s="6"/>
      <c r="BMY244" s="6"/>
      <c r="BMZ244" s="6"/>
      <c r="BNA244" s="6"/>
      <c r="BNB244" s="6"/>
      <c r="BNC244" s="6"/>
      <c r="BND244" s="6"/>
      <c r="BNE244" s="6"/>
      <c r="BNF244" s="6"/>
      <c r="BNG244" s="6"/>
      <c r="BNH244" s="6"/>
      <c r="BNI244" s="6"/>
      <c r="BNJ244" s="6"/>
      <c r="BNK244" s="6"/>
      <c r="BNL244" s="6"/>
      <c r="BNM244" s="6"/>
      <c r="BNN244" s="6"/>
      <c r="BNO244" s="6"/>
      <c r="BNP244" s="6"/>
      <c r="BNQ244" s="6"/>
      <c r="BNR244" s="6"/>
      <c r="BNS244" s="6"/>
      <c r="BNT244" s="6"/>
      <c r="BNU244" s="6"/>
      <c r="BNV244" s="6"/>
      <c r="BNW244" s="6"/>
      <c r="BNX244" s="6"/>
      <c r="BNY244" s="6"/>
      <c r="BNZ244" s="6"/>
      <c r="BOA244" s="6"/>
      <c r="BOB244" s="6"/>
      <c r="BOC244" s="6"/>
      <c r="BOD244" s="6"/>
      <c r="BOE244" s="6"/>
      <c r="BOF244" s="6"/>
      <c r="BOG244" s="6"/>
      <c r="BOH244" s="6"/>
      <c r="BOI244" s="6"/>
      <c r="BOJ244" s="6"/>
      <c r="BOK244" s="6"/>
      <c r="BOL244" s="6"/>
      <c r="BOM244" s="6"/>
      <c r="BON244" s="6"/>
      <c r="BOO244" s="6"/>
      <c r="BOP244" s="6"/>
      <c r="BOQ244" s="6"/>
      <c r="BOR244" s="6"/>
      <c r="BOS244" s="6"/>
      <c r="BOT244" s="6"/>
      <c r="BOU244" s="6"/>
      <c r="BOV244" s="6"/>
      <c r="BOW244" s="6"/>
      <c r="BOX244" s="6"/>
      <c r="BOY244" s="6"/>
      <c r="BOZ244" s="6"/>
      <c r="BPA244" s="6"/>
      <c r="BPB244" s="6"/>
      <c r="BPC244" s="6"/>
      <c r="BPD244" s="6"/>
      <c r="BPE244" s="6"/>
      <c r="BPF244" s="6"/>
      <c r="BPG244" s="6"/>
      <c r="BPH244" s="6"/>
      <c r="BPI244" s="6"/>
      <c r="BPJ244" s="6"/>
      <c r="BPK244" s="6"/>
      <c r="BPL244" s="6"/>
      <c r="BPM244" s="6"/>
      <c r="BPN244" s="6"/>
      <c r="BPO244" s="6"/>
      <c r="BPP244" s="6"/>
      <c r="BPQ244" s="6"/>
      <c r="BPR244" s="6"/>
      <c r="BPS244" s="6"/>
      <c r="BPT244" s="6"/>
      <c r="BPU244" s="6"/>
      <c r="BPV244" s="6"/>
      <c r="BPW244" s="6"/>
      <c r="BPX244" s="6"/>
      <c r="BPY244" s="6"/>
      <c r="BPZ244" s="6"/>
      <c r="BQA244" s="6"/>
      <c r="BQB244" s="6"/>
      <c r="BQC244" s="6"/>
      <c r="BQD244" s="6"/>
      <c r="BQE244" s="6"/>
      <c r="BQF244" s="6"/>
      <c r="BQG244" s="6"/>
      <c r="BQH244" s="6"/>
      <c r="BQI244" s="6"/>
      <c r="BQJ244" s="6"/>
      <c r="BQK244" s="6"/>
      <c r="BQL244" s="6"/>
      <c r="BQM244" s="6"/>
      <c r="BQN244" s="6"/>
      <c r="BQO244" s="6"/>
      <c r="BQP244" s="6"/>
      <c r="BQQ244" s="6"/>
      <c r="BQR244" s="6"/>
      <c r="BQS244" s="6"/>
      <c r="BQT244" s="6"/>
      <c r="BQU244" s="6"/>
      <c r="BQV244" s="6"/>
      <c r="BQW244" s="6"/>
      <c r="BQX244" s="6"/>
      <c r="BQY244" s="6"/>
      <c r="BQZ244" s="6"/>
      <c r="BRA244" s="6"/>
      <c r="BRB244" s="6"/>
      <c r="BRC244" s="6"/>
      <c r="BRD244" s="6"/>
      <c r="BRE244" s="6"/>
      <c r="BRF244" s="6"/>
      <c r="BRG244" s="6"/>
      <c r="BRH244" s="6"/>
      <c r="BRI244" s="6"/>
      <c r="BRJ244" s="6"/>
      <c r="BRK244" s="6"/>
      <c r="BRL244" s="6"/>
      <c r="BRM244" s="6"/>
      <c r="BRN244" s="6"/>
      <c r="BRO244" s="6"/>
      <c r="BRP244" s="6"/>
      <c r="BRQ244" s="6"/>
      <c r="BRR244" s="6"/>
      <c r="BRS244" s="6"/>
      <c r="BRT244" s="6"/>
      <c r="BRU244" s="6"/>
      <c r="BRV244" s="6"/>
      <c r="BRW244" s="6"/>
      <c r="BRX244" s="6"/>
      <c r="BRY244" s="6"/>
      <c r="BRZ244" s="6"/>
      <c r="BSA244" s="6"/>
      <c r="BSB244" s="6"/>
      <c r="BSC244" s="6"/>
      <c r="BSD244" s="6"/>
      <c r="BSE244" s="6"/>
      <c r="BSF244" s="6"/>
      <c r="BSG244" s="6"/>
      <c r="BSH244" s="6"/>
      <c r="BSI244" s="6"/>
      <c r="BSJ244" s="6"/>
      <c r="BSK244" s="6"/>
      <c r="BSL244" s="6"/>
      <c r="BSM244" s="6"/>
      <c r="BSN244" s="6"/>
      <c r="BSO244" s="6"/>
      <c r="BSP244" s="6"/>
      <c r="BSQ244" s="6"/>
      <c r="BSR244" s="6"/>
      <c r="BSS244" s="6"/>
      <c r="BST244" s="6"/>
      <c r="BSU244" s="6"/>
      <c r="BSV244" s="6"/>
      <c r="BSW244" s="6"/>
      <c r="BSX244" s="6"/>
      <c r="BSY244" s="6"/>
      <c r="BSZ244" s="6"/>
      <c r="BTA244" s="6"/>
      <c r="BTB244" s="6"/>
      <c r="BTC244" s="6"/>
      <c r="BTD244" s="6"/>
      <c r="BTE244" s="6"/>
      <c r="BTF244" s="6"/>
      <c r="BTG244" s="6"/>
      <c r="BTH244" s="6"/>
      <c r="BTI244" s="6"/>
      <c r="BTJ244" s="6"/>
      <c r="BTK244" s="6"/>
      <c r="BTL244" s="6"/>
      <c r="BTM244" s="6"/>
      <c r="BTN244" s="6"/>
      <c r="BTO244" s="6"/>
      <c r="BTP244" s="6"/>
      <c r="BTQ244" s="6"/>
      <c r="BTR244" s="6"/>
      <c r="BTS244" s="6"/>
      <c r="BTT244" s="6"/>
      <c r="BTU244" s="6"/>
      <c r="BTV244" s="6"/>
      <c r="BTW244" s="6"/>
      <c r="BTX244" s="6"/>
      <c r="BTY244" s="6"/>
      <c r="BTZ244" s="6"/>
      <c r="BUA244" s="6"/>
      <c r="BUB244" s="6"/>
      <c r="BUC244" s="6"/>
      <c r="BUD244" s="6"/>
      <c r="BUE244" s="6"/>
      <c r="BUF244" s="6"/>
      <c r="BUG244" s="6"/>
      <c r="BUH244" s="6"/>
      <c r="BUI244" s="6"/>
      <c r="BUJ244" s="6"/>
      <c r="BUK244" s="6"/>
      <c r="BUL244" s="6"/>
      <c r="BUM244" s="6"/>
      <c r="BUN244" s="6"/>
      <c r="BUO244" s="6"/>
      <c r="BUP244" s="6"/>
      <c r="BUQ244" s="6"/>
      <c r="BUR244" s="6"/>
      <c r="BUS244" s="6"/>
      <c r="BUT244" s="6"/>
      <c r="BUU244" s="6"/>
      <c r="BUV244" s="6"/>
      <c r="BUW244" s="6"/>
      <c r="BUX244" s="6"/>
      <c r="BUY244" s="6"/>
      <c r="BUZ244" s="6"/>
      <c r="BVA244" s="6"/>
      <c r="BVB244" s="6"/>
      <c r="BVC244" s="6"/>
      <c r="BVD244" s="6"/>
      <c r="BVE244" s="6"/>
      <c r="BVF244" s="6"/>
      <c r="BVG244" s="6"/>
      <c r="BVH244" s="6"/>
      <c r="BVI244" s="6"/>
      <c r="BVJ244" s="6"/>
      <c r="BVK244" s="6"/>
      <c r="BVL244" s="6"/>
      <c r="BVM244" s="6"/>
      <c r="BVN244" s="6"/>
      <c r="BVO244" s="6"/>
      <c r="BVP244" s="6"/>
      <c r="BVQ244" s="6"/>
      <c r="BVR244" s="6"/>
      <c r="BVS244" s="6"/>
      <c r="BVT244" s="6"/>
      <c r="BVU244" s="6"/>
      <c r="BVV244" s="6"/>
      <c r="BVW244" s="6"/>
      <c r="BVX244" s="6"/>
      <c r="BVY244" s="6"/>
      <c r="BVZ244" s="6"/>
      <c r="BWA244" s="6"/>
      <c r="BWB244" s="6"/>
      <c r="BWC244" s="6"/>
      <c r="BWD244" s="6"/>
      <c r="BWE244" s="6"/>
      <c r="BWF244" s="6"/>
      <c r="BWG244" s="6"/>
      <c r="BWH244" s="6"/>
      <c r="BWI244" s="6"/>
      <c r="BWJ244" s="6"/>
      <c r="BWK244" s="6"/>
      <c r="BWL244" s="6"/>
      <c r="BWM244" s="6"/>
      <c r="BWN244" s="6"/>
      <c r="BWO244" s="6"/>
      <c r="BWP244" s="6"/>
      <c r="BWQ244" s="6"/>
      <c r="BWR244" s="6"/>
      <c r="BWS244" s="6"/>
      <c r="BWT244" s="6"/>
      <c r="BWU244" s="6"/>
      <c r="BWV244" s="6"/>
      <c r="BWW244" s="6"/>
      <c r="BWX244" s="6"/>
      <c r="BWY244" s="6"/>
      <c r="BWZ244" s="6"/>
      <c r="BXA244" s="6"/>
      <c r="BXB244" s="6"/>
      <c r="BXC244" s="6"/>
      <c r="BXD244" s="6"/>
      <c r="BXE244" s="6"/>
      <c r="BXF244" s="6"/>
      <c r="BXG244" s="6"/>
      <c r="BXH244" s="6"/>
      <c r="BXI244" s="6"/>
      <c r="BXJ244" s="6"/>
      <c r="BXK244" s="6"/>
      <c r="BXL244" s="6"/>
      <c r="BXM244" s="6"/>
      <c r="BXN244" s="6"/>
      <c r="BXO244" s="6"/>
      <c r="BXP244" s="6"/>
      <c r="BXQ244" s="6"/>
      <c r="BXR244" s="6"/>
      <c r="BXS244" s="6"/>
      <c r="BXT244" s="6"/>
      <c r="BXU244" s="6"/>
      <c r="BXV244" s="6"/>
      <c r="BXW244" s="6"/>
      <c r="BXX244" s="6"/>
      <c r="BXY244" s="6"/>
      <c r="BXZ244" s="6"/>
      <c r="BYA244" s="6"/>
      <c r="BYB244" s="6"/>
      <c r="BYC244" s="6"/>
      <c r="BYD244" s="6"/>
      <c r="BYE244" s="6"/>
      <c r="BYF244" s="6"/>
      <c r="BYG244" s="6"/>
      <c r="BYH244" s="6"/>
      <c r="BYI244" s="6"/>
      <c r="BYJ244" s="6"/>
      <c r="BYK244" s="6"/>
      <c r="BYL244" s="6"/>
      <c r="BYM244" s="6"/>
      <c r="BYN244" s="6"/>
      <c r="BYO244" s="6"/>
      <c r="BYP244" s="6"/>
      <c r="BYQ244" s="6"/>
      <c r="BYR244" s="6"/>
      <c r="BYS244" s="6"/>
      <c r="BYT244" s="6"/>
      <c r="BYU244" s="6"/>
      <c r="BYV244" s="6"/>
      <c r="BYW244" s="6"/>
      <c r="BYX244" s="6"/>
      <c r="BYY244" s="6"/>
      <c r="BYZ244" s="6"/>
      <c r="BZA244" s="6"/>
      <c r="BZB244" s="6"/>
      <c r="BZC244" s="6"/>
      <c r="BZD244" s="6"/>
      <c r="BZE244" s="6"/>
      <c r="BZF244" s="6"/>
      <c r="BZG244" s="6"/>
      <c r="BZH244" s="6"/>
      <c r="BZI244" s="6"/>
      <c r="BZJ244" s="6"/>
      <c r="BZK244" s="6"/>
      <c r="BZL244" s="6"/>
      <c r="BZM244" s="6"/>
      <c r="BZN244" s="6"/>
      <c r="BZO244" s="6"/>
      <c r="BZP244" s="6"/>
      <c r="BZQ244" s="6"/>
      <c r="BZR244" s="6"/>
      <c r="BZS244" s="6"/>
      <c r="BZT244" s="6"/>
      <c r="BZU244" s="6"/>
      <c r="BZV244" s="6"/>
      <c r="BZW244" s="6"/>
      <c r="BZX244" s="6"/>
      <c r="BZY244" s="6"/>
      <c r="BZZ244" s="6"/>
      <c r="CAA244" s="6"/>
      <c r="CAB244" s="6"/>
      <c r="CAC244" s="6"/>
      <c r="CAD244" s="6"/>
      <c r="CAE244" s="6"/>
      <c r="CAF244" s="6"/>
      <c r="CAG244" s="6"/>
      <c r="CAH244" s="6"/>
      <c r="CAI244" s="6"/>
      <c r="CAJ244" s="6"/>
      <c r="CAK244" s="6"/>
      <c r="CAL244" s="6"/>
      <c r="CAM244" s="6"/>
      <c r="CAN244" s="6"/>
      <c r="CAO244" s="6"/>
      <c r="CAP244" s="6"/>
      <c r="CAQ244" s="6"/>
      <c r="CAR244" s="6"/>
      <c r="CAS244" s="6"/>
      <c r="CAT244" s="6"/>
      <c r="CAU244" s="6"/>
      <c r="CAV244" s="6"/>
      <c r="CAW244" s="6"/>
      <c r="CAX244" s="6"/>
      <c r="CAY244" s="6"/>
      <c r="CAZ244" s="6"/>
      <c r="CBA244" s="6"/>
      <c r="CBB244" s="6"/>
      <c r="CBC244" s="6"/>
      <c r="CBD244" s="6"/>
      <c r="CBE244" s="6"/>
      <c r="CBF244" s="6"/>
      <c r="CBG244" s="6"/>
      <c r="CBH244" s="6"/>
      <c r="CBI244" s="6"/>
      <c r="CBJ244" s="6"/>
      <c r="CBK244" s="6"/>
      <c r="CBL244" s="6"/>
      <c r="CBM244" s="6"/>
      <c r="CBN244" s="6"/>
      <c r="CBO244" s="6"/>
      <c r="CBP244" s="6"/>
      <c r="CBQ244" s="6"/>
      <c r="CBR244" s="6"/>
      <c r="CBS244" s="6"/>
      <c r="CBT244" s="6"/>
      <c r="CBU244" s="6"/>
      <c r="CBV244" s="6"/>
      <c r="CBW244" s="6"/>
      <c r="CBX244" s="6"/>
      <c r="CBY244" s="6"/>
      <c r="CBZ244" s="6"/>
      <c r="CCA244" s="6"/>
      <c r="CCB244" s="6"/>
      <c r="CCC244" s="6"/>
      <c r="CCD244" s="6"/>
      <c r="CCE244" s="6"/>
      <c r="CCF244" s="6"/>
      <c r="CCG244" s="6"/>
      <c r="CCH244" s="6"/>
      <c r="CCI244" s="6"/>
      <c r="CCJ244" s="6"/>
      <c r="CCK244" s="6"/>
      <c r="CCL244" s="6"/>
      <c r="CCM244" s="6"/>
      <c r="CCN244" s="6"/>
      <c r="CCO244" s="6"/>
      <c r="CCP244" s="6"/>
      <c r="CCQ244" s="6"/>
      <c r="CCR244" s="6"/>
      <c r="CCS244" s="6"/>
      <c r="CCT244" s="6"/>
      <c r="CCU244" s="6"/>
      <c r="CCV244" s="6"/>
      <c r="CCW244" s="6"/>
      <c r="CCX244" s="6"/>
      <c r="CCY244" s="6"/>
      <c r="CCZ244" s="6"/>
      <c r="CDA244" s="6"/>
      <c r="CDB244" s="6"/>
      <c r="CDC244" s="6"/>
      <c r="CDD244" s="6"/>
      <c r="CDE244" s="6"/>
      <c r="CDF244" s="6"/>
      <c r="CDG244" s="6"/>
      <c r="CDH244" s="6"/>
      <c r="CDI244" s="6"/>
      <c r="CDJ244" s="6"/>
      <c r="CDK244" s="6"/>
      <c r="CDL244" s="6"/>
      <c r="CDM244" s="6"/>
      <c r="CDN244" s="6"/>
      <c r="CDO244" s="6"/>
      <c r="CDP244" s="6"/>
      <c r="CDQ244" s="6"/>
      <c r="CDR244" s="6"/>
      <c r="CDS244" s="6"/>
      <c r="CDT244" s="6"/>
      <c r="CDU244" s="6"/>
      <c r="CDV244" s="6"/>
      <c r="CDW244" s="6"/>
      <c r="CDX244" s="6"/>
      <c r="CDY244" s="6"/>
      <c r="CDZ244" s="6"/>
      <c r="CEA244" s="6"/>
      <c r="CEB244" s="6"/>
      <c r="CEC244" s="6"/>
      <c r="CED244" s="6"/>
      <c r="CEE244" s="6"/>
      <c r="CEF244" s="6"/>
      <c r="CEG244" s="6"/>
      <c r="CEH244" s="6"/>
      <c r="CEI244" s="6"/>
      <c r="CEJ244" s="6"/>
      <c r="CEK244" s="6"/>
      <c r="CEL244" s="6"/>
      <c r="CEM244" s="6"/>
      <c r="CEN244" s="6"/>
      <c r="CEO244" s="6"/>
      <c r="CEP244" s="6"/>
      <c r="CEQ244" s="6"/>
      <c r="CER244" s="6"/>
      <c r="CES244" s="6"/>
      <c r="CET244" s="6"/>
      <c r="CEU244" s="6"/>
      <c r="CEV244" s="6"/>
      <c r="CEW244" s="6"/>
      <c r="CEX244" s="6"/>
      <c r="CEY244" s="6"/>
      <c r="CEZ244" s="6"/>
      <c r="CFA244" s="6"/>
      <c r="CFB244" s="6"/>
      <c r="CFC244" s="6"/>
      <c r="CFD244" s="6"/>
      <c r="CFE244" s="6"/>
      <c r="CFF244" s="6"/>
      <c r="CFG244" s="6"/>
      <c r="CFH244" s="6"/>
      <c r="CFI244" s="6"/>
      <c r="CFJ244" s="6"/>
      <c r="CFK244" s="6"/>
      <c r="CFL244" s="6"/>
      <c r="CFM244" s="6"/>
      <c r="CFN244" s="6"/>
      <c r="CFO244" s="6"/>
      <c r="CFP244" s="6"/>
      <c r="CFQ244" s="6"/>
      <c r="CFR244" s="6"/>
      <c r="CFS244" s="6"/>
      <c r="CFT244" s="6"/>
      <c r="CFU244" s="6"/>
      <c r="CFV244" s="6"/>
      <c r="CFW244" s="6"/>
      <c r="CFX244" s="6"/>
      <c r="CFY244" s="6"/>
      <c r="CFZ244" s="6"/>
      <c r="CGA244" s="6"/>
      <c r="CGB244" s="6"/>
      <c r="CGC244" s="6"/>
      <c r="CGD244" s="6"/>
      <c r="CGE244" s="6"/>
      <c r="CGF244" s="6"/>
      <c r="CGG244" s="6"/>
      <c r="CGH244" s="6"/>
      <c r="CGI244" s="6"/>
      <c r="CGJ244" s="6"/>
      <c r="CGK244" s="6"/>
      <c r="CGL244" s="6"/>
      <c r="CGM244" s="6"/>
      <c r="CGN244" s="6"/>
      <c r="CGO244" s="6"/>
      <c r="CGP244" s="6"/>
      <c r="CGQ244" s="6"/>
      <c r="CGR244" s="6"/>
      <c r="CGS244" s="6"/>
      <c r="CGT244" s="6"/>
      <c r="CGU244" s="6"/>
      <c r="CGV244" s="6"/>
      <c r="CGW244" s="6"/>
      <c r="CGX244" s="6"/>
      <c r="CGY244" s="6"/>
      <c r="CGZ244" s="6"/>
      <c r="CHA244" s="6"/>
      <c r="CHB244" s="6"/>
      <c r="CHC244" s="6"/>
      <c r="CHD244" s="6"/>
      <c r="CHE244" s="6"/>
      <c r="CHF244" s="6"/>
      <c r="CHG244" s="6"/>
      <c r="CHH244" s="6"/>
      <c r="CHI244" s="6"/>
      <c r="CHJ244" s="6"/>
      <c r="CHK244" s="6"/>
      <c r="CHL244" s="6"/>
      <c r="CHM244" s="6"/>
      <c r="CHN244" s="6"/>
      <c r="CHO244" s="6"/>
      <c r="CHP244" s="6"/>
      <c r="CHQ244" s="6"/>
      <c r="CHR244" s="6"/>
      <c r="CHS244" s="6"/>
      <c r="CHT244" s="6"/>
      <c r="CHU244" s="6"/>
      <c r="CHV244" s="6"/>
      <c r="CHW244" s="6"/>
      <c r="CHX244" s="6"/>
      <c r="CHY244" s="6"/>
      <c r="CHZ244" s="6"/>
      <c r="CIA244" s="6"/>
      <c r="CIB244" s="6"/>
      <c r="CIC244" s="6"/>
      <c r="CID244" s="6"/>
      <c r="CIE244" s="6"/>
      <c r="CIF244" s="6"/>
      <c r="CIG244" s="6"/>
      <c r="CIH244" s="6"/>
      <c r="CII244" s="6"/>
      <c r="CIJ244" s="6"/>
      <c r="CIK244" s="6"/>
      <c r="CIL244" s="6"/>
      <c r="CIM244" s="6"/>
      <c r="CIN244" s="6"/>
      <c r="CIO244" s="6"/>
      <c r="CIP244" s="6"/>
      <c r="CIQ244" s="6"/>
      <c r="CIR244" s="6"/>
      <c r="CIS244" s="6"/>
      <c r="CIT244" s="6"/>
      <c r="CIU244" s="6"/>
      <c r="CIV244" s="6"/>
      <c r="CIW244" s="6"/>
      <c r="CIX244" s="6"/>
      <c r="CIY244" s="6"/>
      <c r="CIZ244" s="6"/>
      <c r="CJA244" s="6"/>
      <c r="CJB244" s="6"/>
      <c r="CJC244" s="6"/>
      <c r="CJD244" s="6"/>
      <c r="CJE244" s="6"/>
      <c r="CJF244" s="6"/>
      <c r="CJG244" s="6"/>
      <c r="CJH244" s="6"/>
      <c r="CJI244" s="6"/>
      <c r="CJJ244" s="6"/>
      <c r="CJK244" s="6"/>
      <c r="CJL244" s="6"/>
      <c r="CJM244" s="6"/>
      <c r="CJN244" s="6"/>
      <c r="CJO244" s="6"/>
      <c r="CJP244" s="6"/>
      <c r="CJQ244" s="6"/>
      <c r="CJR244" s="6"/>
      <c r="CJS244" s="6"/>
      <c r="CJT244" s="6"/>
      <c r="CJU244" s="6"/>
      <c r="CJV244" s="6"/>
      <c r="CJW244" s="6"/>
      <c r="CJX244" s="6"/>
      <c r="CJY244" s="6"/>
      <c r="CJZ244" s="6"/>
      <c r="CKA244" s="6"/>
      <c r="CKB244" s="6"/>
      <c r="CKC244" s="6"/>
      <c r="CKD244" s="6"/>
      <c r="CKE244" s="6"/>
      <c r="CKF244" s="6"/>
      <c r="CKG244" s="6"/>
      <c r="CKH244" s="6"/>
      <c r="CKI244" s="6"/>
      <c r="CKJ244" s="6"/>
      <c r="CKK244" s="6"/>
      <c r="CKL244" s="6"/>
      <c r="CKM244" s="6"/>
      <c r="CKN244" s="6"/>
      <c r="CKO244" s="6"/>
      <c r="CKP244" s="6"/>
      <c r="CKQ244" s="6"/>
      <c r="CKR244" s="6"/>
      <c r="CKS244" s="6"/>
      <c r="CKT244" s="6"/>
      <c r="CKU244" s="6"/>
      <c r="CKV244" s="6"/>
      <c r="CKW244" s="6"/>
      <c r="CKX244" s="6"/>
      <c r="CKY244" s="6"/>
      <c r="CKZ244" s="6"/>
      <c r="CLA244" s="6"/>
      <c r="CLB244" s="6"/>
      <c r="CLC244" s="6"/>
      <c r="CLD244" s="6"/>
      <c r="CLE244" s="6"/>
      <c r="CLF244" s="6"/>
      <c r="CLG244" s="6"/>
      <c r="CLH244" s="6"/>
      <c r="CLI244" s="6"/>
      <c r="CLJ244" s="6"/>
      <c r="CLK244" s="6"/>
      <c r="CLL244" s="6"/>
      <c r="CLM244" s="6"/>
      <c r="CLN244" s="6"/>
      <c r="CLO244" s="6"/>
      <c r="CLP244" s="6"/>
      <c r="CLQ244" s="6"/>
      <c r="CLR244" s="6"/>
      <c r="CLS244" s="6"/>
      <c r="CLT244" s="6"/>
      <c r="CLU244" s="6"/>
      <c r="CLV244" s="6"/>
      <c r="CLW244" s="6"/>
      <c r="CLX244" s="6"/>
      <c r="CLY244" s="6"/>
      <c r="CLZ244" s="6"/>
      <c r="CMA244" s="6"/>
      <c r="CMB244" s="6"/>
      <c r="CMC244" s="6"/>
      <c r="CMD244" s="6"/>
      <c r="CME244" s="6"/>
      <c r="CMF244" s="6"/>
      <c r="CMG244" s="6"/>
      <c r="CMH244" s="6"/>
      <c r="CMI244" s="6"/>
      <c r="CMJ244" s="6"/>
      <c r="CMK244" s="6"/>
      <c r="CML244" s="6"/>
      <c r="CMM244" s="6"/>
      <c r="CMN244" s="6"/>
      <c r="CMO244" s="6"/>
      <c r="CMP244" s="6"/>
      <c r="CMQ244" s="6"/>
      <c r="CMR244" s="6"/>
      <c r="CMS244" s="6"/>
      <c r="CMT244" s="6"/>
      <c r="CMU244" s="6"/>
      <c r="CMV244" s="6"/>
      <c r="CMW244" s="6"/>
      <c r="CMX244" s="6"/>
      <c r="CMY244" s="6"/>
      <c r="CMZ244" s="6"/>
      <c r="CNA244" s="6"/>
      <c r="CNB244" s="6"/>
      <c r="CNC244" s="6"/>
      <c r="CND244" s="6"/>
      <c r="CNE244" s="6"/>
      <c r="CNF244" s="6"/>
      <c r="CNG244" s="6"/>
      <c r="CNH244" s="6"/>
      <c r="CNI244" s="6"/>
      <c r="CNJ244" s="6"/>
      <c r="CNK244" s="6"/>
      <c r="CNL244" s="6"/>
      <c r="CNM244" s="6"/>
      <c r="CNN244" s="6"/>
      <c r="CNO244" s="6"/>
      <c r="CNP244" s="6"/>
      <c r="CNQ244" s="6"/>
      <c r="CNR244" s="6"/>
      <c r="CNS244" s="6"/>
      <c r="CNT244" s="6"/>
      <c r="CNU244" s="6"/>
      <c r="CNV244" s="6"/>
      <c r="CNW244" s="6"/>
      <c r="CNX244" s="6"/>
      <c r="CNY244" s="6"/>
      <c r="CNZ244" s="6"/>
      <c r="COA244" s="6"/>
      <c r="COB244" s="6"/>
      <c r="COC244" s="6"/>
      <c r="COD244" s="6"/>
      <c r="COE244" s="6"/>
      <c r="COF244" s="6"/>
      <c r="COG244" s="6"/>
      <c r="COH244" s="6"/>
      <c r="COI244" s="6"/>
      <c r="COJ244" s="6"/>
      <c r="COK244" s="6"/>
      <c r="COL244" s="6"/>
      <c r="COM244" s="6"/>
      <c r="CON244" s="6"/>
      <c r="COO244" s="6"/>
      <c r="COP244" s="6"/>
      <c r="COQ244" s="6"/>
      <c r="COR244" s="6"/>
      <c r="COS244" s="6"/>
      <c r="COT244" s="6"/>
      <c r="COU244" s="6"/>
      <c r="COV244" s="6"/>
      <c r="COW244" s="6"/>
      <c r="COX244" s="6"/>
      <c r="COY244" s="6"/>
      <c r="COZ244" s="6"/>
      <c r="CPA244" s="6"/>
      <c r="CPB244" s="6"/>
      <c r="CPC244" s="6"/>
      <c r="CPD244" s="6"/>
      <c r="CPE244" s="6"/>
      <c r="CPF244" s="6"/>
      <c r="CPG244" s="6"/>
      <c r="CPH244" s="6"/>
      <c r="CPI244" s="6"/>
      <c r="CPJ244" s="6"/>
      <c r="CPK244" s="6"/>
      <c r="CPL244" s="6"/>
      <c r="CPM244" s="6"/>
      <c r="CPN244" s="6"/>
      <c r="CPO244" s="6"/>
      <c r="CPP244" s="6"/>
      <c r="CPQ244" s="6"/>
      <c r="CPR244" s="6"/>
      <c r="CPS244" s="6"/>
      <c r="CPT244" s="6"/>
      <c r="CPU244" s="6"/>
      <c r="CPV244" s="6"/>
      <c r="CPW244" s="6"/>
      <c r="CPX244" s="6"/>
      <c r="CPY244" s="6"/>
      <c r="CPZ244" s="6"/>
      <c r="CQA244" s="6"/>
      <c r="CQB244" s="6"/>
      <c r="CQC244" s="6"/>
      <c r="CQD244" s="6"/>
      <c r="CQE244" s="6"/>
      <c r="CQF244" s="6"/>
      <c r="CQG244" s="6"/>
      <c r="CQH244" s="6"/>
      <c r="CQI244" s="6"/>
      <c r="CQJ244" s="6"/>
      <c r="CQK244" s="6"/>
      <c r="CQL244" s="6"/>
      <c r="CQM244" s="6"/>
      <c r="CQN244" s="6"/>
      <c r="CQO244" s="6"/>
      <c r="CQP244" s="6"/>
      <c r="CQQ244" s="6"/>
      <c r="CQR244" s="6"/>
      <c r="CQS244" s="6"/>
      <c r="CQT244" s="6"/>
      <c r="CQU244" s="6"/>
      <c r="CQV244" s="6"/>
      <c r="CQW244" s="6"/>
      <c r="CQX244" s="6"/>
      <c r="CQY244" s="6"/>
      <c r="CQZ244" s="6"/>
      <c r="CRA244" s="6"/>
      <c r="CRB244" s="6"/>
      <c r="CRC244" s="6"/>
      <c r="CRD244" s="6"/>
      <c r="CRE244" s="6"/>
      <c r="CRF244" s="6"/>
      <c r="CRG244" s="6"/>
      <c r="CRH244" s="6"/>
      <c r="CRI244" s="6"/>
      <c r="CRJ244" s="6"/>
      <c r="CRK244" s="6"/>
      <c r="CRL244" s="6"/>
      <c r="CRM244" s="6"/>
      <c r="CRN244" s="6"/>
      <c r="CRO244" s="6"/>
      <c r="CRP244" s="6"/>
      <c r="CRQ244" s="6"/>
      <c r="CRR244" s="6"/>
      <c r="CRS244" s="6"/>
      <c r="CRT244" s="6"/>
      <c r="CRU244" s="6"/>
      <c r="CRV244" s="6"/>
      <c r="CRW244" s="6"/>
      <c r="CRX244" s="6"/>
      <c r="CRY244" s="6"/>
      <c r="CRZ244" s="6"/>
      <c r="CSA244" s="6"/>
      <c r="CSB244" s="6"/>
      <c r="CSC244" s="6"/>
      <c r="CSD244" s="6"/>
      <c r="CSE244" s="6"/>
      <c r="CSF244" s="6"/>
      <c r="CSG244" s="6"/>
      <c r="CSH244" s="6"/>
      <c r="CSI244" s="6"/>
      <c r="CSJ244" s="6"/>
      <c r="CSK244" s="6"/>
      <c r="CSL244" s="6"/>
      <c r="CSM244" s="6"/>
      <c r="CSN244" s="6"/>
      <c r="CSO244" s="6"/>
      <c r="CSP244" s="6"/>
      <c r="CSQ244" s="6"/>
      <c r="CSR244" s="6"/>
      <c r="CSS244" s="6"/>
      <c r="CST244" s="6"/>
      <c r="CSU244" s="6"/>
      <c r="CSV244" s="6"/>
      <c r="CSW244" s="6"/>
      <c r="CSX244" s="6"/>
      <c r="CSY244" s="6"/>
      <c r="CSZ244" s="6"/>
      <c r="CTA244" s="6"/>
      <c r="CTB244" s="6"/>
      <c r="CTC244" s="6"/>
      <c r="CTD244" s="6"/>
      <c r="CTE244" s="6"/>
      <c r="CTF244" s="6"/>
      <c r="CTG244" s="6"/>
      <c r="CTH244" s="6"/>
      <c r="CTI244" s="6"/>
      <c r="CTJ244" s="6"/>
      <c r="CTK244" s="6"/>
      <c r="CTL244" s="6"/>
      <c r="CTM244" s="6"/>
      <c r="CTN244" s="6"/>
      <c r="CTO244" s="6"/>
      <c r="CTP244" s="6"/>
      <c r="CTQ244" s="6"/>
      <c r="CTR244" s="6"/>
      <c r="CTS244" s="6"/>
      <c r="CTT244" s="6"/>
      <c r="CTU244" s="6"/>
      <c r="CTV244" s="6"/>
      <c r="CTW244" s="6"/>
      <c r="CTX244" s="6"/>
      <c r="CTY244" s="6"/>
      <c r="CTZ244" s="6"/>
      <c r="CUA244" s="6"/>
      <c r="CUB244" s="6"/>
      <c r="CUC244" s="6"/>
      <c r="CUD244" s="6"/>
      <c r="CUE244" s="6"/>
      <c r="CUF244" s="6"/>
      <c r="CUG244" s="6"/>
      <c r="CUH244" s="6"/>
      <c r="CUI244" s="6"/>
      <c r="CUJ244" s="6"/>
      <c r="CUK244" s="6"/>
      <c r="CUL244" s="6"/>
      <c r="CUM244" s="6"/>
      <c r="CUN244" s="6"/>
      <c r="CUO244" s="6"/>
      <c r="CUP244" s="6"/>
      <c r="CUQ244" s="6"/>
      <c r="CUR244" s="6"/>
      <c r="CUS244" s="6"/>
      <c r="CUT244" s="6"/>
      <c r="CUU244" s="6"/>
      <c r="CUV244" s="6"/>
      <c r="CUW244" s="6"/>
      <c r="CUX244" s="6"/>
      <c r="CUY244" s="6"/>
      <c r="CUZ244" s="6"/>
      <c r="CVA244" s="6"/>
      <c r="CVB244" s="6"/>
      <c r="CVC244" s="6"/>
      <c r="CVD244" s="6"/>
      <c r="CVE244" s="6"/>
      <c r="CVF244" s="6"/>
      <c r="CVG244" s="6"/>
      <c r="CVH244" s="6"/>
      <c r="CVI244" s="6"/>
      <c r="CVJ244" s="6"/>
      <c r="CVK244" s="6"/>
      <c r="CVL244" s="6"/>
      <c r="CVM244" s="6"/>
      <c r="CVN244" s="6"/>
      <c r="CVO244" s="6"/>
      <c r="CVP244" s="6"/>
      <c r="CVQ244" s="6"/>
      <c r="CVR244" s="6"/>
      <c r="CVS244" s="6"/>
      <c r="CVT244" s="6"/>
      <c r="CVU244" s="6"/>
      <c r="CVV244" s="6"/>
      <c r="CVW244" s="6"/>
      <c r="CVX244" s="6"/>
      <c r="CVY244" s="6"/>
      <c r="CVZ244" s="6"/>
      <c r="CWA244" s="6"/>
      <c r="CWB244" s="6"/>
      <c r="CWC244" s="6"/>
      <c r="CWD244" s="6"/>
      <c r="CWE244" s="6"/>
      <c r="CWF244" s="6"/>
      <c r="CWG244" s="6"/>
      <c r="CWH244" s="6"/>
      <c r="CWI244" s="6"/>
      <c r="CWJ244" s="6"/>
      <c r="CWK244" s="6"/>
      <c r="CWL244" s="6"/>
      <c r="CWM244" s="6"/>
      <c r="CWN244" s="6"/>
      <c r="CWO244" s="6"/>
      <c r="CWP244" s="6"/>
      <c r="CWQ244" s="6"/>
      <c r="CWR244" s="6"/>
      <c r="CWS244" s="6"/>
      <c r="CWT244" s="6"/>
      <c r="CWU244" s="6"/>
      <c r="CWV244" s="6"/>
      <c r="CWW244" s="6"/>
      <c r="CWX244" s="6"/>
      <c r="CWY244" s="6"/>
      <c r="CWZ244" s="6"/>
      <c r="CXA244" s="6"/>
      <c r="CXB244" s="6"/>
      <c r="CXC244" s="6"/>
      <c r="CXD244" s="6"/>
      <c r="CXE244" s="6"/>
      <c r="CXF244" s="6"/>
      <c r="CXG244" s="6"/>
      <c r="CXH244" s="6"/>
      <c r="CXI244" s="6"/>
      <c r="CXJ244" s="6"/>
      <c r="CXK244" s="6"/>
      <c r="CXL244" s="6"/>
      <c r="CXM244" s="6"/>
      <c r="CXN244" s="6"/>
      <c r="CXO244" s="6"/>
      <c r="CXP244" s="6"/>
      <c r="CXQ244" s="6"/>
      <c r="CXR244" s="6"/>
      <c r="CXS244" s="6"/>
      <c r="CXT244" s="6"/>
      <c r="CXU244" s="6"/>
      <c r="CXV244" s="6"/>
      <c r="CXW244" s="6"/>
      <c r="CXX244" s="6"/>
      <c r="CXY244" s="6"/>
      <c r="CXZ244" s="6"/>
      <c r="CYA244" s="6"/>
      <c r="CYB244" s="6"/>
      <c r="CYC244" s="6"/>
      <c r="CYD244" s="6"/>
      <c r="CYE244" s="6"/>
      <c r="CYF244" s="6"/>
      <c r="CYG244" s="6"/>
      <c r="CYH244" s="6"/>
      <c r="CYI244" s="6"/>
      <c r="CYJ244" s="6"/>
      <c r="CYK244" s="6"/>
      <c r="CYL244" s="6"/>
      <c r="CYM244" s="6"/>
      <c r="CYN244" s="6"/>
      <c r="CYO244" s="6"/>
      <c r="CYP244" s="6"/>
      <c r="CYQ244" s="6"/>
      <c r="CYR244" s="6"/>
      <c r="CYS244" s="6"/>
      <c r="CYT244" s="6"/>
      <c r="CYU244" s="6"/>
      <c r="CYV244" s="6"/>
      <c r="CYW244" s="6"/>
      <c r="CYX244" s="6"/>
      <c r="CYY244" s="6"/>
      <c r="CYZ244" s="6"/>
      <c r="CZA244" s="6"/>
      <c r="CZB244" s="6"/>
      <c r="CZC244" s="6"/>
      <c r="CZD244" s="6"/>
      <c r="CZE244" s="6"/>
      <c r="CZF244" s="6"/>
      <c r="CZG244" s="6"/>
      <c r="CZH244" s="6"/>
      <c r="CZI244" s="6"/>
      <c r="CZJ244" s="6"/>
      <c r="CZK244" s="6"/>
      <c r="CZL244" s="6"/>
      <c r="CZM244" s="6"/>
      <c r="CZN244" s="6"/>
      <c r="CZO244" s="6"/>
      <c r="CZP244" s="6"/>
      <c r="CZQ244" s="6"/>
      <c r="CZR244" s="6"/>
      <c r="CZS244" s="6"/>
      <c r="CZT244" s="6"/>
      <c r="CZU244" s="6"/>
      <c r="CZV244" s="6"/>
      <c r="CZW244" s="6"/>
      <c r="CZX244" s="6"/>
      <c r="CZY244" s="6"/>
      <c r="CZZ244" s="6"/>
      <c r="DAA244" s="6"/>
      <c r="DAB244" s="6"/>
      <c r="DAC244" s="6"/>
      <c r="DAD244" s="6"/>
      <c r="DAE244" s="6"/>
      <c r="DAF244" s="6"/>
      <c r="DAG244" s="6"/>
      <c r="DAH244" s="6"/>
      <c r="DAI244" s="6"/>
      <c r="DAJ244" s="6"/>
      <c r="DAK244" s="6"/>
      <c r="DAL244" s="6"/>
      <c r="DAM244" s="6"/>
      <c r="DAN244" s="6"/>
      <c r="DAO244" s="6"/>
      <c r="DAP244" s="6"/>
      <c r="DAQ244" s="6"/>
      <c r="DAR244" s="6"/>
      <c r="DAS244" s="6"/>
      <c r="DAT244" s="6"/>
      <c r="DAU244" s="6"/>
      <c r="DAV244" s="6"/>
      <c r="DAW244" s="6"/>
      <c r="DAX244" s="6"/>
      <c r="DAY244" s="6"/>
      <c r="DAZ244" s="6"/>
      <c r="DBA244" s="6"/>
      <c r="DBB244" s="6"/>
      <c r="DBC244" s="6"/>
      <c r="DBD244" s="6"/>
      <c r="DBE244" s="6"/>
      <c r="DBF244" s="6"/>
      <c r="DBG244" s="6"/>
      <c r="DBH244" s="6"/>
      <c r="DBI244" s="6"/>
      <c r="DBJ244" s="6"/>
      <c r="DBK244" s="6"/>
      <c r="DBL244" s="6"/>
      <c r="DBM244" s="6"/>
      <c r="DBN244" s="6"/>
      <c r="DBO244" s="6"/>
      <c r="DBP244" s="6"/>
      <c r="DBQ244" s="6"/>
      <c r="DBR244" s="6"/>
      <c r="DBS244" s="6"/>
      <c r="DBT244" s="6"/>
      <c r="DBU244" s="6"/>
      <c r="DBV244" s="6"/>
      <c r="DBW244" s="6"/>
      <c r="DBX244" s="6"/>
      <c r="DBY244" s="6"/>
      <c r="DBZ244" s="6"/>
      <c r="DCA244" s="6"/>
      <c r="DCB244" s="6"/>
      <c r="DCC244" s="6"/>
      <c r="DCD244" s="6"/>
      <c r="DCE244" s="6"/>
      <c r="DCF244" s="6"/>
      <c r="DCG244" s="6"/>
      <c r="DCH244" s="6"/>
      <c r="DCI244" s="6"/>
      <c r="DCJ244" s="6"/>
      <c r="DCK244" s="6"/>
      <c r="DCL244" s="6"/>
      <c r="DCM244" s="6"/>
      <c r="DCN244" s="6"/>
      <c r="DCO244" s="6"/>
      <c r="DCP244" s="6"/>
      <c r="DCQ244" s="6"/>
      <c r="DCR244" s="6"/>
      <c r="DCS244" s="6"/>
      <c r="DCT244" s="6"/>
      <c r="DCU244" s="6"/>
      <c r="DCV244" s="6"/>
      <c r="DCW244" s="6"/>
      <c r="DCX244" s="6"/>
      <c r="DCY244" s="6"/>
      <c r="DCZ244" s="6"/>
      <c r="DDA244" s="6"/>
      <c r="DDB244" s="6"/>
      <c r="DDC244" s="6"/>
      <c r="DDD244" s="6"/>
      <c r="DDE244" s="6"/>
      <c r="DDF244" s="6"/>
      <c r="DDG244" s="6"/>
      <c r="DDH244" s="6"/>
      <c r="DDI244" s="6"/>
      <c r="DDJ244" s="6"/>
      <c r="DDK244" s="6"/>
      <c r="DDL244" s="6"/>
      <c r="DDM244" s="6"/>
      <c r="DDN244" s="6"/>
      <c r="DDO244" s="6"/>
      <c r="DDP244" s="6"/>
      <c r="DDQ244" s="6"/>
      <c r="DDR244" s="6"/>
      <c r="DDS244" s="6"/>
      <c r="DDT244" s="6"/>
      <c r="DDU244" s="6"/>
      <c r="DDV244" s="6"/>
      <c r="DDW244" s="6"/>
      <c r="DDX244" s="6"/>
      <c r="DDY244" s="6"/>
      <c r="DDZ244" s="6"/>
      <c r="DEA244" s="6"/>
      <c r="DEB244" s="6"/>
      <c r="DEC244" s="6"/>
      <c r="DED244" s="6"/>
      <c r="DEE244" s="6"/>
      <c r="DEF244" s="6"/>
      <c r="DEG244" s="6"/>
      <c r="DEH244" s="6"/>
      <c r="DEI244" s="6"/>
      <c r="DEJ244" s="6"/>
      <c r="DEK244" s="6"/>
      <c r="DEL244" s="6"/>
      <c r="DEM244" s="6"/>
      <c r="DEN244" s="6"/>
      <c r="DEO244" s="6"/>
      <c r="DEP244" s="6"/>
      <c r="DEQ244" s="6"/>
      <c r="DER244" s="6"/>
      <c r="DES244" s="6"/>
      <c r="DET244" s="6"/>
      <c r="DEU244" s="6"/>
      <c r="DEV244" s="6"/>
      <c r="DEW244" s="6"/>
      <c r="DEX244" s="6"/>
      <c r="DEY244" s="6"/>
      <c r="DEZ244" s="6"/>
      <c r="DFA244" s="6"/>
      <c r="DFB244" s="6"/>
      <c r="DFC244" s="6"/>
      <c r="DFD244" s="6"/>
      <c r="DFE244" s="6"/>
      <c r="DFF244" s="6"/>
      <c r="DFG244" s="6"/>
      <c r="DFH244" s="6"/>
      <c r="DFI244" s="6"/>
      <c r="DFJ244" s="6"/>
      <c r="DFK244" s="6"/>
      <c r="DFL244" s="6"/>
      <c r="DFM244" s="6"/>
      <c r="DFN244" s="6"/>
      <c r="DFO244" s="6"/>
      <c r="DFP244" s="6"/>
      <c r="DFQ244" s="6"/>
      <c r="DFR244" s="6"/>
      <c r="DFS244" s="6"/>
      <c r="DFT244" s="6"/>
      <c r="DFU244" s="6"/>
      <c r="DFV244" s="6"/>
      <c r="DFW244" s="6"/>
      <c r="DFX244" s="6"/>
      <c r="DFY244" s="6"/>
      <c r="DFZ244" s="6"/>
      <c r="DGA244" s="6"/>
      <c r="DGB244" s="6"/>
      <c r="DGC244" s="6"/>
      <c r="DGD244" s="6"/>
      <c r="DGE244" s="6"/>
      <c r="DGF244" s="6"/>
      <c r="DGG244" s="6"/>
      <c r="DGH244" s="6"/>
      <c r="DGI244" s="6"/>
      <c r="DGJ244" s="6"/>
      <c r="DGK244" s="6"/>
      <c r="DGL244" s="6"/>
      <c r="DGM244" s="6"/>
      <c r="DGN244" s="6"/>
      <c r="DGO244" s="6"/>
      <c r="DGP244" s="6"/>
      <c r="DGQ244" s="6"/>
      <c r="DGR244" s="6"/>
      <c r="DGS244" s="6"/>
      <c r="DGT244" s="6"/>
      <c r="DGU244" s="6"/>
      <c r="DGV244" s="6"/>
      <c r="DGW244" s="6"/>
      <c r="DGX244" s="6"/>
      <c r="DGY244" s="6"/>
      <c r="DGZ244" s="6"/>
      <c r="DHA244" s="6"/>
      <c r="DHB244" s="6"/>
      <c r="DHC244" s="6"/>
      <c r="DHD244" s="6"/>
      <c r="DHE244" s="6"/>
      <c r="DHF244" s="6"/>
      <c r="DHG244" s="6"/>
      <c r="DHH244" s="6"/>
      <c r="DHI244" s="6"/>
      <c r="DHJ244" s="6"/>
      <c r="DHK244" s="6"/>
      <c r="DHL244" s="6"/>
      <c r="DHM244" s="6"/>
      <c r="DHN244" s="6"/>
      <c r="DHO244" s="6"/>
      <c r="DHP244" s="6"/>
      <c r="DHQ244" s="6"/>
      <c r="DHR244" s="6"/>
      <c r="DHS244" s="6"/>
      <c r="DHT244" s="6"/>
      <c r="DHU244" s="6"/>
      <c r="DHV244" s="6"/>
      <c r="DHW244" s="6"/>
      <c r="DHX244" s="6"/>
      <c r="DHY244" s="6"/>
      <c r="DHZ244" s="6"/>
      <c r="DIA244" s="6"/>
      <c r="DIB244" s="6"/>
      <c r="DIC244" s="6"/>
      <c r="DID244" s="6"/>
      <c r="DIE244" s="6"/>
      <c r="DIF244" s="6"/>
      <c r="DIG244" s="6"/>
      <c r="DIH244" s="6"/>
      <c r="DII244" s="6"/>
      <c r="DIJ244" s="6"/>
      <c r="DIK244" s="6"/>
      <c r="DIL244" s="6"/>
      <c r="DIM244" s="6"/>
      <c r="DIN244" s="6"/>
      <c r="DIO244" s="6"/>
      <c r="DIP244" s="6"/>
      <c r="DIQ244" s="6"/>
      <c r="DIR244" s="6"/>
      <c r="DIS244" s="6"/>
      <c r="DIT244" s="6"/>
      <c r="DIU244" s="6"/>
      <c r="DIV244" s="6"/>
      <c r="DIW244" s="6"/>
      <c r="DIX244" s="6"/>
      <c r="DIY244" s="6"/>
      <c r="DIZ244" s="6"/>
      <c r="DJA244" s="6"/>
      <c r="DJB244" s="6"/>
      <c r="DJC244" s="6"/>
      <c r="DJD244" s="6"/>
      <c r="DJE244" s="6"/>
      <c r="DJF244" s="6"/>
      <c r="DJG244" s="6"/>
      <c r="DJH244" s="6"/>
      <c r="DJI244" s="6"/>
      <c r="DJJ244" s="6"/>
      <c r="DJK244" s="6"/>
      <c r="DJL244" s="6"/>
      <c r="DJM244" s="6"/>
      <c r="DJN244" s="6"/>
      <c r="DJO244" s="6"/>
      <c r="DJP244" s="6"/>
      <c r="DJQ244" s="6"/>
      <c r="DJR244" s="6"/>
      <c r="DJS244" s="6"/>
      <c r="DJT244" s="6"/>
      <c r="DJU244" s="6"/>
      <c r="DJV244" s="6"/>
      <c r="DJW244" s="6"/>
      <c r="DJX244" s="6"/>
      <c r="DJY244" s="6"/>
      <c r="DJZ244" s="6"/>
      <c r="DKA244" s="6"/>
      <c r="DKB244" s="6"/>
      <c r="DKC244" s="6"/>
      <c r="DKD244" s="6"/>
      <c r="DKE244" s="6"/>
      <c r="DKF244" s="6"/>
      <c r="DKG244" s="6"/>
      <c r="DKH244" s="6"/>
      <c r="DKI244" s="6"/>
      <c r="DKJ244" s="6"/>
      <c r="DKK244" s="6"/>
      <c r="DKL244" s="6"/>
      <c r="DKM244" s="6"/>
      <c r="DKN244" s="6"/>
      <c r="DKO244" s="6"/>
      <c r="DKP244" s="6"/>
      <c r="DKQ244" s="6"/>
      <c r="DKR244" s="6"/>
      <c r="DKS244" s="6"/>
      <c r="DKT244" s="6"/>
      <c r="DKU244" s="6"/>
      <c r="DKV244" s="6"/>
      <c r="DKW244" s="6"/>
      <c r="DKX244" s="6"/>
      <c r="DKY244" s="6"/>
      <c r="DKZ244" s="6"/>
      <c r="DLA244" s="6"/>
      <c r="DLB244" s="6"/>
      <c r="DLC244" s="6"/>
      <c r="DLD244" s="6"/>
      <c r="DLE244" s="6"/>
      <c r="DLF244" s="6"/>
      <c r="DLG244" s="6"/>
      <c r="DLH244" s="6"/>
      <c r="DLI244" s="6"/>
      <c r="DLJ244" s="6"/>
      <c r="DLK244" s="6"/>
      <c r="DLL244" s="6"/>
      <c r="DLM244" s="6"/>
      <c r="DLN244" s="6"/>
      <c r="DLO244" s="6"/>
      <c r="DLP244" s="6"/>
      <c r="DLQ244" s="6"/>
      <c r="DLR244" s="6"/>
      <c r="DLS244" s="6"/>
      <c r="DLT244" s="6"/>
      <c r="DLU244" s="6"/>
      <c r="DLV244" s="6"/>
      <c r="DLW244" s="6"/>
      <c r="DLX244" s="6"/>
      <c r="DLY244" s="6"/>
      <c r="DLZ244" s="6"/>
      <c r="DMA244" s="6"/>
      <c r="DMB244" s="6"/>
      <c r="DMC244" s="6"/>
      <c r="DMD244" s="6"/>
      <c r="DME244" s="6"/>
      <c r="DMF244" s="6"/>
      <c r="DMG244" s="6"/>
      <c r="DMH244" s="6"/>
      <c r="DMI244" s="6"/>
      <c r="DMJ244" s="6"/>
      <c r="DMK244" s="6"/>
      <c r="DML244" s="6"/>
      <c r="DMM244" s="6"/>
      <c r="DMN244" s="6"/>
      <c r="DMO244" s="6"/>
      <c r="DMP244" s="6"/>
      <c r="DMQ244" s="6"/>
      <c r="DMR244" s="6"/>
      <c r="DMS244" s="6"/>
      <c r="DMT244" s="6"/>
      <c r="DMU244" s="6"/>
      <c r="DMV244" s="6"/>
      <c r="DMW244" s="6"/>
      <c r="DMX244" s="6"/>
      <c r="DMY244" s="6"/>
      <c r="DMZ244" s="6"/>
      <c r="DNA244" s="6"/>
      <c r="DNB244" s="6"/>
      <c r="DNC244" s="6"/>
      <c r="DND244" s="6"/>
      <c r="DNE244" s="6"/>
      <c r="DNF244" s="6"/>
      <c r="DNG244" s="6"/>
      <c r="DNH244" s="6"/>
      <c r="DNI244" s="6"/>
      <c r="DNJ244" s="6"/>
      <c r="DNK244" s="6"/>
      <c r="DNL244" s="6"/>
      <c r="DNM244" s="6"/>
      <c r="DNN244" s="6"/>
      <c r="DNO244" s="6"/>
      <c r="DNP244" s="6"/>
      <c r="DNQ244" s="6"/>
      <c r="DNR244" s="6"/>
      <c r="DNS244" s="6"/>
      <c r="DNT244" s="6"/>
      <c r="DNU244" s="6"/>
      <c r="DNV244" s="6"/>
      <c r="DNW244" s="6"/>
      <c r="DNX244" s="6"/>
      <c r="DNY244" s="6"/>
      <c r="DNZ244" s="6"/>
      <c r="DOA244" s="6"/>
      <c r="DOB244" s="6"/>
      <c r="DOC244" s="6"/>
      <c r="DOD244" s="6"/>
      <c r="DOE244" s="6"/>
      <c r="DOF244" s="6"/>
      <c r="DOG244" s="6"/>
      <c r="DOH244" s="6"/>
      <c r="DOI244" s="6"/>
      <c r="DOJ244" s="6"/>
      <c r="DOK244" s="6"/>
      <c r="DOL244" s="6"/>
      <c r="DOM244" s="6"/>
      <c r="DON244" s="6"/>
      <c r="DOO244" s="6"/>
      <c r="DOP244" s="6"/>
      <c r="DOQ244" s="6"/>
      <c r="DOR244" s="6"/>
      <c r="DOS244" s="6"/>
      <c r="DOT244" s="6"/>
      <c r="DOU244" s="6"/>
      <c r="DOV244" s="6"/>
      <c r="DOW244" s="6"/>
      <c r="DOX244" s="6"/>
      <c r="DOY244" s="6"/>
      <c r="DOZ244" s="6"/>
      <c r="DPA244" s="6"/>
      <c r="DPB244" s="6"/>
      <c r="DPC244" s="6"/>
      <c r="DPD244" s="6"/>
      <c r="DPE244" s="6"/>
      <c r="DPF244" s="6"/>
      <c r="DPG244" s="6"/>
      <c r="DPH244" s="6"/>
      <c r="DPI244" s="6"/>
      <c r="DPJ244" s="6"/>
      <c r="DPK244" s="6"/>
      <c r="DPL244" s="6"/>
      <c r="DPM244" s="6"/>
      <c r="DPN244" s="6"/>
      <c r="DPO244" s="6"/>
      <c r="DPP244" s="6"/>
      <c r="DPQ244" s="6"/>
      <c r="DPR244" s="6"/>
      <c r="DPS244" s="6"/>
      <c r="DPT244" s="6"/>
      <c r="DPU244" s="6"/>
      <c r="DPV244" s="6"/>
      <c r="DPW244" s="6"/>
      <c r="DPX244" s="6"/>
      <c r="DPY244" s="6"/>
      <c r="DPZ244" s="6"/>
      <c r="DQA244" s="6"/>
      <c r="DQB244" s="6"/>
      <c r="DQC244" s="6"/>
      <c r="DQD244" s="6"/>
      <c r="DQE244" s="6"/>
      <c r="DQF244" s="6"/>
      <c r="DQG244" s="6"/>
      <c r="DQH244" s="6"/>
      <c r="DQI244" s="6"/>
      <c r="DQJ244" s="6"/>
      <c r="DQK244" s="6"/>
      <c r="DQL244" s="6"/>
      <c r="DQM244" s="6"/>
      <c r="DQN244" s="6"/>
      <c r="DQO244" s="6"/>
      <c r="DQP244" s="6"/>
      <c r="DQQ244" s="6"/>
      <c r="DQR244" s="6"/>
      <c r="DQS244" s="6"/>
      <c r="DQT244" s="6"/>
      <c r="DQU244" s="6"/>
      <c r="DQV244" s="6"/>
      <c r="DQW244" s="6"/>
      <c r="DQX244" s="6"/>
      <c r="DQY244" s="6"/>
      <c r="DQZ244" s="6"/>
      <c r="DRA244" s="6"/>
      <c r="DRB244" s="6"/>
      <c r="DRC244" s="6"/>
      <c r="DRD244" s="6"/>
      <c r="DRE244" s="6"/>
      <c r="DRF244" s="6"/>
      <c r="DRG244" s="6"/>
      <c r="DRH244" s="6"/>
      <c r="DRI244" s="6"/>
      <c r="DRJ244" s="6"/>
      <c r="DRK244" s="6"/>
      <c r="DRL244" s="6"/>
      <c r="DRM244" s="6"/>
      <c r="DRN244" s="6"/>
      <c r="DRO244" s="6"/>
      <c r="DRP244" s="6"/>
      <c r="DRQ244" s="6"/>
      <c r="DRR244" s="6"/>
      <c r="DRS244" s="6"/>
      <c r="DRT244" s="6"/>
      <c r="DRU244" s="6"/>
      <c r="DRV244" s="6"/>
      <c r="DRW244" s="6"/>
      <c r="DRX244" s="6"/>
      <c r="DRY244" s="6"/>
      <c r="DRZ244" s="6"/>
      <c r="DSA244" s="6"/>
      <c r="DSB244" s="6"/>
      <c r="DSC244" s="6"/>
      <c r="DSD244" s="6"/>
      <c r="DSE244" s="6"/>
      <c r="DSF244" s="6"/>
      <c r="DSG244" s="6"/>
      <c r="DSH244" s="6"/>
      <c r="DSI244" s="6"/>
      <c r="DSJ244" s="6"/>
      <c r="DSK244" s="6"/>
      <c r="DSL244" s="6"/>
      <c r="DSM244" s="6"/>
      <c r="DSN244" s="6"/>
      <c r="DSO244" s="6"/>
      <c r="DSP244" s="6"/>
      <c r="DSQ244" s="6"/>
      <c r="DSR244" s="6"/>
      <c r="DSS244" s="6"/>
      <c r="DST244" s="6"/>
      <c r="DSU244" s="6"/>
      <c r="DSV244" s="6"/>
      <c r="DSW244" s="6"/>
      <c r="DSX244" s="6"/>
      <c r="DSY244" s="6"/>
      <c r="DSZ244" s="6"/>
      <c r="DTA244" s="6"/>
      <c r="DTB244" s="6"/>
      <c r="DTC244" s="6"/>
      <c r="DTD244" s="6"/>
      <c r="DTE244" s="6"/>
      <c r="DTF244" s="6"/>
      <c r="DTG244" s="6"/>
      <c r="DTH244" s="6"/>
      <c r="DTI244" s="6"/>
      <c r="DTJ244" s="6"/>
      <c r="DTK244" s="6"/>
      <c r="DTL244" s="6"/>
      <c r="DTM244" s="6"/>
      <c r="DTN244" s="6"/>
      <c r="DTO244" s="6"/>
      <c r="DTP244" s="6"/>
      <c r="DTQ244" s="6"/>
      <c r="DTR244" s="6"/>
      <c r="DTS244" s="6"/>
      <c r="DTT244" s="6"/>
      <c r="DTU244" s="6"/>
      <c r="DTV244" s="6"/>
      <c r="DTW244" s="6"/>
      <c r="DTX244" s="6"/>
      <c r="DTY244" s="6"/>
      <c r="DTZ244" s="6"/>
      <c r="DUA244" s="6"/>
      <c r="DUB244" s="6"/>
      <c r="DUC244" s="6"/>
      <c r="DUD244" s="6"/>
      <c r="DUE244" s="6"/>
      <c r="DUF244" s="6"/>
      <c r="DUG244" s="6"/>
      <c r="DUH244" s="6"/>
      <c r="DUI244" s="6"/>
      <c r="DUJ244" s="6"/>
      <c r="DUK244" s="6"/>
      <c r="DUL244" s="6"/>
      <c r="DUM244" s="6"/>
      <c r="DUN244" s="6"/>
      <c r="DUO244" s="6"/>
      <c r="DUP244" s="6"/>
      <c r="DUQ244" s="6"/>
      <c r="DUR244" s="6"/>
      <c r="DUS244" s="6"/>
      <c r="DUT244" s="6"/>
      <c r="DUU244" s="6"/>
      <c r="DUV244" s="6"/>
      <c r="DUW244" s="6"/>
      <c r="DUX244" s="6"/>
      <c r="DUY244" s="6"/>
      <c r="DUZ244" s="6"/>
      <c r="DVA244" s="6"/>
      <c r="DVB244" s="6"/>
      <c r="DVC244" s="6"/>
      <c r="DVD244" s="6"/>
      <c r="DVE244" s="6"/>
      <c r="DVF244" s="6"/>
      <c r="DVG244" s="6"/>
      <c r="DVH244" s="6"/>
      <c r="DVI244" s="6"/>
      <c r="DVJ244" s="6"/>
      <c r="DVK244" s="6"/>
      <c r="DVL244" s="6"/>
      <c r="DVM244" s="6"/>
      <c r="DVN244" s="6"/>
      <c r="DVO244" s="6"/>
      <c r="DVP244" s="6"/>
      <c r="DVQ244" s="6"/>
      <c r="DVR244" s="6"/>
      <c r="DVS244" s="6"/>
      <c r="DVT244" s="6"/>
      <c r="DVU244" s="6"/>
      <c r="DVV244" s="6"/>
      <c r="DVW244" s="6"/>
      <c r="DVX244" s="6"/>
      <c r="DVY244" s="6"/>
      <c r="DVZ244" s="6"/>
      <c r="DWA244" s="6"/>
      <c r="DWB244" s="6"/>
      <c r="DWC244" s="6"/>
      <c r="DWD244" s="6"/>
      <c r="DWE244" s="6"/>
      <c r="DWF244" s="6"/>
      <c r="DWG244" s="6"/>
      <c r="DWH244" s="6"/>
      <c r="DWI244" s="6"/>
      <c r="DWJ244" s="6"/>
      <c r="DWK244" s="6"/>
      <c r="DWL244" s="6"/>
      <c r="DWM244" s="6"/>
      <c r="DWN244" s="6"/>
      <c r="DWO244" s="6"/>
      <c r="DWP244" s="6"/>
      <c r="DWQ244" s="6"/>
      <c r="DWR244" s="6"/>
      <c r="DWS244" s="6"/>
      <c r="DWT244" s="6"/>
      <c r="DWU244" s="6"/>
      <c r="DWV244" s="6"/>
      <c r="DWW244" s="6"/>
      <c r="DWX244" s="6"/>
      <c r="DWY244" s="6"/>
      <c r="DWZ244" s="6"/>
      <c r="DXA244" s="6"/>
      <c r="DXB244" s="6"/>
      <c r="DXC244" s="6"/>
      <c r="DXD244" s="6"/>
      <c r="DXE244" s="6"/>
      <c r="DXF244" s="6"/>
      <c r="DXG244" s="6"/>
      <c r="DXH244" s="6"/>
      <c r="DXI244" s="6"/>
      <c r="DXJ244" s="6"/>
      <c r="DXK244" s="6"/>
      <c r="DXL244" s="6"/>
      <c r="DXM244" s="6"/>
      <c r="DXN244" s="6"/>
      <c r="DXO244" s="6"/>
      <c r="DXP244" s="6"/>
      <c r="DXQ244" s="6"/>
      <c r="DXR244" s="6"/>
      <c r="DXS244" s="6"/>
      <c r="DXT244" s="6"/>
      <c r="DXU244" s="6"/>
      <c r="DXV244" s="6"/>
      <c r="DXW244" s="6"/>
      <c r="DXX244" s="6"/>
      <c r="DXY244" s="6"/>
      <c r="DXZ244" s="6"/>
      <c r="DYA244" s="6"/>
      <c r="DYB244" s="6"/>
      <c r="DYC244" s="6"/>
      <c r="DYD244" s="6"/>
      <c r="DYE244" s="6"/>
      <c r="DYF244" s="6"/>
      <c r="DYG244" s="6"/>
      <c r="DYH244" s="6"/>
      <c r="DYI244" s="6"/>
      <c r="DYJ244" s="6"/>
      <c r="DYK244" s="6"/>
      <c r="DYL244" s="6"/>
      <c r="DYM244" s="6"/>
      <c r="DYN244" s="6"/>
      <c r="DYO244" s="6"/>
      <c r="DYP244" s="6"/>
      <c r="DYQ244" s="6"/>
      <c r="DYR244" s="6"/>
      <c r="DYS244" s="6"/>
      <c r="DYT244" s="6"/>
      <c r="DYU244" s="6"/>
      <c r="DYV244" s="6"/>
      <c r="DYW244" s="6"/>
      <c r="DYX244" s="6"/>
      <c r="DYY244" s="6"/>
      <c r="DYZ244" s="6"/>
      <c r="DZA244" s="6"/>
      <c r="DZB244" s="6"/>
      <c r="DZC244" s="6"/>
      <c r="DZD244" s="6"/>
      <c r="DZE244" s="6"/>
      <c r="DZF244" s="6"/>
      <c r="DZG244" s="6"/>
      <c r="DZH244" s="6"/>
      <c r="DZI244" s="6"/>
      <c r="DZJ244" s="6"/>
      <c r="DZK244" s="6"/>
      <c r="DZL244" s="6"/>
      <c r="DZM244" s="6"/>
      <c r="DZN244" s="6"/>
      <c r="DZO244" s="6"/>
      <c r="DZP244" s="6"/>
      <c r="DZQ244" s="6"/>
      <c r="DZR244" s="6"/>
      <c r="DZS244" s="6"/>
      <c r="DZT244" s="6"/>
      <c r="DZU244" s="6"/>
      <c r="DZV244" s="6"/>
      <c r="DZW244" s="6"/>
      <c r="DZX244" s="6"/>
      <c r="DZY244" s="6"/>
      <c r="DZZ244" s="6"/>
      <c r="EAA244" s="6"/>
      <c r="EAB244" s="6"/>
      <c r="EAC244" s="6"/>
      <c r="EAD244" s="6"/>
      <c r="EAE244" s="6"/>
      <c r="EAF244" s="6"/>
      <c r="EAG244" s="6"/>
      <c r="EAH244" s="6"/>
      <c r="EAI244" s="6"/>
      <c r="EAJ244" s="6"/>
      <c r="EAK244" s="6"/>
      <c r="EAL244" s="6"/>
      <c r="EAM244" s="6"/>
      <c r="EAN244" s="6"/>
      <c r="EAO244" s="6"/>
      <c r="EAP244" s="6"/>
      <c r="EAQ244" s="6"/>
      <c r="EAR244" s="6"/>
      <c r="EAS244" s="6"/>
      <c r="EAT244" s="6"/>
      <c r="EAU244" s="6"/>
      <c r="EAV244" s="6"/>
      <c r="EAW244" s="6"/>
      <c r="EAX244" s="6"/>
      <c r="EAY244" s="6"/>
      <c r="EAZ244" s="6"/>
      <c r="EBA244" s="6"/>
      <c r="EBB244" s="6"/>
      <c r="EBC244" s="6"/>
      <c r="EBD244" s="6"/>
      <c r="EBE244" s="6"/>
      <c r="EBF244" s="6"/>
      <c r="EBG244" s="6"/>
      <c r="EBH244" s="6"/>
      <c r="EBI244" s="6"/>
      <c r="EBJ244" s="6"/>
      <c r="EBK244" s="6"/>
      <c r="EBL244" s="6"/>
      <c r="EBM244" s="6"/>
      <c r="EBN244" s="6"/>
      <c r="EBO244" s="6"/>
      <c r="EBP244" s="6"/>
      <c r="EBQ244" s="6"/>
      <c r="EBR244" s="6"/>
      <c r="EBS244" s="6"/>
      <c r="EBT244" s="6"/>
      <c r="EBU244" s="6"/>
      <c r="EBV244" s="6"/>
      <c r="EBW244" s="6"/>
      <c r="EBX244" s="6"/>
      <c r="EBY244" s="6"/>
      <c r="EBZ244" s="6"/>
      <c r="ECA244" s="6"/>
      <c r="ECB244" s="6"/>
      <c r="ECC244" s="6"/>
      <c r="ECD244" s="6"/>
      <c r="ECE244" s="6"/>
      <c r="ECF244" s="6"/>
      <c r="ECG244" s="6"/>
      <c r="ECH244" s="6"/>
      <c r="ECI244" s="6"/>
      <c r="ECJ244" s="6"/>
      <c r="ECK244" s="6"/>
      <c r="ECL244" s="6"/>
      <c r="ECM244" s="6"/>
      <c r="ECN244" s="6"/>
      <c r="ECO244" s="6"/>
      <c r="ECP244" s="6"/>
      <c r="ECQ244" s="6"/>
      <c r="ECR244" s="6"/>
      <c r="ECS244" s="6"/>
      <c r="ECT244" s="6"/>
      <c r="ECU244" s="6"/>
      <c r="ECV244" s="6"/>
      <c r="ECW244" s="6"/>
      <c r="ECX244" s="6"/>
      <c r="ECY244" s="6"/>
      <c r="ECZ244" s="6"/>
      <c r="EDA244" s="6"/>
      <c r="EDB244" s="6"/>
      <c r="EDC244" s="6"/>
      <c r="EDD244" s="6"/>
      <c r="EDE244" s="6"/>
      <c r="EDF244" s="6"/>
      <c r="EDG244" s="6"/>
      <c r="EDH244" s="6"/>
      <c r="EDI244" s="6"/>
      <c r="EDJ244" s="6"/>
      <c r="EDK244" s="6"/>
      <c r="EDL244" s="6"/>
      <c r="EDM244" s="6"/>
      <c r="EDN244" s="6"/>
      <c r="EDO244" s="6"/>
      <c r="EDP244" s="6"/>
      <c r="EDQ244" s="6"/>
      <c r="EDR244" s="6"/>
      <c r="EDS244" s="6"/>
      <c r="EDT244" s="6"/>
      <c r="EDU244" s="6"/>
      <c r="EDV244" s="6"/>
      <c r="EDW244" s="6"/>
      <c r="EDX244" s="6"/>
      <c r="EDY244" s="6"/>
      <c r="EDZ244" s="6"/>
      <c r="EEA244" s="6"/>
      <c r="EEB244" s="6"/>
      <c r="EEC244" s="6"/>
      <c r="EED244" s="6"/>
      <c r="EEE244" s="6"/>
      <c r="EEF244" s="6"/>
      <c r="EEG244" s="6"/>
      <c r="EEH244" s="6"/>
      <c r="EEI244" s="6"/>
      <c r="EEJ244" s="6"/>
      <c r="EEK244" s="6"/>
      <c r="EEL244" s="6"/>
      <c r="EEM244" s="6"/>
      <c r="EEN244" s="6"/>
      <c r="EEO244" s="6"/>
      <c r="EEP244" s="6"/>
      <c r="EEQ244" s="6"/>
      <c r="EER244" s="6"/>
      <c r="EES244" s="6"/>
      <c r="EET244" s="6"/>
      <c r="EEU244" s="6"/>
      <c r="EEV244" s="6"/>
      <c r="EEW244" s="6"/>
      <c r="EEX244" s="6"/>
      <c r="EEY244" s="6"/>
      <c r="EEZ244" s="6"/>
      <c r="EFA244" s="6"/>
      <c r="EFB244" s="6"/>
      <c r="EFC244" s="6"/>
      <c r="EFD244" s="6"/>
      <c r="EFE244" s="6"/>
      <c r="EFF244" s="6"/>
      <c r="EFG244" s="6"/>
      <c r="EFH244" s="6"/>
      <c r="EFI244" s="6"/>
      <c r="EFJ244" s="6"/>
      <c r="EFK244" s="6"/>
      <c r="EFL244" s="6"/>
      <c r="EFM244" s="6"/>
      <c r="EFN244" s="6"/>
      <c r="EFO244" s="6"/>
      <c r="EFP244" s="6"/>
      <c r="EFQ244" s="6"/>
      <c r="EFR244" s="6"/>
      <c r="EFS244" s="6"/>
      <c r="EFT244" s="6"/>
      <c r="EFU244" s="6"/>
      <c r="EFV244" s="6"/>
      <c r="EFW244" s="6"/>
      <c r="EFX244" s="6"/>
      <c r="EFY244" s="6"/>
      <c r="EFZ244" s="6"/>
      <c r="EGA244" s="6"/>
      <c r="EGB244" s="6"/>
      <c r="EGC244" s="6"/>
      <c r="EGD244" s="6"/>
      <c r="EGE244" s="6"/>
      <c r="EGF244" s="6"/>
      <c r="EGG244" s="6"/>
      <c r="EGH244" s="6"/>
      <c r="EGI244" s="6"/>
      <c r="EGJ244" s="6"/>
      <c r="EGK244" s="6"/>
      <c r="EGL244" s="6"/>
      <c r="EGM244" s="6"/>
      <c r="EGN244" s="6"/>
      <c r="EGO244" s="6"/>
      <c r="EGP244" s="6"/>
      <c r="EGQ244" s="6"/>
      <c r="EGR244" s="6"/>
      <c r="EGS244" s="6"/>
      <c r="EGT244" s="6"/>
      <c r="EGU244" s="6"/>
      <c r="EGV244" s="6"/>
      <c r="EGW244" s="6"/>
      <c r="EGX244" s="6"/>
      <c r="EGY244" s="6"/>
      <c r="EGZ244" s="6"/>
      <c r="EHA244" s="6"/>
      <c r="EHB244" s="6"/>
      <c r="EHC244" s="6"/>
      <c r="EHD244" s="6"/>
      <c r="EHE244" s="6"/>
      <c r="EHF244" s="6"/>
      <c r="EHG244" s="6"/>
      <c r="EHH244" s="6"/>
      <c r="EHI244" s="6"/>
      <c r="EHJ244" s="6"/>
      <c r="EHK244" s="6"/>
      <c r="EHL244" s="6"/>
      <c r="EHM244" s="6"/>
      <c r="EHN244" s="6"/>
      <c r="EHO244" s="6"/>
      <c r="EHP244" s="6"/>
      <c r="EHQ244" s="6"/>
      <c r="EHR244" s="6"/>
      <c r="EHS244" s="6"/>
      <c r="EHT244" s="6"/>
      <c r="EHU244" s="6"/>
      <c r="EHV244" s="6"/>
      <c r="EHW244" s="6"/>
      <c r="EHX244" s="6"/>
      <c r="EHY244" s="6"/>
      <c r="EHZ244" s="6"/>
      <c r="EIA244" s="6"/>
      <c r="EIB244" s="6"/>
      <c r="EIC244" s="6"/>
      <c r="EID244" s="6"/>
      <c r="EIE244" s="6"/>
      <c r="EIF244" s="6"/>
      <c r="EIG244" s="6"/>
      <c r="EIH244" s="6"/>
      <c r="EII244" s="6"/>
      <c r="EIJ244" s="6"/>
      <c r="EIK244" s="6"/>
      <c r="EIL244" s="6"/>
      <c r="EIM244" s="6"/>
      <c r="EIN244" s="6"/>
      <c r="EIO244" s="6"/>
      <c r="EIP244" s="6"/>
      <c r="EIQ244" s="6"/>
      <c r="EIR244" s="6"/>
      <c r="EIS244" s="6"/>
      <c r="EIT244" s="6"/>
      <c r="EIU244" s="6"/>
      <c r="EIV244" s="6"/>
      <c r="EIW244" s="6"/>
      <c r="EIX244" s="6"/>
      <c r="EIY244" s="6"/>
      <c r="EIZ244" s="6"/>
      <c r="EJA244" s="6"/>
      <c r="EJB244" s="6"/>
      <c r="EJC244" s="6"/>
      <c r="EJD244" s="6"/>
      <c r="EJE244" s="6"/>
      <c r="EJF244" s="6"/>
      <c r="EJG244" s="6"/>
      <c r="EJH244" s="6"/>
      <c r="EJI244" s="6"/>
      <c r="EJJ244" s="6"/>
      <c r="EJK244" s="6"/>
      <c r="EJL244" s="6"/>
      <c r="EJM244" s="6"/>
      <c r="EJN244" s="6"/>
      <c r="EJO244" s="6"/>
      <c r="EJP244" s="6"/>
      <c r="EJQ244" s="6"/>
      <c r="EJR244" s="6"/>
      <c r="EJS244" s="6"/>
      <c r="EJT244" s="6"/>
      <c r="EJU244" s="6"/>
      <c r="EJV244" s="6"/>
      <c r="EJW244" s="6"/>
      <c r="EJX244" s="6"/>
      <c r="EJY244" s="6"/>
      <c r="EJZ244" s="6"/>
      <c r="EKA244" s="6"/>
      <c r="EKB244" s="6"/>
      <c r="EKC244" s="6"/>
      <c r="EKD244" s="6"/>
      <c r="EKE244" s="6"/>
      <c r="EKF244" s="6"/>
      <c r="EKG244" s="6"/>
      <c r="EKH244" s="6"/>
      <c r="EKI244" s="6"/>
      <c r="EKJ244" s="6"/>
      <c r="EKK244" s="6"/>
      <c r="EKL244" s="6"/>
      <c r="EKM244" s="6"/>
      <c r="EKN244" s="6"/>
      <c r="EKO244" s="6"/>
      <c r="EKP244" s="6"/>
      <c r="EKQ244" s="6"/>
      <c r="EKR244" s="6"/>
      <c r="EKS244" s="6"/>
      <c r="EKT244" s="6"/>
      <c r="EKU244" s="6"/>
      <c r="EKV244" s="6"/>
      <c r="EKW244" s="6"/>
      <c r="EKX244" s="6"/>
      <c r="EKY244" s="6"/>
      <c r="EKZ244" s="6"/>
      <c r="ELA244" s="6"/>
      <c r="ELB244" s="6"/>
      <c r="ELC244" s="6"/>
      <c r="ELD244" s="6"/>
      <c r="ELE244" s="6"/>
      <c r="ELF244" s="6"/>
      <c r="ELG244" s="6"/>
      <c r="ELH244" s="6"/>
      <c r="ELI244" s="6"/>
      <c r="ELJ244" s="6"/>
      <c r="ELK244" s="6"/>
      <c r="ELL244" s="6"/>
      <c r="ELM244" s="6"/>
      <c r="ELN244" s="6"/>
      <c r="ELO244" s="6"/>
      <c r="ELP244" s="6"/>
      <c r="ELQ244" s="6"/>
      <c r="ELR244" s="6"/>
      <c r="ELS244" s="6"/>
      <c r="ELT244" s="6"/>
      <c r="ELU244" s="6"/>
      <c r="ELV244" s="6"/>
      <c r="ELW244" s="6"/>
      <c r="ELX244" s="6"/>
      <c r="ELY244" s="6"/>
      <c r="ELZ244" s="6"/>
      <c r="EMA244" s="6"/>
      <c r="EMB244" s="6"/>
      <c r="EMC244" s="6"/>
      <c r="EMD244" s="6"/>
      <c r="EME244" s="6"/>
      <c r="EMF244" s="6"/>
      <c r="EMG244" s="6"/>
      <c r="EMH244" s="6"/>
      <c r="EMI244" s="6"/>
      <c r="EMJ244" s="6"/>
      <c r="EMK244" s="6"/>
      <c r="EML244" s="6"/>
      <c r="EMM244" s="6"/>
      <c r="EMN244" s="6"/>
      <c r="EMO244" s="6"/>
      <c r="EMP244" s="6"/>
      <c r="EMQ244" s="6"/>
      <c r="EMR244" s="6"/>
      <c r="EMS244" s="6"/>
      <c r="EMT244" s="6"/>
      <c r="EMU244" s="6"/>
      <c r="EMV244" s="6"/>
      <c r="EMW244" s="6"/>
      <c r="EMX244" s="6"/>
      <c r="EMY244" s="6"/>
      <c r="EMZ244" s="6"/>
      <c r="ENA244" s="6"/>
      <c r="ENB244" s="6"/>
      <c r="ENC244" s="6"/>
      <c r="END244" s="6"/>
      <c r="ENE244" s="6"/>
      <c r="ENF244" s="6"/>
      <c r="ENG244" s="6"/>
      <c r="ENH244" s="6"/>
      <c r="ENI244" s="6"/>
      <c r="ENJ244" s="6"/>
      <c r="ENK244" s="6"/>
      <c r="ENL244" s="6"/>
      <c r="ENM244" s="6"/>
      <c r="ENN244" s="6"/>
      <c r="ENO244" s="6"/>
      <c r="ENP244" s="6"/>
      <c r="ENQ244" s="6"/>
      <c r="ENR244" s="6"/>
      <c r="ENS244" s="6"/>
      <c r="ENT244" s="6"/>
      <c r="ENU244" s="6"/>
      <c r="ENV244" s="6"/>
      <c r="ENW244" s="6"/>
      <c r="ENX244" s="6"/>
      <c r="ENY244" s="6"/>
      <c r="ENZ244" s="6"/>
      <c r="EOA244" s="6"/>
      <c r="EOB244" s="6"/>
      <c r="EOC244" s="6"/>
      <c r="EOD244" s="6"/>
      <c r="EOE244" s="6"/>
      <c r="EOF244" s="6"/>
      <c r="EOG244" s="6"/>
      <c r="EOH244" s="6"/>
      <c r="EOI244" s="6"/>
      <c r="EOJ244" s="6"/>
      <c r="EOK244" s="6"/>
      <c r="EOL244" s="6"/>
      <c r="EOM244" s="6"/>
      <c r="EON244" s="6"/>
      <c r="EOO244" s="6"/>
      <c r="EOP244" s="6"/>
      <c r="EOQ244" s="6"/>
      <c r="EOR244" s="6"/>
      <c r="EOS244" s="6"/>
      <c r="EOT244" s="6"/>
      <c r="EOU244" s="6"/>
      <c r="EOV244" s="6"/>
      <c r="EOW244" s="6"/>
      <c r="EOX244" s="6"/>
      <c r="EOY244" s="6"/>
      <c r="EOZ244" s="6"/>
      <c r="EPA244" s="6"/>
      <c r="EPB244" s="6"/>
      <c r="EPC244" s="6"/>
      <c r="EPD244" s="6"/>
      <c r="EPE244" s="6"/>
      <c r="EPF244" s="6"/>
      <c r="EPG244" s="6"/>
      <c r="EPH244" s="6"/>
      <c r="EPI244" s="6"/>
      <c r="EPJ244" s="6"/>
      <c r="EPK244" s="6"/>
      <c r="EPL244" s="6"/>
      <c r="EPM244" s="6"/>
      <c r="EPN244" s="6"/>
      <c r="EPO244" s="6"/>
      <c r="EPP244" s="6"/>
      <c r="EPQ244" s="6"/>
      <c r="EPR244" s="6"/>
      <c r="EPS244" s="6"/>
      <c r="EPT244" s="6"/>
      <c r="EPU244" s="6"/>
      <c r="EPV244" s="6"/>
      <c r="EPW244" s="6"/>
      <c r="EPX244" s="6"/>
      <c r="EPY244" s="6"/>
      <c r="EPZ244" s="6"/>
      <c r="EQA244" s="6"/>
      <c r="EQB244" s="6"/>
      <c r="EQC244" s="6"/>
      <c r="EQD244" s="6"/>
      <c r="EQE244" s="6"/>
      <c r="EQF244" s="6"/>
      <c r="EQG244" s="6"/>
      <c r="EQH244" s="6"/>
      <c r="EQI244" s="6"/>
      <c r="EQJ244" s="6"/>
      <c r="EQK244" s="6"/>
      <c r="EQL244" s="6"/>
      <c r="EQM244" s="6"/>
      <c r="EQN244" s="6"/>
      <c r="EQO244" s="6"/>
      <c r="EQP244" s="6"/>
      <c r="EQQ244" s="6"/>
      <c r="EQR244" s="6"/>
      <c r="EQS244" s="6"/>
      <c r="EQT244" s="6"/>
      <c r="EQU244" s="6"/>
      <c r="EQV244" s="6"/>
      <c r="EQW244" s="6"/>
      <c r="EQX244" s="6"/>
      <c r="EQY244" s="6"/>
      <c r="EQZ244" s="6"/>
      <c r="ERA244" s="6"/>
      <c r="ERB244" s="6"/>
      <c r="ERC244" s="6"/>
      <c r="ERD244" s="6"/>
      <c r="ERE244" s="6"/>
      <c r="ERF244" s="6"/>
      <c r="ERG244" s="6"/>
      <c r="ERH244" s="6"/>
      <c r="ERI244" s="6"/>
      <c r="ERJ244" s="6"/>
      <c r="ERK244" s="6"/>
      <c r="ERL244" s="6"/>
      <c r="ERM244" s="6"/>
      <c r="ERN244" s="6"/>
      <c r="ERO244" s="6"/>
      <c r="ERP244" s="6"/>
      <c r="ERQ244" s="6"/>
      <c r="ERR244" s="6"/>
      <c r="ERS244" s="6"/>
      <c r="ERT244" s="6"/>
      <c r="ERU244" s="6"/>
      <c r="ERV244" s="6"/>
      <c r="ERW244" s="6"/>
      <c r="ERX244" s="6"/>
      <c r="ERY244" s="6"/>
      <c r="ERZ244" s="6"/>
      <c r="ESA244" s="6"/>
      <c r="ESB244" s="6"/>
      <c r="ESC244" s="6"/>
      <c r="ESD244" s="6"/>
      <c r="ESE244" s="6"/>
      <c r="ESF244" s="6"/>
      <c r="ESG244" s="6"/>
      <c r="ESH244" s="6"/>
      <c r="ESI244" s="6"/>
      <c r="ESJ244" s="6"/>
      <c r="ESK244" s="6"/>
      <c r="ESL244" s="6"/>
      <c r="ESM244" s="6"/>
      <c r="ESN244" s="6"/>
      <c r="ESO244" s="6"/>
      <c r="ESP244" s="6"/>
      <c r="ESQ244" s="6"/>
      <c r="ESR244" s="6"/>
      <c r="ESS244" s="6"/>
      <c r="EST244" s="6"/>
      <c r="ESU244" s="6"/>
      <c r="ESV244" s="6"/>
      <c r="ESW244" s="6"/>
      <c r="ESX244" s="6"/>
      <c r="ESY244" s="6"/>
      <c r="ESZ244" s="6"/>
      <c r="ETA244" s="6"/>
      <c r="ETB244" s="6"/>
      <c r="ETC244" s="6"/>
      <c r="ETD244" s="6"/>
      <c r="ETE244" s="6"/>
      <c r="ETF244" s="6"/>
      <c r="ETG244" s="6"/>
      <c r="ETH244" s="6"/>
      <c r="ETI244" s="6"/>
      <c r="ETJ244" s="6"/>
      <c r="ETK244" s="6"/>
      <c r="ETL244" s="6"/>
      <c r="ETM244" s="6"/>
      <c r="ETN244" s="6"/>
      <c r="ETO244" s="6"/>
      <c r="ETP244" s="6"/>
      <c r="ETQ244" s="6"/>
      <c r="ETR244" s="6"/>
      <c r="ETS244" s="6"/>
      <c r="ETT244" s="6"/>
      <c r="ETU244" s="6"/>
      <c r="ETV244" s="6"/>
      <c r="ETW244" s="6"/>
      <c r="ETX244" s="6"/>
      <c r="ETY244" s="6"/>
      <c r="ETZ244" s="6"/>
      <c r="EUA244" s="6"/>
      <c r="EUB244" s="6"/>
      <c r="EUC244" s="6"/>
      <c r="EUD244" s="6"/>
      <c r="EUE244" s="6"/>
      <c r="EUF244" s="6"/>
      <c r="EUG244" s="6"/>
      <c r="EUH244" s="6"/>
      <c r="EUI244" s="6"/>
      <c r="EUJ244" s="6"/>
      <c r="EUK244" s="6"/>
      <c r="EUL244" s="6"/>
      <c r="EUM244" s="6"/>
      <c r="EUN244" s="6"/>
      <c r="EUO244" s="6"/>
      <c r="EUP244" s="6"/>
      <c r="EUQ244" s="6"/>
      <c r="EUR244" s="6"/>
      <c r="EUS244" s="6"/>
      <c r="EUT244" s="6"/>
      <c r="EUU244" s="6"/>
      <c r="EUV244" s="6"/>
      <c r="EUW244" s="6"/>
      <c r="EUX244" s="6"/>
      <c r="EUY244" s="6"/>
      <c r="EUZ244" s="6"/>
      <c r="EVA244" s="6"/>
      <c r="EVB244" s="6"/>
      <c r="EVC244" s="6"/>
      <c r="EVD244" s="6"/>
      <c r="EVE244" s="6"/>
      <c r="EVF244" s="6"/>
      <c r="EVG244" s="6"/>
      <c r="EVH244" s="6"/>
      <c r="EVI244" s="6"/>
      <c r="EVJ244" s="6"/>
      <c r="EVK244" s="6"/>
      <c r="EVL244" s="6"/>
      <c r="EVM244" s="6"/>
      <c r="EVN244" s="6"/>
      <c r="EVO244" s="6"/>
      <c r="EVP244" s="6"/>
      <c r="EVQ244" s="6"/>
      <c r="EVR244" s="6"/>
      <c r="EVS244" s="6"/>
      <c r="EVT244" s="6"/>
      <c r="EVU244" s="6"/>
      <c r="EVV244" s="6"/>
      <c r="EVW244" s="6"/>
      <c r="EVX244" s="6"/>
      <c r="EVY244" s="6"/>
      <c r="EVZ244" s="6"/>
      <c r="EWA244" s="6"/>
      <c r="EWB244" s="6"/>
      <c r="EWC244" s="6"/>
      <c r="EWD244" s="6"/>
      <c r="EWE244" s="6"/>
      <c r="EWF244" s="6"/>
      <c r="EWG244" s="6"/>
      <c r="EWH244" s="6"/>
      <c r="EWI244" s="6"/>
      <c r="EWJ244" s="6"/>
      <c r="EWK244" s="6"/>
      <c r="EWL244" s="6"/>
      <c r="EWM244" s="6"/>
      <c r="EWN244" s="6"/>
      <c r="EWO244" s="6"/>
      <c r="EWP244" s="6"/>
      <c r="EWQ244" s="6"/>
      <c r="EWR244" s="6"/>
      <c r="EWS244" s="6"/>
      <c r="EWT244" s="6"/>
      <c r="EWU244" s="6"/>
      <c r="EWV244" s="6"/>
      <c r="EWW244" s="6"/>
      <c r="EWX244" s="6"/>
      <c r="EWY244" s="6"/>
      <c r="EWZ244" s="6"/>
      <c r="EXA244" s="6"/>
      <c r="EXB244" s="6"/>
      <c r="EXC244" s="6"/>
      <c r="EXD244" s="6"/>
      <c r="EXE244" s="6"/>
      <c r="EXF244" s="6"/>
      <c r="EXG244" s="6"/>
      <c r="EXH244" s="6"/>
      <c r="EXI244" s="6"/>
      <c r="EXJ244" s="6"/>
      <c r="EXK244" s="6"/>
      <c r="EXL244" s="6"/>
      <c r="EXM244" s="6"/>
      <c r="EXN244" s="6"/>
      <c r="EXO244" s="6"/>
      <c r="EXP244" s="6"/>
      <c r="EXQ244" s="6"/>
      <c r="EXR244" s="6"/>
      <c r="EXS244" s="6"/>
      <c r="EXT244" s="6"/>
      <c r="EXU244" s="6"/>
      <c r="EXV244" s="6"/>
      <c r="EXW244" s="6"/>
      <c r="EXX244" s="6"/>
      <c r="EXY244" s="6"/>
      <c r="EXZ244" s="6"/>
      <c r="EYA244" s="6"/>
      <c r="EYB244" s="6"/>
      <c r="EYC244" s="6"/>
      <c r="EYD244" s="6"/>
      <c r="EYE244" s="6"/>
      <c r="EYF244" s="6"/>
      <c r="EYG244" s="6"/>
      <c r="EYH244" s="6"/>
      <c r="EYI244" s="6"/>
      <c r="EYJ244" s="6"/>
      <c r="EYK244" s="6"/>
      <c r="EYL244" s="6"/>
      <c r="EYM244" s="6"/>
      <c r="EYN244" s="6"/>
      <c r="EYO244" s="6"/>
      <c r="EYP244" s="6"/>
      <c r="EYQ244" s="6"/>
      <c r="EYR244" s="6"/>
      <c r="EYS244" s="6"/>
      <c r="EYT244" s="6"/>
      <c r="EYU244" s="6"/>
      <c r="EYV244" s="6"/>
      <c r="EYW244" s="6"/>
      <c r="EYX244" s="6"/>
      <c r="EYY244" s="6"/>
      <c r="EYZ244" s="6"/>
      <c r="EZA244" s="6"/>
      <c r="EZB244" s="6"/>
      <c r="EZC244" s="6"/>
      <c r="EZD244" s="6"/>
      <c r="EZE244" s="6"/>
      <c r="EZF244" s="6"/>
      <c r="EZG244" s="6"/>
      <c r="EZH244" s="6"/>
      <c r="EZI244" s="6"/>
      <c r="EZJ244" s="6"/>
      <c r="EZK244" s="6"/>
      <c r="EZL244" s="6"/>
      <c r="EZM244" s="6"/>
      <c r="EZN244" s="6"/>
      <c r="EZO244" s="6"/>
      <c r="EZP244" s="6"/>
      <c r="EZQ244" s="6"/>
      <c r="EZR244" s="6"/>
      <c r="EZS244" s="6"/>
      <c r="EZT244" s="6"/>
      <c r="EZU244" s="6"/>
      <c r="EZV244" s="6"/>
      <c r="EZW244" s="6"/>
      <c r="EZX244" s="6"/>
      <c r="EZY244" s="6"/>
      <c r="EZZ244" s="6"/>
      <c r="FAA244" s="6"/>
      <c r="FAB244" s="6"/>
      <c r="FAC244" s="6"/>
      <c r="FAD244" s="6"/>
      <c r="FAE244" s="6"/>
      <c r="FAF244" s="6"/>
      <c r="FAG244" s="6"/>
      <c r="FAH244" s="6"/>
      <c r="FAI244" s="6"/>
      <c r="FAJ244" s="6"/>
      <c r="FAK244" s="6"/>
      <c r="FAL244" s="6"/>
      <c r="FAM244" s="6"/>
      <c r="FAN244" s="6"/>
      <c r="FAO244" s="6"/>
      <c r="FAP244" s="6"/>
      <c r="FAQ244" s="6"/>
      <c r="FAR244" s="6"/>
      <c r="FAS244" s="6"/>
      <c r="FAT244" s="6"/>
      <c r="FAU244" s="6"/>
      <c r="FAV244" s="6"/>
      <c r="FAW244" s="6"/>
      <c r="FAX244" s="6"/>
      <c r="FAY244" s="6"/>
      <c r="FAZ244" s="6"/>
      <c r="FBA244" s="6"/>
      <c r="FBB244" s="6"/>
      <c r="FBC244" s="6"/>
      <c r="FBD244" s="6"/>
      <c r="FBE244" s="6"/>
      <c r="FBF244" s="6"/>
      <c r="FBG244" s="6"/>
      <c r="FBH244" s="6"/>
      <c r="FBI244" s="6"/>
      <c r="FBJ244" s="6"/>
      <c r="FBK244" s="6"/>
      <c r="FBL244" s="6"/>
      <c r="FBM244" s="6"/>
      <c r="FBN244" s="6"/>
      <c r="FBO244" s="6"/>
      <c r="FBP244" s="6"/>
      <c r="FBQ244" s="6"/>
      <c r="FBR244" s="6"/>
      <c r="FBS244" s="6"/>
      <c r="FBT244" s="6"/>
      <c r="FBU244" s="6"/>
      <c r="FBV244" s="6"/>
      <c r="FBW244" s="6"/>
      <c r="FBX244" s="6"/>
      <c r="FBY244" s="6"/>
      <c r="FBZ244" s="6"/>
      <c r="FCA244" s="6"/>
      <c r="FCB244" s="6"/>
      <c r="FCC244" s="6"/>
      <c r="FCD244" s="6"/>
      <c r="FCE244" s="6"/>
      <c r="FCF244" s="6"/>
      <c r="FCG244" s="6"/>
      <c r="FCH244" s="6"/>
      <c r="FCI244" s="6"/>
      <c r="FCJ244" s="6"/>
      <c r="FCK244" s="6"/>
      <c r="FCL244" s="6"/>
      <c r="FCM244" s="6"/>
      <c r="FCN244" s="6"/>
      <c r="FCO244" s="6"/>
      <c r="FCP244" s="6"/>
      <c r="FCQ244" s="6"/>
      <c r="FCR244" s="6"/>
      <c r="FCS244" s="6"/>
      <c r="FCT244" s="6"/>
      <c r="FCU244" s="6"/>
      <c r="FCV244" s="6"/>
      <c r="FCW244" s="6"/>
      <c r="FCX244" s="6"/>
      <c r="FCY244" s="6"/>
      <c r="FCZ244" s="6"/>
      <c r="FDA244" s="6"/>
      <c r="FDB244" s="6"/>
      <c r="FDC244" s="6"/>
      <c r="FDD244" s="6"/>
      <c r="FDE244" s="6"/>
      <c r="FDF244" s="6"/>
      <c r="FDG244" s="6"/>
      <c r="FDH244" s="6"/>
      <c r="FDI244" s="6"/>
      <c r="FDJ244" s="6"/>
      <c r="FDK244" s="6"/>
      <c r="FDL244" s="6"/>
      <c r="FDM244" s="6"/>
      <c r="FDN244" s="6"/>
      <c r="FDO244" s="6"/>
      <c r="FDP244" s="6"/>
      <c r="FDQ244" s="6"/>
      <c r="FDR244" s="6"/>
      <c r="FDS244" s="6"/>
      <c r="FDT244" s="6"/>
      <c r="FDU244" s="6"/>
      <c r="FDV244" s="6"/>
      <c r="FDW244" s="6"/>
      <c r="FDX244" s="6"/>
      <c r="FDY244" s="6"/>
      <c r="FDZ244" s="6"/>
      <c r="FEA244" s="6"/>
      <c r="FEB244" s="6"/>
      <c r="FEC244" s="6"/>
      <c r="FED244" s="6"/>
      <c r="FEE244" s="6"/>
      <c r="FEF244" s="6"/>
      <c r="FEG244" s="6"/>
      <c r="FEH244" s="6"/>
      <c r="FEI244" s="6"/>
      <c r="FEJ244" s="6"/>
      <c r="FEK244" s="6"/>
      <c r="FEL244" s="6"/>
      <c r="FEM244" s="6"/>
      <c r="FEN244" s="6"/>
      <c r="FEO244" s="6"/>
      <c r="FEP244" s="6"/>
      <c r="FEQ244" s="6"/>
      <c r="FER244" s="6"/>
      <c r="FES244" s="6"/>
      <c r="FET244" s="6"/>
      <c r="FEU244" s="6"/>
      <c r="FEV244" s="6"/>
      <c r="FEW244" s="6"/>
      <c r="FEX244" s="6"/>
      <c r="FEY244" s="6"/>
      <c r="FEZ244" s="6"/>
      <c r="FFA244" s="6"/>
      <c r="FFB244" s="6"/>
      <c r="FFC244" s="6"/>
      <c r="FFD244" s="6"/>
      <c r="FFE244" s="6"/>
      <c r="FFF244" s="6"/>
      <c r="FFG244" s="6"/>
      <c r="FFH244" s="6"/>
      <c r="FFI244" s="6"/>
      <c r="FFJ244" s="6"/>
      <c r="FFK244" s="6"/>
      <c r="FFL244" s="6"/>
      <c r="FFM244" s="6"/>
      <c r="FFN244" s="6"/>
      <c r="FFO244" s="6"/>
      <c r="FFP244" s="6"/>
      <c r="FFQ244" s="6"/>
      <c r="FFR244" s="6"/>
      <c r="FFS244" s="6"/>
      <c r="FFT244" s="6"/>
      <c r="FFU244" s="6"/>
      <c r="FFV244" s="6"/>
      <c r="FFW244" s="6"/>
      <c r="FFX244" s="6"/>
      <c r="FFY244" s="6"/>
      <c r="FFZ244" s="6"/>
      <c r="FGA244" s="6"/>
      <c r="FGB244" s="6"/>
      <c r="FGC244" s="6"/>
      <c r="FGD244" s="6"/>
      <c r="FGE244" s="6"/>
      <c r="FGF244" s="6"/>
      <c r="FGG244" s="6"/>
      <c r="FGH244" s="6"/>
      <c r="FGI244" s="6"/>
      <c r="FGJ244" s="6"/>
      <c r="FGK244" s="6"/>
      <c r="FGL244" s="6"/>
      <c r="FGM244" s="6"/>
      <c r="FGN244" s="6"/>
      <c r="FGO244" s="6"/>
      <c r="FGP244" s="6"/>
      <c r="FGQ244" s="6"/>
      <c r="FGR244" s="6"/>
      <c r="FGS244" s="6"/>
      <c r="FGT244" s="6"/>
      <c r="FGU244" s="6"/>
      <c r="FGV244" s="6"/>
      <c r="FGW244" s="6"/>
      <c r="FGX244" s="6"/>
      <c r="FGY244" s="6"/>
      <c r="FGZ244" s="6"/>
      <c r="FHA244" s="6"/>
      <c r="FHB244" s="6"/>
      <c r="FHC244" s="6"/>
      <c r="FHD244" s="6"/>
      <c r="FHE244" s="6"/>
      <c r="FHF244" s="6"/>
      <c r="FHG244" s="6"/>
      <c r="FHH244" s="6"/>
      <c r="FHI244" s="6"/>
      <c r="FHJ244" s="6"/>
      <c r="FHK244" s="6"/>
      <c r="FHL244" s="6"/>
      <c r="FHM244" s="6"/>
      <c r="FHN244" s="6"/>
      <c r="FHO244" s="6"/>
      <c r="FHP244" s="6"/>
      <c r="FHQ244" s="6"/>
      <c r="FHR244" s="6"/>
      <c r="FHS244" s="6"/>
      <c r="FHT244" s="6"/>
      <c r="FHU244" s="6"/>
      <c r="FHV244" s="6"/>
      <c r="FHW244" s="6"/>
      <c r="FHX244" s="6"/>
      <c r="FHY244" s="6"/>
      <c r="FHZ244" s="6"/>
      <c r="FIA244" s="6"/>
      <c r="FIB244" s="6"/>
      <c r="FIC244" s="6"/>
      <c r="FID244" s="6"/>
      <c r="FIE244" s="6"/>
      <c r="FIF244" s="6"/>
      <c r="FIG244" s="6"/>
      <c r="FIH244" s="6"/>
      <c r="FII244" s="6"/>
      <c r="FIJ244" s="6"/>
      <c r="FIK244" s="6"/>
      <c r="FIL244" s="6"/>
      <c r="FIM244" s="6"/>
      <c r="FIN244" s="6"/>
      <c r="FIO244" s="6"/>
      <c r="FIP244" s="6"/>
      <c r="FIQ244" s="6"/>
      <c r="FIR244" s="6"/>
      <c r="FIS244" s="6"/>
      <c r="FIT244" s="6"/>
      <c r="FIU244" s="6"/>
      <c r="FIV244" s="6"/>
      <c r="FIW244" s="6"/>
      <c r="FIX244" s="6"/>
      <c r="FIY244" s="6"/>
      <c r="FIZ244" s="6"/>
      <c r="FJA244" s="6"/>
      <c r="FJB244" s="6"/>
      <c r="FJC244" s="6"/>
      <c r="FJD244" s="6"/>
      <c r="FJE244" s="6"/>
      <c r="FJF244" s="6"/>
      <c r="FJG244" s="6"/>
      <c r="FJH244" s="6"/>
      <c r="FJI244" s="6"/>
      <c r="FJJ244" s="6"/>
      <c r="FJK244" s="6"/>
      <c r="FJL244" s="6"/>
      <c r="FJM244" s="6"/>
      <c r="FJN244" s="6"/>
      <c r="FJO244" s="6"/>
      <c r="FJP244" s="6"/>
      <c r="FJQ244" s="6"/>
      <c r="FJR244" s="6"/>
      <c r="FJS244" s="6"/>
      <c r="FJT244" s="6"/>
      <c r="FJU244" s="6"/>
      <c r="FJV244" s="6"/>
      <c r="FJW244" s="6"/>
      <c r="FJX244" s="6"/>
      <c r="FJY244" s="6"/>
      <c r="FJZ244" s="6"/>
      <c r="FKA244" s="6"/>
      <c r="FKB244" s="6"/>
      <c r="FKC244" s="6"/>
      <c r="FKD244" s="6"/>
      <c r="FKE244" s="6"/>
      <c r="FKF244" s="6"/>
      <c r="FKG244" s="6"/>
      <c r="FKH244" s="6"/>
      <c r="FKI244" s="6"/>
      <c r="FKJ244" s="6"/>
      <c r="FKK244" s="6"/>
      <c r="FKL244" s="6"/>
      <c r="FKM244" s="6"/>
      <c r="FKN244" s="6"/>
      <c r="FKO244" s="6"/>
      <c r="FKP244" s="6"/>
      <c r="FKQ244" s="6"/>
      <c r="FKR244" s="6"/>
      <c r="FKS244" s="6"/>
      <c r="FKT244" s="6"/>
      <c r="FKU244" s="6"/>
      <c r="FKV244" s="6"/>
      <c r="FKW244" s="6"/>
      <c r="FKX244" s="6"/>
      <c r="FKY244" s="6"/>
      <c r="FKZ244" s="6"/>
      <c r="FLA244" s="6"/>
      <c r="FLB244" s="6"/>
      <c r="FLC244" s="6"/>
      <c r="FLD244" s="6"/>
      <c r="FLE244" s="6"/>
      <c r="FLF244" s="6"/>
      <c r="FLG244" s="6"/>
      <c r="FLH244" s="6"/>
      <c r="FLI244" s="6"/>
      <c r="FLJ244" s="6"/>
      <c r="FLK244" s="6"/>
      <c r="FLL244" s="6"/>
      <c r="FLM244" s="6"/>
      <c r="FLN244" s="6"/>
      <c r="FLO244" s="6"/>
      <c r="FLP244" s="6"/>
      <c r="FLQ244" s="6"/>
      <c r="FLR244" s="6"/>
      <c r="FLS244" s="6"/>
      <c r="FLT244" s="6"/>
      <c r="FLU244" s="6"/>
      <c r="FLV244" s="6"/>
      <c r="FLW244" s="6"/>
      <c r="FLX244" s="6"/>
      <c r="FLY244" s="6"/>
      <c r="FLZ244" s="6"/>
      <c r="FMA244" s="6"/>
      <c r="FMB244" s="6"/>
      <c r="FMC244" s="6"/>
      <c r="FMD244" s="6"/>
      <c r="FME244" s="6"/>
      <c r="FMF244" s="6"/>
      <c r="FMG244" s="6"/>
      <c r="FMH244" s="6"/>
      <c r="FMI244" s="6"/>
      <c r="FMJ244" s="6"/>
      <c r="FMK244" s="6"/>
      <c r="FML244" s="6"/>
      <c r="FMM244" s="6"/>
      <c r="FMN244" s="6"/>
      <c r="FMO244" s="6"/>
      <c r="FMP244" s="6"/>
      <c r="FMQ244" s="6"/>
      <c r="FMR244" s="6"/>
      <c r="FMS244" s="6"/>
      <c r="FMT244" s="6"/>
      <c r="FMU244" s="6"/>
      <c r="FMV244" s="6"/>
      <c r="FMW244" s="6"/>
      <c r="FMX244" s="6"/>
      <c r="FMY244" s="6"/>
      <c r="FMZ244" s="6"/>
      <c r="FNA244" s="6"/>
      <c r="FNB244" s="6"/>
      <c r="FNC244" s="6"/>
      <c r="FND244" s="6"/>
      <c r="FNE244" s="6"/>
      <c r="FNF244" s="6"/>
      <c r="FNG244" s="6"/>
      <c r="FNH244" s="6"/>
      <c r="FNI244" s="6"/>
      <c r="FNJ244" s="6"/>
      <c r="FNK244" s="6"/>
      <c r="FNL244" s="6"/>
      <c r="FNM244" s="6"/>
      <c r="FNN244" s="6"/>
      <c r="FNO244" s="6"/>
      <c r="FNP244" s="6"/>
      <c r="FNQ244" s="6"/>
      <c r="FNR244" s="6"/>
      <c r="FNS244" s="6"/>
      <c r="FNT244" s="6"/>
      <c r="FNU244" s="6"/>
      <c r="FNV244" s="6"/>
      <c r="FNW244" s="6"/>
      <c r="FNX244" s="6"/>
      <c r="FNY244" s="6"/>
      <c r="FNZ244" s="6"/>
      <c r="FOA244" s="6"/>
      <c r="FOB244" s="6"/>
      <c r="FOC244" s="6"/>
      <c r="FOD244" s="6"/>
      <c r="FOE244" s="6"/>
      <c r="FOF244" s="6"/>
      <c r="FOG244" s="6"/>
      <c r="FOH244" s="6"/>
      <c r="FOI244" s="6"/>
      <c r="FOJ244" s="6"/>
      <c r="FOK244" s="6"/>
      <c r="FOL244" s="6"/>
      <c r="FOM244" s="6"/>
      <c r="FON244" s="6"/>
      <c r="FOO244" s="6"/>
      <c r="FOP244" s="6"/>
      <c r="FOQ244" s="6"/>
      <c r="FOR244" s="6"/>
      <c r="FOS244" s="6"/>
      <c r="FOT244" s="6"/>
      <c r="FOU244" s="6"/>
      <c r="FOV244" s="6"/>
      <c r="FOW244" s="6"/>
      <c r="FOX244" s="6"/>
      <c r="FOY244" s="6"/>
      <c r="FOZ244" s="6"/>
      <c r="FPA244" s="6"/>
      <c r="FPB244" s="6"/>
      <c r="FPC244" s="6"/>
      <c r="FPD244" s="6"/>
      <c r="FPE244" s="6"/>
      <c r="FPF244" s="6"/>
      <c r="FPG244" s="6"/>
      <c r="FPH244" s="6"/>
      <c r="FPI244" s="6"/>
      <c r="FPJ244" s="6"/>
      <c r="FPK244" s="6"/>
      <c r="FPL244" s="6"/>
      <c r="FPM244" s="6"/>
      <c r="FPN244" s="6"/>
      <c r="FPO244" s="6"/>
      <c r="FPP244" s="6"/>
      <c r="FPQ244" s="6"/>
      <c r="FPR244" s="6"/>
      <c r="FPS244" s="6"/>
      <c r="FPT244" s="6"/>
      <c r="FPU244" s="6"/>
      <c r="FPV244" s="6"/>
      <c r="FPW244" s="6"/>
      <c r="FPX244" s="6"/>
      <c r="FPY244" s="6"/>
      <c r="FPZ244" s="6"/>
      <c r="FQA244" s="6"/>
      <c r="FQB244" s="6"/>
      <c r="FQC244" s="6"/>
      <c r="FQD244" s="6"/>
      <c r="FQE244" s="6"/>
      <c r="FQF244" s="6"/>
      <c r="FQG244" s="6"/>
      <c r="FQH244" s="6"/>
      <c r="FQI244" s="6"/>
      <c r="FQJ244" s="6"/>
      <c r="FQK244" s="6"/>
      <c r="FQL244" s="6"/>
      <c r="FQM244" s="6"/>
      <c r="FQN244" s="6"/>
      <c r="FQO244" s="6"/>
      <c r="FQP244" s="6"/>
      <c r="FQQ244" s="6"/>
      <c r="FQR244" s="6"/>
      <c r="FQS244" s="6"/>
      <c r="FQT244" s="6"/>
      <c r="FQU244" s="6"/>
      <c r="FQV244" s="6"/>
      <c r="FQW244" s="6"/>
      <c r="FQX244" s="6"/>
      <c r="FQY244" s="6"/>
      <c r="FQZ244" s="6"/>
      <c r="FRA244" s="6"/>
      <c r="FRB244" s="6"/>
      <c r="FRC244" s="6"/>
      <c r="FRD244" s="6"/>
      <c r="FRE244" s="6"/>
      <c r="FRF244" s="6"/>
      <c r="FRG244" s="6"/>
      <c r="FRH244" s="6"/>
      <c r="FRI244" s="6"/>
      <c r="FRJ244" s="6"/>
      <c r="FRK244" s="6"/>
      <c r="FRL244" s="6"/>
      <c r="FRM244" s="6"/>
      <c r="FRN244" s="6"/>
      <c r="FRO244" s="6"/>
      <c r="FRP244" s="6"/>
      <c r="FRQ244" s="6"/>
      <c r="FRR244" s="6"/>
      <c r="FRS244" s="6"/>
      <c r="FRT244" s="6"/>
      <c r="FRU244" s="6"/>
      <c r="FRV244" s="6"/>
      <c r="FRW244" s="6"/>
      <c r="FRX244" s="6"/>
      <c r="FRY244" s="6"/>
      <c r="FRZ244" s="6"/>
      <c r="FSA244" s="6"/>
      <c r="FSB244" s="6"/>
      <c r="FSC244" s="6"/>
      <c r="FSD244" s="6"/>
      <c r="FSE244" s="6"/>
      <c r="FSF244" s="6"/>
      <c r="FSG244" s="6"/>
      <c r="FSH244" s="6"/>
      <c r="FSI244" s="6"/>
      <c r="FSJ244" s="6"/>
      <c r="FSK244" s="6"/>
      <c r="FSL244" s="6"/>
      <c r="FSM244" s="6"/>
      <c r="FSN244" s="6"/>
      <c r="FSO244" s="6"/>
      <c r="FSP244" s="6"/>
      <c r="FSQ244" s="6"/>
      <c r="FSR244" s="6"/>
      <c r="FSS244" s="6"/>
      <c r="FST244" s="6"/>
      <c r="FSU244" s="6"/>
      <c r="FSV244" s="6"/>
      <c r="FSW244" s="6"/>
      <c r="FSX244" s="6"/>
      <c r="FSY244" s="6"/>
      <c r="FSZ244" s="6"/>
      <c r="FTA244" s="6"/>
      <c r="FTB244" s="6"/>
      <c r="FTC244" s="6"/>
      <c r="FTD244" s="6"/>
      <c r="FTE244" s="6"/>
      <c r="FTF244" s="6"/>
      <c r="FTG244" s="6"/>
      <c r="FTH244" s="6"/>
      <c r="FTI244" s="6"/>
      <c r="FTJ244" s="6"/>
      <c r="FTK244" s="6"/>
      <c r="FTL244" s="6"/>
      <c r="FTM244" s="6"/>
      <c r="FTN244" s="6"/>
      <c r="FTO244" s="6"/>
      <c r="FTP244" s="6"/>
      <c r="FTQ244" s="6"/>
      <c r="FTR244" s="6"/>
      <c r="FTS244" s="6"/>
      <c r="FTT244" s="6"/>
      <c r="FTU244" s="6"/>
      <c r="FTV244" s="6"/>
      <c r="FTW244" s="6"/>
      <c r="FTX244" s="6"/>
      <c r="FTY244" s="6"/>
      <c r="FTZ244" s="6"/>
      <c r="FUA244" s="6"/>
      <c r="FUB244" s="6"/>
      <c r="FUC244" s="6"/>
      <c r="FUD244" s="6"/>
      <c r="FUE244" s="6"/>
      <c r="FUF244" s="6"/>
      <c r="FUG244" s="6"/>
      <c r="FUH244" s="6"/>
      <c r="FUI244" s="6"/>
      <c r="FUJ244" s="6"/>
      <c r="FUK244" s="6"/>
      <c r="FUL244" s="6"/>
      <c r="FUM244" s="6"/>
      <c r="FUN244" s="6"/>
      <c r="FUO244" s="6"/>
      <c r="FUP244" s="6"/>
      <c r="FUQ244" s="6"/>
      <c r="FUR244" s="6"/>
      <c r="FUS244" s="6"/>
      <c r="FUT244" s="6"/>
      <c r="FUU244" s="6"/>
      <c r="FUV244" s="6"/>
      <c r="FUW244" s="6"/>
      <c r="FUX244" s="6"/>
      <c r="FUY244" s="6"/>
      <c r="FUZ244" s="6"/>
      <c r="FVA244" s="6"/>
      <c r="FVB244" s="6"/>
      <c r="FVC244" s="6"/>
      <c r="FVD244" s="6"/>
      <c r="FVE244" s="6"/>
      <c r="FVF244" s="6"/>
      <c r="FVG244" s="6"/>
      <c r="FVH244" s="6"/>
      <c r="FVI244" s="6"/>
      <c r="FVJ244" s="6"/>
      <c r="FVK244" s="6"/>
      <c r="FVL244" s="6"/>
      <c r="FVM244" s="6"/>
      <c r="FVN244" s="6"/>
      <c r="FVO244" s="6"/>
      <c r="FVP244" s="6"/>
      <c r="FVQ244" s="6"/>
      <c r="FVR244" s="6"/>
      <c r="FVS244" s="6"/>
      <c r="FVT244" s="6"/>
      <c r="FVU244" s="6"/>
      <c r="FVV244" s="6"/>
      <c r="FVW244" s="6"/>
      <c r="FVX244" s="6"/>
      <c r="FVY244" s="6"/>
      <c r="FVZ244" s="6"/>
      <c r="FWA244" s="6"/>
      <c r="FWB244" s="6"/>
      <c r="FWC244" s="6"/>
      <c r="FWD244" s="6"/>
      <c r="FWE244" s="6"/>
      <c r="FWF244" s="6"/>
      <c r="FWG244" s="6"/>
      <c r="FWH244" s="6"/>
      <c r="FWI244" s="6"/>
      <c r="FWJ244" s="6"/>
      <c r="FWK244" s="6"/>
      <c r="FWL244" s="6"/>
      <c r="FWM244" s="6"/>
      <c r="FWN244" s="6"/>
      <c r="FWO244" s="6"/>
      <c r="FWP244" s="6"/>
      <c r="FWQ244" s="6"/>
      <c r="FWR244" s="6"/>
      <c r="FWS244" s="6"/>
      <c r="FWT244" s="6"/>
      <c r="FWU244" s="6"/>
      <c r="FWV244" s="6"/>
      <c r="FWW244" s="6"/>
      <c r="FWX244" s="6"/>
      <c r="FWY244" s="6"/>
      <c r="FWZ244" s="6"/>
      <c r="FXA244" s="6"/>
      <c r="FXB244" s="6"/>
      <c r="FXC244" s="6"/>
      <c r="FXD244" s="6"/>
      <c r="FXE244" s="6"/>
      <c r="FXF244" s="6"/>
      <c r="FXG244" s="6"/>
      <c r="FXH244" s="6"/>
      <c r="FXI244" s="6"/>
      <c r="FXJ244" s="6"/>
      <c r="FXK244" s="6"/>
      <c r="FXL244" s="6"/>
      <c r="FXM244" s="6"/>
      <c r="FXN244" s="6"/>
      <c r="FXO244" s="6"/>
      <c r="FXP244" s="6"/>
      <c r="FXQ244" s="6"/>
      <c r="FXR244" s="6"/>
      <c r="FXS244" s="6"/>
      <c r="FXT244" s="6"/>
      <c r="FXU244" s="6"/>
      <c r="FXV244" s="6"/>
      <c r="FXW244" s="6"/>
      <c r="FXX244" s="6"/>
      <c r="FXY244" s="6"/>
      <c r="FXZ244" s="6"/>
      <c r="FYA244" s="6"/>
      <c r="FYB244" s="6"/>
      <c r="FYC244" s="6"/>
      <c r="FYD244" s="6"/>
      <c r="FYE244" s="6"/>
      <c r="FYF244" s="6"/>
      <c r="FYG244" s="6"/>
      <c r="FYH244" s="6"/>
      <c r="FYI244" s="6"/>
      <c r="FYJ244" s="6"/>
      <c r="FYK244" s="6"/>
      <c r="FYL244" s="6"/>
      <c r="FYM244" s="6"/>
      <c r="FYN244" s="6"/>
      <c r="FYO244" s="6"/>
      <c r="FYP244" s="6"/>
      <c r="FYQ244" s="6"/>
      <c r="FYR244" s="6"/>
      <c r="FYS244" s="6"/>
      <c r="FYT244" s="6"/>
      <c r="FYU244" s="6"/>
      <c r="FYV244" s="6"/>
      <c r="FYW244" s="6"/>
      <c r="FYX244" s="6"/>
      <c r="FYY244" s="6"/>
      <c r="FYZ244" s="6"/>
      <c r="FZA244" s="6"/>
      <c r="FZB244" s="6"/>
      <c r="FZC244" s="6"/>
      <c r="FZD244" s="6"/>
      <c r="FZE244" s="6"/>
      <c r="FZF244" s="6"/>
      <c r="FZG244" s="6"/>
      <c r="FZH244" s="6"/>
      <c r="FZI244" s="6"/>
      <c r="FZJ244" s="6"/>
      <c r="FZK244" s="6"/>
      <c r="FZL244" s="6"/>
      <c r="FZM244" s="6"/>
      <c r="FZN244" s="6"/>
      <c r="FZO244" s="6"/>
      <c r="FZP244" s="6"/>
      <c r="FZQ244" s="6"/>
      <c r="FZR244" s="6"/>
      <c r="FZS244" s="6"/>
      <c r="FZT244" s="6"/>
      <c r="FZU244" s="6"/>
      <c r="FZV244" s="6"/>
      <c r="FZW244" s="6"/>
      <c r="FZX244" s="6"/>
      <c r="FZY244" s="6"/>
      <c r="FZZ244" s="6"/>
      <c r="GAA244" s="6"/>
      <c r="GAB244" s="6"/>
      <c r="GAC244" s="6"/>
      <c r="GAD244" s="6"/>
      <c r="GAE244" s="6"/>
      <c r="GAF244" s="6"/>
      <c r="GAG244" s="6"/>
      <c r="GAH244" s="6"/>
      <c r="GAI244" s="6"/>
      <c r="GAJ244" s="6"/>
      <c r="GAK244" s="6"/>
      <c r="GAL244" s="6"/>
      <c r="GAM244" s="6"/>
      <c r="GAN244" s="6"/>
      <c r="GAO244" s="6"/>
      <c r="GAP244" s="6"/>
      <c r="GAQ244" s="6"/>
      <c r="GAR244" s="6"/>
      <c r="GAS244" s="6"/>
      <c r="GAT244" s="6"/>
      <c r="GAU244" s="6"/>
      <c r="GAV244" s="6"/>
      <c r="GAW244" s="6"/>
      <c r="GAX244" s="6"/>
      <c r="GAY244" s="6"/>
      <c r="GAZ244" s="6"/>
      <c r="GBA244" s="6"/>
      <c r="GBB244" s="6"/>
      <c r="GBC244" s="6"/>
      <c r="GBD244" s="6"/>
      <c r="GBE244" s="6"/>
      <c r="GBF244" s="6"/>
      <c r="GBG244" s="6"/>
      <c r="GBH244" s="6"/>
      <c r="GBI244" s="6"/>
      <c r="GBJ244" s="6"/>
      <c r="GBK244" s="6"/>
      <c r="GBL244" s="6"/>
      <c r="GBM244" s="6"/>
      <c r="GBN244" s="6"/>
      <c r="GBO244" s="6"/>
      <c r="GBP244" s="6"/>
      <c r="GBQ244" s="6"/>
      <c r="GBR244" s="6"/>
      <c r="GBS244" s="6"/>
      <c r="GBT244" s="6"/>
      <c r="GBU244" s="6"/>
      <c r="GBV244" s="6"/>
      <c r="GBW244" s="6"/>
      <c r="GBX244" s="6"/>
      <c r="GBY244" s="6"/>
      <c r="GBZ244" s="6"/>
      <c r="GCA244" s="6"/>
      <c r="GCB244" s="6"/>
      <c r="GCC244" s="6"/>
      <c r="GCD244" s="6"/>
      <c r="GCE244" s="6"/>
      <c r="GCF244" s="6"/>
      <c r="GCG244" s="6"/>
      <c r="GCH244" s="6"/>
      <c r="GCI244" s="6"/>
      <c r="GCJ244" s="6"/>
      <c r="GCK244" s="6"/>
      <c r="GCL244" s="6"/>
      <c r="GCM244" s="6"/>
      <c r="GCN244" s="6"/>
      <c r="GCO244" s="6"/>
      <c r="GCP244" s="6"/>
      <c r="GCQ244" s="6"/>
      <c r="GCR244" s="6"/>
      <c r="GCS244" s="6"/>
      <c r="GCT244" s="6"/>
      <c r="GCU244" s="6"/>
      <c r="GCV244" s="6"/>
      <c r="GCW244" s="6"/>
      <c r="GCX244" s="6"/>
      <c r="GCY244" s="6"/>
      <c r="GCZ244" s="6"/>
      <c r="GDA244" s="6"/>
      <c r="GDB244" s="6"/>
      <c r="GDC244" s="6"/>
      <c r="GDD244" s="6"/>
      <c r="GDE244" s="6"/>
      <c r="GDF244" s="6"/>
      <c r="GDG244" s="6"/>
      <c r="GDH244" s="6"/>
      <c r="GDI244" s="6"/>
      <c r="GDJ244" s="6"/>
      <c r="GDK244" s="6"/>
      <c r="GDL244" s="6"/>
      <c r="GDM244" s="6"/>
      <c r="GDN244" s="6"/>
      <c r="GDO244" s="6"/>
      <c r="GDP244" s="6"/>
      <c r="GDQ244" s="6"/>
      <c r="GDR244" s="6"/>
      <c r="GDS244" s="6"/>
      <c r="GDT244" s="6"/>
      <c r="GDU244" s="6"/>
      <c r="GDV244" s="6"/>
      <c r="GDW244" s="6"/>
      <c r="GDX244" s="6"/>
      <c r="GDY244" s="6"/>
      <c r="GDZ244" s="6"/>
      <c r="GEA244" s="6"/>
      <c r="GEB244" s="6"/>
      <c r="GEC244" s="6"/>
      <c r="GED244" s="6"/>
      <c r="GEE244" s="6"/>
      <c r="GEF244" s="6"/>
      <c r="GEG244" s="6"/>
      <c r="GEH244" s="6"/>
      <c r="GEI244" s="6"/>
      <c r="GEJ244" s="6"/>
      <c r="GEK244" s="6"/>
      <c r="GEL244" s="6"/>
      <c r="GEM244" s="6"/>
      <c r="GEN244" s="6"/>
      <c r="GEO244" s="6"/>
      <c r="GEP244" s="6"/>
      <c r="GEQ244" s="6"/>
      <c r="GER244" s="6"/>
      <c r="GES244" s="6"/>
      <c r="GET244" s="6"/>
      <c r="GEU244" s="6"/>
      <c r="GEV244" s="6"/>
      <c r="GEW244" s="6"/>
      <c r="GEX244" s="6"/>
      <c r="GEY244" s="6"/>
      <c r="GEZ244" s="6"/>
      <c r="GFA244" s="6"/>
      <c r="GFB244" s="6"/>
      <c r="GFC244" s="6"/>
      <c r="GFD244" s="6"/>
      <c r="GFE244" s="6"/>
      <c r="GFF244" s="6"/>
      <c r="GFG244" s="6"/>
      <c r="GFH244" s="6"/>
      <c r="GFI244" s="6"/>
      <c r="GFJ244" s="6"/>
      <c r="GFK244" s="6"/>
      <c r="GFL244" s="6"/>
      <c r="GFM244" s="6"/>
      <c r="GFN244" s="6"/>
      <c r="GFO244" s="6"/>
      <c r="GFP244" s="6"/>
      <c r="GFQ244" s="6"/>
      <c r="GFR244" s="6"/>
      <c r="GFS244" s="6"/>
      <c r="GFT244" s="6"/>
      <c r="GFU244" s="6"/>
      <c r="GFV244" s="6"/>
      <c r="GFW244" s="6"/>
      <c r="GFX244" s="6"/>
      <c r="GFY244" s="6"/>
      <c r="GFZ244" s="6"/>
      <c r="GGA244" s="6"/>
      <c r="GGB244" s="6"/>
      <c r="GGC244" s="6"/>
      <c r="GGD244" s="6"/>
      <c r="GGE244" s="6"/>
      <c r="GGF244" s="6"/>
      <c r="GGG244" s="6"/>
      <c r="GGH244" s="6"/>
      <c r="GGI244" s="6"/>
      <c r="GGJ244" s="6"/>
      <c r="GGK244" s="6"/>
      <c r="GGL244" s="6"/>
      <c r="GGM244" s="6"/>
      <c r="GGN244" s="6"/>
      <c r="GGO244" s="6"/>
      <c r="GGP244" s="6"/>
      <c r="GGQ244" s="6"/>
      <c r="GGR244" s="6"/>
      <c r="GGS244" s="6"/>
      <c r="GGT244" s="6"/>
      <c r="GGU244" s="6"/>
      <c r="GGV244" s="6"/>
      <c r="GGW244" s="6"/>
      <c r="GGX244" s="6"/>
      <c r="GGY244" s="6"/>
      <c r="GGZ244" s="6"/>
      <c r="GHA244" s="6"/>
      <c r="GHB244" s="6"/>
      <c r="GHC244" s="6"/>
      <c r="GHD244" s="6"/>
      <c r="GHE244" s="6"/>
      <c r="GHF244" s="6"/>
      <c r="GHG244" s="6"/>
      <c r="GHH244" s="6"/>
      <c r="GHI244" s="6"/>
      <c r="GHJ244" s="6"/>
      <c r="GHK244" s="6"/>
      <c r="GHL244" s="6"/>
      <c r="GHM244" s="6"/>
      <c r="GHN244" s="6"/>
      <c r="GHO244" s="6"/>
      <c r="GHP244" s="6"/>
      <c r="GHQ244" s="6"/>
      <c r="GHR244" s="6"/>
      <c r="GHS244" s="6"/>
      <c r="GHT244" s="6"/>
      <c r="GHU244" s="6"/>
      <c r="GHV244" s="6"/>
      <c r="GHW244" s="6"/>
      <c r="GHX244" s="6"/>
      <c r="GHY244" s="6"/>
      <c r="GHZ244" s="6"/>
      <c r="GIA244" s="6"/>
      <c r="GIB244" s="6"/>
      <c r="GIC244" s="6"/>
      <c r="GID244" s="6"/>
      <c r="GIE244" s="6"/>
      <c r="GIF244" s="6"/>
      <c r="GIG244" s="6"/>
      <c r="GIH244" s="6"/>
      <c r="GII244" s="6"/>
      <c r="GIJ244" s="6"/>
      <c r="GIK244" s="6"/>
      <c r="GIL244" s="6"/>
      <c r="GIM244" s="6"/>
      <c r="GIN244" s="6"/>
      <c r="GIO244" s="6"/>
      <c r="GIP244" s="6"/>
      <c r="GIQ244" s="6"/>
      <c r="GIR244" s="6"/>
      <c r="GIS244" s="6"/>
      <c r="GIT244" s="6"/>
      <c r="GIU244" s="6"/>
      <c r="GIV244" s="6"/>
      <c r="GIW244" s="6"/>
      <c r="GIX244" s="6"/>
      <c r="GIY244" s="6"/>
      <c r="GIZ244" s="6"/>
      <c r="GJA244" s="6"/>
      <c r="GJB244" s="6"/>
      <c r="GJC244" s="6"/>
      <c r="GJD244" s="6"/>
      <c r="GJE244" s="6"/>
      <c r="GJF244" s="6"/>
      <c r="GJG244" s="6"/>
      <c r="GJH244" s="6"/>
      <c r="GJI244" s="6"/>
      <c r="GJJ244" s="6"/>
      <c r="GJK244" s="6"/>
      <c r="GJL244" s="6"/>
      <c r="GJM244" s="6"/>
      <c r="GJN244" s="6"/>
      <c r="GJO244" s="6"/>
      <c r="GJP244" s="6"/>
      <c r="GJQ244" s="6"/>
      <c r="GJR244" s="6"/>
      <c r="GJS244" s="6"/>
      <c r="GJT244" s="6"/>
      <c r="GJU244" s="6"/>
      <c r="GJV244" s="6"/>
      <c r="GJW244" s="6"/>
      <c r="GJX244" s="6"/>
      <c r="GJY244" s="6"/>
      <c r="GJZ244" s="6"/>
      <c r="GKA244" s="6"/>
      <c r="GKB244" s="6"/>
      <c r="GKC244" s="6"/>
      <c r="GKD244" s="6"/>
      <c r="GKE244" s="6"/>
      <c r="GKF244" s="6"/>
      <c r="GKG244" s="6"/>
      <c r="GKH244" s="6"/>
      <c r="GKI244" s="6"/>
      <c r="GKJ244" s="6"/>
      <c r="GKK244" s="6"/>
      <c r="GKL244" s="6"/>
      <c r="GKM244" s="6"/>
      <c r="GKN244" s="6"/>
      <c r="GKO244" s="6"/>
      <c r="GKP244" s="6"/>
      <c r="GKQ244" s="6"/>
      <c r="GKR244" s="6"/>
      <c r="GKS244" s="6"/>
      <c r="GKT244" s="6"/>
      <c r="GKU244" s="6"/>
      <c r="GKV244" s="6"/>
      <c r="GKW244" s="6"/>
      <c r="GKX244" s="6"/>
      <c r="GKY244" s="6"/>
      <c r="GKZ244" s="6"/>
      <c r="GLA244" s="6"/>
      <c r="GLB244" s="6"/>
      <c r="GLC244" s="6"/>
      <c r="GLD244" s="6"/>
      <c r="GLE244" s="6"/>
      <c r="GLF244" s="6"/>
      <c r="GLG244" s="6"/>
      <c r="GLH244" s="6"/>
      <c r="GLI244" s="6"/>
      <c r="GLJ244" s="6"/>
      <c r="GLK244" s="6"/>
      <c r="GLL244" s="6"/>
      <c r="GLM244" s="6"/>
      <c r="GLN244" s="6"/>
      <c r="GLO244" s="6"/>
      <c r="GLP244" s="6"/>
      <c r="GLQ244" s="6"/>
      <c r="GLR244" s="6"/>
      <c r="GLS244" s="6"/>
      <c r="GLT244" s="6"/>
      <c r="GLU244" s="6"/>
      <c r="GLV244" s="6"/>
      <c r="GLW244" s="6"/>
      <c r="GLX244" s="6"/>
      <c r="GLY244" s="6"/>
      <c r="GLZ244" s="6"/>
      <c r="GMA244" s="6"/>
      <c r="GMB244" s="6"/>
      <c r="GMC244" s="6"/>
      <c r="GMD244" s="6"/>
      <c r="GME244" s="6"/>
      <c r="GMF244" s="6"/>
      <c r="GMG244" s="6"/>
      <c r="GMH244" s="6"/>
      <c r="GMI244" s="6"/>
      <c r="GMJ244" s="6"/>
      <c r="GMK244" s="6"/>
      <c r="GML244" s="6"/>
      <c r="GMM244" s="6"/>
      <c r="GMN244" s="6"/>
      <c r="GMO244" s="6"/>
      <c r="GMP244" s="6"/>
      <c r="GMQ244" s="6"/>
      <c r="GMR244" s="6"/>
      <c r="GMS244" s="6"/>
      <c r="GMT244" s="6"/>
      <c r="GMU244" s="6"/>
      <c r="GMV244" s="6"/>
      <c r="GMW244" s="6"/>
      <c r="GMX244" s="6"/>
      <c r="GMY244" s="6"/>
      <c r="GMZ244" s="6"/>
      <c r="GNA244" s="6"/>
      <c r="GNB244" s="6"/>
      <c r="GNC244" s="6"/>
      <c r="GND244" s="6"/>
      <c r="GNE244" s="6"/>
      <c r="GNF244" s="6"/>
      <c r="GNG244" s="6"/>
      <c r="GNH244" s="6"/>
      <c r="GNI244" s="6"/>
      <c r="GNJ244" s="6"/>
      <c r="GNK244" s="6"/>
      <c r="GNL244" s="6"/>
      <c r="GNM244" s="6"/>
      <c r="GNN244" s="6"/>
      <c r="GNO244" s="6"/>
      <c r="GNP244" s="6"/>
      <c r="GNQ244" s="6"/>
      <c r="GNR244" s="6"/>
      <c r="GNS244" s="6"/>
      <c r="GNT244" s="6"/>
      <c r="GNU244" s="6"/>
      <c r="GNV244" s="6"/>
      <c r="GNW244" s="6"/>
      <c r="GNX244" s="6"/>
      <c r="GNY244" s="6"/>
      <c r="GNZ244" s="6"/>
      <c r="GOA244" s="6"/>
      <c r="GOB244" s="6"/>
      <c r="GOC244" s="6"/>
      <c r="GOD244" s="6"/>
      <c r="GOE244" s="6"/>
      <c r="GOF244" s="6"/>
      <c r="GOG244" s="6"/>
      <c r="GOH244" s="6"/>
      <c r="GOI244" s="6"/>
      <c r="GOJ244" s="6"/>
      <c r="GOK244" s="6"/>
      <c r="GOL244" s="6"/>
      <c r="GOM244" s="6"/>
      <c r="GON244" s="6"/>
      <c r="GOO244" s="6"/>
      <c r="GOP244" s="6"/>
      <c r="GOQ244" s="6"/>
      <c r="GOR244" s="6"/>
      <c r="GOS244" s="6"/>
      <c r="GOT244" s="6"/>
      <c r="GOU244" s="6"/>
      <c r="GOV244" s="6"/>
      <c r="GOW244" s="6"/>
      <c r="GOX244" s="6"/>
      <c r="GOY244" s="6"/>
      <c r="GOZ244" s="6"/>
      <c r="GPA244" s="6"/>
      <c r="GPB244" s="6"/>
      <c r="GPC244" s="6"/>
      <c r="GPD244" s="6"/>
      <c r="GPE244" s="6"/>
      <c r="GPF244" s="6"/>
      <c r="GPG244" s="6"/>
      <c r="GPH244" s="6"/>
      <c r="GPI244" s="6"/>
      <c r="GPJ244" s="6"/>
      <c r="GPK244" s="6"/>
      <c r="GPL244" s="6"/>
      <c r="GPM244" s="6"/>
      <c r="GPN244" s="6"/>
      <c r="GPO244" s="6"/>
      <c r="GPP244" s="6"/>
      <c r="GPQ244" s="6"/>
      <c r="GPR244" s="6"/>
      <c r="GPS244" s="6"/>
      <c r="GPT244" s="6"/>
      <c r="GPU244" s="6"/>
      <c r="GPV244" s="6"/>
      <c r="GPW244" s="6"/>
      <c r="GPX244" s="6"/>
      <c r="GPY244" s="6"/>
      <c r="GPZ244" s="6"/>
      <c r="GQA244" s="6"/>
      <c r="GQB244" s="6"/>
      <c r="GQC244" s="6"/>
      <c r="GQD244" s="6"/>
      <c r="GQE244" s="6"/>
      <c r="GQF244" s="6"/>
      <c r="GQG244" s="6"/>
      <c r="GQH244" s="6"/>
      <c r="GQI244" s="6"/>
      <c r="GQJ244" s="6"/>
      <c r="GQK244" s="6"/>
      <c r="GQL244" s="6"/>
      <c r="GQM244" s="6"/>
      <c r="GQN244" s="6"/>
      <c r="GQO244" s="6"/>
      <c r="GQP244" s="6"/>
      <c r="GQQ244" s="6"/>
      <c r="GQR244" s="6"/>
      <c r="GQS244" s="6"/>
      <c r="GQT244" s="6"/>
      <c r="GQU244" s="6"/>
      <c r="GQV244" s="6"/>
      <c r="GQW244" s="6"/>
      <c r="GQX244" s="6"/>
      <c r="GQY244" s="6"/>
      <c r="GQZ244" s="6"/>
      <c r="GRA244" s="6"/>
      <c r="GRB244" s="6"/>
      <c r="GRC244" s="6"/>
      <c r="GRD244" s="6"/>
      <c r="GRE244" s="6"/>
      <c r="GRF244" s="6"/>
      <c r="GRG244" s="6"/>
      <c r="GRH244" s="6"/>
      <c r="GRI244" s="6"/>
      <c r="GRJ244" s="6"/>
      <c r="GRK244" s="6"/>
      <c r="GRL244" s="6"/>
      <c r="GRM244" s="6"/>
      <c r="GRN244" s="6"/>
      <c r="GRO244" s="6"/>
      <c r="GRP244" s="6"/>
      <c r="GRQ244" s="6"/>
      <c r="GRR244" s="6"/>
      <c r="GRS244" s="6"/>
      <c r="GRT244" s="6"/>
      <c r="GRU244" s="6"/>
      <c r="GRV244" s="6"/>
      <c r="GRW244" s="6"/>
      <c r="GRX244" s="6"/>
      <c r="GRY244" s="6"/>
      <c r="GRZ244" s="6"/>
      <c r="GSA244" s="6"/>
      <c r="GSB244" s="6"/>
      <c r="GSC244" s="6"/>
      <c r="GSD244" s="6"/>
      <c r="GSE244" s="6"/>
      <c r="GSF244" s="6"/>
      <c r="GSG244" s="6"/>
      <c r="GSH244" s="6"/>
      <c r="GSI244" s="6"/>
      <c r="GSJ244" s="6"/>
      <c r="GSK244" s="6"/>
      <c r="GSL244" s="6"/>
      <c r="GSM244" s="6"/>
      <c r="GSN244" s="6"/>
      <c r="GSO244" s="6"/>
      <c r="GSP244" s="6"/>
      <c r="GSQ244" s="6"/>
      <c r="GSR244" s="6"/>
      <c r="GSS244" s="6"/>
      <c r="GST244" s="6"/>
      <c r="GSU244" s="6"/>
      <c r="GSV244" s="6"/>
      <c r="GSW244" s="6"/>
      <c r="GSX244" s="6"/>
      <c r="GSY244" s="6"/>
      <c r="GSZ244" s="6"/>
      <c r="GTA244" s="6"/>
      <c r="GTB244" s="6"/>
      <c r="GTC244" s="6"/>
      <c r="GTD244" s="6"/>
      <c r="GTE244" s="6"/>
      <c r="GTF244" s="6"/>
      <c r="GTG244" s="6"/>
      <c r="GTH244" s="6"/>
      <c r="GTI244" s="6"/>
      <c r="GTJ244" s="6"/>
      <c r="GTK244" s="6"/>
      <c r="GTL244" s="6"/>
      <c r="GTM244" s="6"/>
      <c r="GTN244" s="6"/>
      <c r="GTO244" s="6"/>
      <c r="GTP244" s="6"/>
      <c r="GTQ244" s="6"/>
      <c r="GTR244" s="6"/>
      <c r="GTS244" s="6"/>
      <c r="GTT244" s="6"/>
      <c r="GTU244" s="6"/>
      <c r="GTV244" s="6"/>
      <c r="GTW244" s="6"/>
      <c r="GTX244" s="6"/>
      <c r="GTY244" s="6"/>
      <c r="GTZ244" s="6"/>
      <c r="GUA244" s="6"/>
      <c r="GUB244" s="6"/>
      <c r="GUC244" s="6"/>
      <c r="GUD244" s="6"/>
      <c r="GUE244" s="6"/>
      <c r="GUF244" s="6"/>
      <c r="GUG244" s="6"/>
      <c r="GUH244" s="6"/>
      <c r="GUI244" s="6"/>
      <c r="GUJ244" s="6"/>
      <c r="GUK244" s="6"/>
      <c r="GUL244" s="6"/>
      <c r="GUM244" s="6"/>
      <c r="GUN244" s="6"/>
      <c r="GUO244" s="6"/>
      <c r="GUP244" s="6"/>
      <c r="GUQ244" s="6"/>
      <c r="GUR244" s="6"/>
      <c r="GUS244" s="6"/>
      <c r="GUT244" s="6"/>
      <c r="GUU244" s="6"/>
      <c r="GUV244" s="6"/>
      <c r="GUW244" s="6"/>
      <c r="GUX244" s="6"/>
      <c r="GUY244" s="6"/>
      <c r="GUZ244" s="6"/>
      <c r="GVA244" s="6"/>
      <c r="GVB244" s="6"/>
      <c r="GVC244" s="6"/>
      <c r="GVD244" s="6"/>
      <c r="GVE244" s="6"/>
      <c r="GVF244" s="6"/>
      <c r="GVG244" s="6"/>
      <c r="GVH244" s="6"/>
      <c r="GVI244" s="6"/>
      <c r="GVJ244" s="6"/>
      <c r="GVK244" s="6"/>
      <c r="GVL244" s="6"/>
      <c r="GVM244" s="6"/>
      <c r="GVN244" s="6"/>
      <c r="GVO244" s="6"/>
      <c r="GVP244" s="6"/>
      <c r="GVQ244" s="6"/>
      <c r="GVR244" s="6"/>
      <c r="GVS244" s="6"/>
      <c r="GVT244" s="6"/>
      <c r="GVU244" s="6"/>
      <c r="GVV244" s="6"/>
      <c r="GVW244" s="6"/>
      <c r="GVX244" s="6"/>
      <c r="GVY244" s="6"/>
      <c r="GVZ244" s="6"/>
      <c r="GWA244" s="6"/>
      <c r="GWB244" s="6"/>
      <c r="GWC244" s="6"/>
      <c r="GWD244" s="6"/>
      <c r="GWE244" s="6"/>
      <c r="GWF244" s="6"/>
      <c r="GWG244" s="6"/>
      <c r="GWH244" s="6"/>
      <c r="GWI244" s="6"/>
      <c r="GWJ244" s="6"/>
      <c r="GWK244" s="6"/>
      <c r="GWL244" s="6"/>
      <c r="GWM244" s="6"/>
      <c r="GWN244" s="6"/>
      <c r="GWO244" s="6"/>
      <c r="GWP244" s="6"/>
      <c r="GWQ244" s="6"/>
      <c r="GWR244" s="6"/>
      <c r="GWS244" s="6"/>
      <c r="GWT244" s="6"/>
      <c r="GWU244" s="6"/>
      <c r="GWV244" s="6"/>
      <c r="GWW244" s="6"/>
      <c r="GWX244" s="6"/>
      <c r="GWY244" s="6"/>
      <c r="GWZ244" s="6"/>
      <c r="GXA244" s="6"/>
      <c r="GXB244" s="6"/>
      <c r="GXC244" s="6"/>
      <c r="GXD244" s="6"/>
      <c r="GXE244" s="6"/>
      <c r="GXF244" s="6"/>
      <c r="GXG244" s="6"/>
      <c r="GXH244" s="6"/>
      <c r="GXI244" s="6"/>
      <c r="GXJ244" s="6"/>
      <c r="GXK244" s="6"/>
      <c r="GXL244" s="6"/>
      <c r="GXM244" s="6"/>
      <c r="GXN244" s="6"/>
      <c r="GXO244" s="6"/>
      <c r="GXP244" s="6"/>
      <c r="GXQ244" s="6"/>
      <c r="GXR244" s="6"/>
      <c r="GXS244" s="6"/>
      <c r="GXT244" s="6"/>
      <c r="GXU244" s="6"/>
      <c r="GXV244" s="6"/>
      <c r="GXW244" s="6"/>
      <c r="GXX244" s="6"/>
      <c r="GXY244" s="6"/>
      <c r="GXZ244" s="6"/>
      <c r="GYA244" s="6"/>
      <c r="GYB244" s="6"/>
      <c r="GYC244" s="6"/>
      <c r="GYD244" s="6"/>
      <c r="GYE244" s="6"/>
      <c r="GYF244" s="6"/>
      <c r="GYG244" s="6"/>
      <c r="GYH244" s="6"/>
      <c r="GYI244" s="6"/>
      <c r="GYJ244" s="6"/>
      <c r="GYK244" s="6"/>
      <c r="GYL244" s="6"/>
      <c r="GYM244" s="6"/>
      <c r="GYN244" s="6"/>
      <c r="GYO244" s="6"/>
      <c r="GYP244" s="6"/>
      <c r="GYQ244" s="6"/>
      <c r="GYR244" s="6"/>
      <c r="GYS244" s="6"/>
      <c r="GYT244" s="6"/>
      <c r="GYU244" s="6"/>
      <c r="GYV244" s="6"/>
      <c r="GYW244" s="6"/>
      <c r="GYX244" s="6"/>
      <c r="GYY244" s="6"/>
      <c r="GYZ244" s="6"/>
      <c r="GZA244" s="6"/>
      <c r="GZB244" s="6"/>
      <c r="GZC244" s="6"/>
      <c r="GZD244" s="6"/>
      <c r="GZE244" s="6"/>
      <c r="GZF244" s="6"/>
      <c r="GZG244" s="6"/>
      <c r="GZH244" s="6"/>
      <c r="GZI244" s="6"/>
      <c r="GZJ244" s="6"/>
      <c r="GZK244" s="6"/>
      <c r="GZL244" s="6"/>
      <c r="GZM244" s="6"/>
      <c r="GZN244" s="6"/>
      <c r="GZO244" s="6"/>
      <c r="GZP244" s="6"/>
      <c r="GZQ244" s="6"/>
      <c r="GZR244" s="6"/>
      <c r="GZS244" s="6"/>
      <c r="GZT244" s="6"/>
      <c r="GZU244" s="6"/>
      <c r="GZV244" s="6"/>
      <c r="GZW244" s="6"/>
      <c r="GZX244" s="6"/>
      <c r="GZY244" s="6"/>
      <c r="GZZ244" s="6"/>
      <c r="HAA244" s="6"/>
      <c r="HAB244" s="6"/>
      <c r="HAC244" s="6"/>
      <c r="HAD244" s="6"/>
      <c r="HAE244" s="6"/>
      <c r="HAF244" s="6"/>
      <c r="HAG244" s="6"/>
      <c r="HAH244" s="6"/>
      <c r="HAI244" s="6"/>
      <c r="HAJ244" s="6"/>
      <c r="HAK244" s="6"/>
      <c r="HAL244" s="6"/>
      <c r="HAM244" s="6"/>
      <c r="HAN244" s="6"/>
      <c r="HAO244" s="6"/>
      <c r="HAP244" s="6"/>
      <c r="HAQ244" s="6"/>
      <c r="HAR244" s="6"/>
      <c r="HAS244" s="6"/>
      <c r="HAT244" s="6"/>
      <c r="HAU244" s="6"/>
      <c r="HAV244" s="6"/>
      <c r="HAW244" s="6"/>
      <c r="HAX244" s="6"/>
      <c r="HAY244" s="6"/>
      <c r="HAZ244" s="6"/>
      <c r="HBA244" s="6"/>
      <c r="HBB244" s="6"/>
      <c r="HBC244" s="6"/>
      <c r="HBD244" s="6"/>
      <c r="HBE244" s="6"/>
      <c r="HBF244" s="6"/>
      <c r="HBG244" s="6"/>
      <c r="HBH244" s="6"/>
      <c r="HBI244" s="6"/>
      <c r="HBJ244" s="6"/>
      <c r="HBK244" s="6"/>
      <c r="HBL244" s="6"/>
      <c r="HBM244" s="6"/>
      <c r="HBN244" s="6"/>
      <c r="HBO244" s="6"/>
      <c r="HBP244" s="6"/>
      <c r="HBQ244" s="6"/>
      <c r="HBR244" s="6"/>
      <c r="HBS244" s="6"/>
      <c r="HBT244" s="6"/>
      <c r="HBU244" s="6"/>
      <c r="HBV244" s="6"/>
      <c r="HBW244" s="6"/>
      <c r="HBX244" s="6"/>
      <c r="HBY244" s="6"/>
      <c r="HBZ244" s="6"/>
      <c r="HCA244" s="6"/>
      <c r="HCB244" s="6"/>
      <c r="HCC244" s="6"/>
      <c r="HCD244" s="6"/>
      <c r="HCE244" s="6"/>
      <c r="HCF244" s="6"/>
      <c r="HCG244" s="6"/>
      <c r="HCH244" s="6"/>
      <c r="HCI244" s="6"/>
      <c r="HCJ244" s="6"/>
      <c r="HCK244" s="6"/>
      <c r="HCL244" s="6"/>
      <c r="HCM244" s="6"/>
      <c r="HCN244" s="6"/>
      <c r="HCO244" s="6"/>
      <c r="HCP244" s="6"/>
      <c r="HCQ244" s="6"/>
      <c r="HCR244" s="6"/>
      <c r="HCS244" s="6"/>
      <c r="HCT244" s="6"/>
      <c r="HCU244" s="6"/>
      <c r="HCV244" s="6"/>
      <c r="HCW244" s="6"/>
      <c r="HCX244" s="6"/>
      <c r="HCY244" s="6"/>
      <c r="HCZ244" s="6"/>
      <c r="HDA244" s="6"/>
      <c r="HDB244" s="6"/>
      <c r="HDC244" s="6"/>
      <c r="HDD244" s="6"/>
      <c r="HDE244" s="6"/>
      <c r="HDF244" s="6"/>
      <c r="HDG244" s="6"/>
      <c r="HDH244" s="6"/>
      <c r="HDI244" s="6"/>
      <c r="HDJ244" s="6"/>
      <c r="HDK244" s="6"/>
      <c r="HDL244" s="6"/>
      <c r="HDM244" s="6"/>
      <c r="HDN244" s="6"/>
      <c r="HDO244" s="6"/>
      <c r="HDP244" s="6"/>
      <c r="HDQ244" s="6"/>
      <c r="HDR244" s="6"/>
      <c r="HDS244" s="6"/>
      <c r="HDT244" s="6"/>
      <c r="HDU244" s="6"/>
      <c r="HDV244" s="6"/>
      <c r="HDW244" s="6"/>
      <c r="HDX244" s="6"/>
      <c r="HDY244" s="6"/>
      <c r="HDZ244" s="6"/>
      <c r="HEA244" s="6"/>
      <c r="HEB244" s="6"/>
      <c r="HEC244" s="6"/>
      <c r="HED244" s="6"/>
      <c r="HEE244" s="6"/>
      <c r="HEF244" s="6"/>
      <c r="HEG244" s="6"/>
      <c r="HEH244" s="6"/>
      <c r="HEI244" s="6"/>
      <c r="HEJ244" s="6"/>
      <c r="HEK244" s="6"/>
      <c r="HEL244" s="6"/>
      <c r="HEM244" s="6"/>
      <c r="HEN244" s="6"/>
      <c r="HEO244" s="6"/>
      <c r="HEP244" s="6"/>
      <c r="HEQ244" s="6"/>
      <c r="HER244" s="6"/>
      <c r="HES244" s="6"/>
      <c r="HET244" s="6"/>
      <c r="HEU244" s="6"/>
      <c r="HEV244" s="6"/>
      <c r="HEW244" s="6"/>
      <c r="HEX244" s="6"/>
      <c r="HEY244" s="6"/>
      <c r="HEZ244" s="6"/>
      <c r="HFA244" s="6"/>
      <c r="HFB244" s="6"/>
      <c r="HFC244" s="6"/>
      <c r="HFD244" s="6"/>
      <c r="HFE244" s="6"/>
      <c r="HFF244" s="6"/>
      <c r="HFG244" s="6"/>
      <c r="HFH244" s="6"/>
      <c r="HFI244" s="6"/>
      <c r="HFJ244" s="6"/>
      <c r="HFK244" s="6"/>
      <c r="HFL244" s="6"/>
      <c r="HFM244" s="6"/>
      <c r="HFN244" s="6"/>
      <c r="HFO244" s="6"/>
      <c r="HFP244" s="6"/>
      <c r="HFQ244" s="6"/>
      <c r="HFR244" s="6"/>
      <c r="HFS244" s="6"/>
      <c r="HFT244" s="6"/>
      <c r="HFU244" s="6"/>
      <c r="HFV244" s="6"/>
      <c r="HFW244" s="6"/>
      <c r="HFX244" s="6"/>
      <c r="HFY244" s="6"/>
      <c r="HFZ244" s="6"/>
      <c r="HGA244" s="6"/>
      <c r="HGB244" s="6"/>
      <c r="HGC244" s="6"/>
      <c r="HGD244" s="6"/>
      <c r="HGE244" s="6"/>
      <c r="HGF244" s="6"/>
      <c r="HGG244" s="6"/>
      <c r="HGH244" s="6"/>
      <c r="HGI244" s="6"/>
      <c r="HGJ244" s="6"/>
      <c r="HGK244" s="6"/>
      <c r="HGL244" s="6"/>
      <c r="HGM244" s="6"/>
      <c r="HGN244" s="6"/>
      <c r="HGO244" s="6"/>
      <c r="HGP244" s="6"/>
      <c r="HGQ244" s="6"/>
      <c r="HGR244" s="6"/>
      <c r="HGS244" s="6"/>
      <c r="HGT244" s="6"/>
      <c r="HGU244" s="6"/>
      <c r="HGV244" s="6"/>
      <c r="HGW244" s="6"/>
      <c r="HGX244" s="6"/>
      <c r="HGY244" s="6"/>
      <c r="HGZ244" s="6"/>
      <c r="HHA244" s="6"/>
      <c r="HHB244" s="6"/>
      <c r="HHC244" s="6"/>
      <c r="HHD244" s="6"/>
      <c r="HHE244" s="6"/>
      <c r="HHF244" s="6"/>
      <c r="HHG244" s="6"/>
      <c r="HHH244" s="6"/>
      <c r="HHI244" s="6"/>
      <c r="HHJ244" s="6"/>
      <c r="HHK244" s="6"/>
      <c r="HHL244" s="6"/>
      <c r="HHM244" s="6"/>
      <c r="HHN244" s="6"/>
      <c r="HHO244" s="6"/>
      <c r="HHP244" s="6"/>
      <c r="HHQ244" s="6"/>
      <c r="HHR244" s="6"/>
      <c r="HHS244" s="6"/>
      <c r="HHT244" s="6"/>
      <c r="HHU244" s="6"/>
      <c r="HHV244" s="6"/>
      <c r="HHW244" s="6"/>
      <c r="HHX244" s="6"/>
      <c r="HHY244" s="6"/>
      <c r="HHZ244" s="6"/>
      <c r="HIA244" s="6"/>
      <c r="HIB244" s="6"/>
      <c r="HIC244" s="6"/>
      <c r="HID244" s="6"/>
      <c r="HIE244" s="6"/>
      <c r="HIF244" s="6"/>
      <c r="HIG244" s="6"/>
      <c r="HIH244" s="6"/>
      <c r="HII244" s="6"/>
      <c r="HIJ244" s="6"/>
      <c r="HIK244" s="6"/>
      <c r="HIL244" s="6"/>
      <c r="HIM244" s="6"/>
      <c r="HIN244" s="6"/>
      <c r="HIO244" s="6"/>
      <c r="HIP244" s="6"/>
      <c r="HIQ244" s="6"/>
      <c r="HIR244" s="6"/>
      <c r="HIS244" s="6"/>
      <c r="HIT244" s="6"/>
      <c r="HIU244" s="6"/>
      <c r="HIV244" s="6"/>
      <c r="HIW244" s="6"/>
      <c r="HIX244" s="6"/>
      <c r="HIY244" s="6"/>
      <c r="HIZ244" s="6"/>
      <c r="HJA244" s="6"/>
      <c r="HJB244" s="6"/>
      <c r="HJC244" s="6"/>
      <c r="HJD244" s="6"/>
      <c r="HJE244" s="6"/>
      <c r="HJF244" s="6"/>
      <c r="HJG244" s="6"/>
      <c r="HJH244" s="6"/>
      <c r="HJI244" s="6"/>
      <c r="HJJ244" s="6"/>
      <c r="HJK244" s="6"/>
      <c r="HJL244" s="6"/>
      <c r="HJM244" s="6"/>
      <c r="HJN244" s="6"/>
      <c r="HJO244" s="6"/>
      <c r="HJP244" s="6"/>
      <c r="HJQ244" s="6"/>
      <c r="HJR244" s="6"/>
      <c r="HJS244" s="6"/>
      <c r="HJT244" s="6"/>
      <c r="HJU244" s="6"/>
      <c r="HJV244" s="6"/>
      <c r="HJW244" s="6"/>
      <c r="HJX244" s="6"/>
      <c r="HJY244" s="6"/>
      <c r="HJZ244" s="6"/>
      <c r="HKA244" s="6"/>
      <c r="HKB244" s="6"/>
      <c r="HKC244" s="6"/>
      <c r="HKD244" s="6"/>
      <c r="HKE244" s="6"/>
      <c r="HKF244" s="6"/>
      <c r="HKG244" s="6"/>
      <c r="HKH244" s="6"/>
      <c r="HKI244" s="6"/>
      <c r="HKJ244" s="6"/>
      <c r="HKK244" s="6"/>
      <c r="HKL244" s="6"/>
      <c r="HKM244" s="6"/>
      <c r="HKN244" s="6"/>
      <c r="HKO244" s="6"/>
      <c r="HKP244" s="6"/>
      <c r="HKQ244" s="6"/>
      <c r="HKR244" s="6"/>
      <c r="HKS244" s="6"/>
      <c r="HKT244" s="6"/>
      <c r="HKU244" s="6"/>
      <c r="HKV244" s="6"/>
      <c r="HKW244" s="6"/>
      <c r="HKX244" s="6"/>
      <c r="HKY244" s="6"/>
      <c r="HKZ244" s="6"/>
      <c r="HLA244" s="6"/>
      <c r="HLB244" s="6"/>
      <c r="HLC244" s="6"/>
      <c r="HLD244" s="6"/>
      <c r="HLE244" s="6"/>
      <c r="HLF244" s="6"/>
      <c r="HLG244" s="6"/>
      <c r="HLH244" s="6"/>
      <c r="HLI244" s="6"/>
      <c r="HLJ244" s="6"/>
      <c r="HLK244" s="6"/>
      <c r="HLL244" s="6"/>
      <c r="HLM244" s="6"/>
      <c r="HLN244" s="6"/>
      <c r="HLO244" s="6"/>
      <c r="HLP244" s="6"/>
      <c r="HLQ244" s="6"/>
      <c r="HLR244" s="6"/>
      <c r="HLS244" s="6"/>
      <c r="HLT244" s="6"/>
      <c r="HLU244" s="6"/>
      <c r="HLV244" s="6"/>
      <c r="HLW244" s="6"/>
      <c r="HLX244" s="6"/>
      <c r="HLY244" s="6"/>
      <c r="HLZ244" s="6"/>
      <c r="HMA244" s="6"/>
      <c r="HMB244" s="6"/>
      <c r="HMC244" s="6"/>
      <c r="HMD244" s="6"/>
      <c r="HME244" s="6"/>
      <c r="HMF244" s="6"/>
      <c r="HMG244" s="6"/>
      <c r="HMH244" s="6"/>
      <c r="HMI244" s="6"/>
      <c r="HMJ244" s="6"/>
      <c r="HMK244" s="6"/>
      <c r="HML244" s="6"/>
      <c r="HMM244" s="6"/>
      <c r="HMN244" s="6"/>
      <c r="HMO244" s="6"/>
      <c r="HMP244" s="6"/>
      <c r="HMQ244" s="6"/>
      <c r="HMR244" s="6"/>
      <c r="HMS244" s="6"/>
      <c r="HMT244" s="6"/>
      <c r="HMU244" s="6"/>
      <c r="HMV244" s="6"/>
      <c r="HMW244" s="6"/>
      <c r="HMX244" s="6"/>
      <c r="HMY244" s="6"/>
      <c r="HMZ244" s="6"/>
      <c r="HNA244" s="6"/>
      <c r="HNB244" s="6"/>
      <c r="HNC244" s="6"/>
      <c r="HND244" s="6"/>
      <c r="HNE244" s="6"/>
      <c r="HNF244" s="6"/>
      <c r="HNG244" s="6"/>
      <c r="HNH244" s="6"/>
      <c r="HNI244" s="6"/>
      <c r="HNJ244" s="6"/>
      <c r="HNK244" s="6"/>
      <c r="HNL244" s="6"/>
      <c r="HNM244" s="6"/>
      <c r="HNN244" s="6"/>
      <c r="HNO244" s="6"/>
      <c r="HNP244" s="6"/>
      <c r="HNQ244" s="6"/>
      <c r="HNR244" s="6"/>
      <c r="HNS244" s="6"/>
      <c r="HNT244" s="6"/>
      <c r="HNU244" s="6"/>
      <c r="HNV244" s="6"/>
      <c r="HNW244" s="6"/>
      <c r="HNX244" s="6"/>
      <c r="HNY244" s="6"/>
      <c r="HNZ244" s="6"/>
      <c r="HOA244" s="6"/>
      <c r="HOB244" s="6"/>
      <c r="HOC244" s="6"/>
      <c r="HOD244" s="6"/>
      <c r="HOE244" s="6"/>
      <c r="HOF244" s="6"/>
      <c r="HOG244" s="6"/>
      <c r="HOH244" s="6"/>
      <c r="HOI244" s="6"/>
      <c r="HOJ244" s="6"/>
      <c r="HOK244" s="6"/>
      <c r="HOL244" s="6"/>
      <c r="HOM244" s="6"/>
      <c r="HON244" s="6"/>
      <c r="HOO244" s="6"/>
      <c r="HOP244" s="6"/>
      <c r="HOQ244" s="6"/>
      <c r="HOR244" s="6"/>
      <c r="HOS244" s="6"/>
      <c r="HOT244" s="6"/>
      <c r="HOU244" s="6"/>
      <c r="HOV244" s="6"/>
      <c r="HOW244" s="6"/>
      <c r="HOX244" s="6"/>
      <c r="HOY244" s="6"/>
      <c r="HOZ244" s="6"/>
      <c r="HPA244" s="6"/>
      <c r="HPB244" s="6"/>
      <c r="HPC244" s="6"/>
      <c r="HPD244" s="6"/>
      <c r="HPE244" s="6"/>
      <c r="HPF244" s="6"/>
      <c r="HPG244" s="6"/>
      <c r="HPH244" s="6"/>
      <c r="HPI244" s="6"/>
      <c r="HPJ244" s="6"/>
      <c r="HPK244" s="6"/>
      <c r="HPL244" s="6"/>
      <c r="HPM244" s="6"/>
      <c r="HPN244" s="6"/>
      <c r="HPO244" s="6"/>
      <c r="HPP244" s="6"/>
      <c r="HPQ244" s="6"/>
      <c r="HPR244" s="6"/>
      <c r="HPS244" s="6"/>
      <c r="HPT244" s="6"/>
      <c r="HPU244" s="6"/>
      <c r="HPV244" s="6"/>
      <c r="HPW244" s="6"/>
      <c r="HPX244" s="6"/>
      <c r="HPY244" s="6"/>
      <c r="HPZ244" s="6"/>
      <c r="HQA244" s="6"/>
      <c r="HQB244" s="6"/>
      <c r="HQC244" s="6"/>
      <c r="HQD244" s="6"/>
      <c r="HQE244" s="6"/>
      <c r="HQF244" s="6"/>
      <c r="HQG244" s="6"/>
      <c r="HQH244" s="6"/>
      <c r="HQI244" s="6"/>
      <c r="HQJ244" s="6"/>
      <c r="HQK244" s="6"/>
      <c r="HQL244" s="6"/>
      <c r="HQM244" s="6"/>
      <c r="HQN244" s="6"/>
      <c r="HQO244" s="6"/>
      <c r="HQP244" s="6"/>
      <c r="HQQ244" s="6"/>
      <c r="HQR244" s="6"/>
      <c r="HQS244" s="6"/>
      <c r="HQT244" s="6"/>
      <c r="HQU244" s="6"/>
      <c r="HQV244" s="6"/>
      <c r="HQW244" s="6"/>
      <c r="HQX244" s="6"/>
      <c r="HQY244" s="6"/>
      <c r="HQZ244" s="6"/>
      <c r="HRA244" s="6"/>
      <c r="HRB244" s="6"/>
      <c r="HRC244" s="6"/>
      <c r="HRD244" s="6"/>
      <c r="HRE244" s="6"/>
      <c r="HRF244" s="6"/>
      <c r="HRG244" s="6"/>
      <c r="HRH244" s="6"/>
      <c r="HRI244" s="6"/>
      <c r="HRJ244" s="6"/>
      <c r="HRK244" s="6"/>
      <c r="HRL244" s="6"/>
      <c r="HRM244" s="6"/>
      <c r="HRN244" s="6"/>
      <c r="HRO244" s="6"/>
      <c r="HRP244" s="6"/>
      <c r="HRQ244" s="6"/>
      <c r="HRR244" s="6"/>
      <c r="HRS244" s="6"/>
      <c r="HRT244" s="6"/>
      <c r="HRU244" s="6"/>
      <c r="HRV244" s="6"/>
      <c r="HRW244" s="6"/>
      <c r="HRX244" s="6"/>
      <c r="HRY244" s="6"/>
      <c r="HRZ244" s="6"/>
      <c r="HSA244" s="6"/>
      <c r="HSB244" s="6"/>
      <c r="HSC244" s="6"/>
      <c r="HSD244" s="6"/>
      <c r="HSE244" s="6"/>
      <c r="HSF244" s="6"/>
      <c r="HSG244" s="6"/>
      <c r="HSH244" s="6"/>
      <c r="HSI244" s="6"/>
      <c r="HSJ244" s="6"/>
      <c r="HSK244" s="6"/>
      <c r="HSL244" s="6"/>
      <c r="HSM244" s="6"/>
      <c r="HSN244" s="6"/>
      <c r="HSO244" s="6"/>
      <c r="HSP244" s="6"/>
      <c r="HSQ244" s="6"/>
      <c r="HSR244" s="6"/>
      <c r="HSS244" s="6"/>
      <c r="HST244" s="6"/>
      <c r="HSU244" s="6"/>
      <c r="HSV244" s="6"/>
      <c r="HSW244" s="6"/>
      <c r="HSX244" s="6"/>
      <c r="HSY244" s="6"/>
      <c r="HSZ244" s="6"/>
      <c r="HTA244" s="6"/>
      <c r="HTB244" s="6"/>
      <c r="HTC244" s="6"/>
      <c r="HTD244" s="6"/>
      <c r="HTE244" s="6"/>
      <c r="HTF244" s="6"/>
      <c r="HTG244" s="6"/>
      <c r="HTH244" s="6"/>
      <c r="HTI244" s="6"/>
      <c r="HTJ244" s="6"/>
      <c r="HTK244" s="6"/>
      <c r="HTL244" s="6"/>
      <c r="HTM244" s="6"/>
      <c r="HTN244" s="6"/>
      <c r="HTO244" s="6"/>
      <c r="HTP244" s="6"/>
      <c r="HTQ244" s="6"/>
      <c r="HTR244" s="6"/>
      <c r="HTS244" s="6"/>
      <c r="HTT244" s="6"/>
      <c r="HTU244" s="6"/>
      <c r="HTV244" s="6"/>
      <c r="HTW244" s="6"/>
      <c r="HTX244" s="6"/>
      <c r="HTY244" s="6"/>
      <c r="HTZ244" s="6"/>
      <c r="HUA244" s="6"/>
      <c r="HUB244" s="6"/>
      <c r="HUC244" s="6"/>
      <c r="HUD244" s="6"/>
      <c r="HUE244" s="6"/>
      <c r="HUF244" s="6"/>
      <c r="HUG244" s="6"/>
      <c r="HUH244" s="6"/>
      <c r="HUI244" s="6"/>
      <c r="HUJ244" s="6"/>
      <c r="HUK244" s="6"/>
      <c r="HUL244" s="6"/>
      <c r="HUM244" s="6"/>
      <c r="HUN244" s="6"/>
      <c r="HUO244" s="6"/>
      <c r="HUP244" s="6"/>
      <c r="HUQ244" s="6"/>
      <c r="HUR244" s="6"/>
      <c r="HUS244" s="6"/>
      <c r="HUT244" s="6"/>
      <c r="HUU244" s="6"/>
      <c r="HUV244" s="6"/>
      <c r="HUW244" s="6"/>
      <c r="HUX244" s="6"/>
      <c r="HUY244" s="6"/>
      <c r="HUZ244" s="6"/>
      <c r="HVA244" s="6"/>
      <c r="HVB244" s="6"/>
      <c r="HVC244" s="6"/>
      <c r="HVD244" s="6"/>
      <c r="HVE244" s="6"/>
      <c r="HVF244" s="6"/>
      <c r="HVG244" s="6"/>
      <c r="HVH244" s="6"/>
      <c r="HVI244" s="6"/>
      <c r="HVJ244" s="6"/>
      <c r="HVK244" s="6"/>
      <c r="HVL244" s="6"/>
      <c r="HVM244" s="6"/>
      <c r="HVN244" s="6"/>
      <c r="HVO244" s="6"/>
      <c r="HVP244" s="6"/>
      <c r="HVQ244" s="6"/>
      <c r="HVR244" s="6"/>
      <c r="HVS244" s="6"/>
      <c r="HVT244" s="6"/>
      <c r="HVU244" s="6"/>
      <c r="HVV244" s="6"/>
      <c r="HVW244" s="6"/>
      <c r="HVX244" s="6"/>
      <c r="HVY244" s="6"/>
      <c r="HVZ244" s="6"/>
      <c r="HWA244" s="6"/>
      <c r="HWB244" s="6"/>
      <c r="HWC244" s="6"/>
      <c r="HWD244" s="6"/>
      <c r="HWE244" s="6"/>
      <c r="HWF244" s="6"/>
      <c r="HWG244" s="6"/>
      <c r="HWH244" s="6"/>
      <c r="HWI244" s="6"/>
      <c r="HWJ244" s="6"/>
      <c r="HWK244" s="6"/>
      <c r="HWL244" s="6"/>
      <c r="HWM244" s="6"/>
      <c r="HWN244" s="6"/>
      <c r="HWO244" s="6"/>
      <c r="HWP244" s="6"/>
      <c r="HWQ244" s="6"/>
      <c r="HWR244" s="6"/>
      <c r="HWS244" s="6"/>
      <c r="HWT244" s="6"/>
      <c r="HWU244" s="6"/>
      <c r="HWV244" s="6"/>
      <c r="HWW244" s="6"/>
      <c r="HWX244" s="6"/>
      <c r="HWY244" s="6"/>
      <c r="HWZ244" s="6"/>
      <c r="HXA244" s="6"/>
      <c r="HXB244" s="6"/>
      <c r="HXC244" s="6"/>
      <c r="HXD244" s="6"/>
      <c r="HXE244" s="6"/>
      <c r="HXF244" s="6"/>
      <c r="HXG244" s="6"/>
      <c r="HXH244" s="6"/>
      <c r="HXI244" s="6"/>
      <c r="HXJ244" s="6"/>
      <c r="HXK244" s="6"/>
      <c r="HXL244" s="6"/>
      <c r="HXM244" s="6"/>
      <c r="HXN244" s="6"/>
      <c r="HXO244" s="6"/>
      <c r="HXP244" s="6"/>
      <c r="HXQ244" s="6"/>
      <c r="HXR244" s="6"/>
      <c r="HXS244" s="6"/>
      <c r="HXT244" s="6"/>
      <c r="HXU244" s="6"/>
      <c r="HXV244" s="6"/>
      <c r="HXW244" s="6"/>
      <c r="HXX244" s="6"/>
      <c r="HXY244" s="6"/>
      <c r="HXZ244" s="6"/>
      <c r="HYA244" s="6"/>
      <c r="HYB244" s="6"/>
      <c r="HYC244" s="6"/>
      <c r="HYD244" s="6"/>
      <c r="HYE244" s="6"/>
      <c r="HYF244" s="6"/>
      <c r="HYG244" s="6"/>
      <c r="HYH244" s="6"/>
      <c r="HYI244" s="6"/>
      <c r="HYJ244" s="6"/>
      <c r="HYK244" s="6"/>
      <c r="HYL244" s="6"/>
      <c r="HYM244" s="6"/>
      <c r="HYN244" s="6"/>
      <c r="HYO244" s="6"/>
      <c r="HYP244" s="6"/>
      <c r="HYQ244" s="6"/>
      <c r="HYR244" s="6"/>
      <c r="HYS244" s="6"/>
      <c r="HYT244" s="6"/>
      <c r="HYU244" s="6"/>
      <c r="HYV244" s="6"/>
      <c r="HYW244" s="6"/>
      <c r="HYX244" s="6"/>
      <c r="HYY244" s="6"/>
      <c r="HYZ244" s="6"/>
      <c r="HZA244" s="6"/>
      <c r="HZB244" s="6"/>
      <c r="HZC244" s="6"/>
      <c r="HZD244" s="6"/>
      <c r="HZE244" s="6"/>
      <c r="HZF244" s="6"/>
      <c r="HZG244" s="6"/>
      <c r="HZH244" s="6"/>
      <c r="HZI244" s="6"/>
      <c r="HZJ244" s="6"/>
      <c r="HZK244" s="6"/>
      <c r="HZL244" s="6"/>
      <c r="HZM244" s="6"/>
      <c r="HZN244" s="6"/>
      <c r="HZO244" s="6"/>
      <c r="HZP244" s="6"/>
      <c r="HZQ244" s="6"/>
      <c r="HZR244" s="6"/>
      <c r="HZS244" s="6"/>
      <c r="HZT244" s="6"/>
      <c r="HZU244" s="6"/>
      <c r="HZV244" s="6"/>
      <c r="HZW244" s="6"/>
      <c r="HZX244" s="6"/>
      <c r="HZY244" s="6"/>
      <c r="HZZ244" s="6"/>
      <c r="IAA244" s="6"/>
      <c r="IAB244" s="6"/>
      <c r="IAC244" s="6"/>
      <c r="IAD244" s="6"/>
      <c r="IAE244" s="6"/>
      <c r="IAF244" s="6"/>
      <c r="IAG244" s="6"/>
      <c r="IAH244" s="6"/>
      <c r="IAI244" s="6"/>
      <c r="IAJ244" s="6"/>
      <c r="IAK244" s="6"/>
      <c r="IAL244" s="6"/>
      <c r="IAM244" s="6"/>
      <c r="IAN244" s="6"/>
      <c r="IAO244" s="6"/>
      <c r="IAP244" s="6"/>
      <c r="IAQ244" s="6"/>
      <c r="IAR244" s="6"/>
      <c r="IAS244" s="6"/>
      <c r="IAT244" s="6"/>
      <c r="IAU244" s="6"/>
      <c r="IAV244" s="6"/>
      <c r="IAW244" s="6"/>
      <c r="IAX244" s="6"/>
      <c r="IAY244" s="6"/>
      <c r="IAZ244" s="6"/>
      <c r="IBA244" s="6"/>
      <c r="IBB244" s="6"/>
      <c r="IBC244" s="6"/>
      <c r="IBD244" s="6"/>
      <c r="IBE244" s="6"/>
      <c r="IBF244" s="6"/>
      <c r="IBG244" s="6"/>
      <c r="IBH244" s="6"/>
      <c r="IBI244" s="6"/>
      <c r="IBJ244" s="6"/>
      <c r="IBK244" s="6"/>
      <c r="IBL244" s="6"/>
      <c r="IBM244" s="6"/>
      <c r="IBN244" s="6"/>
      <c r="IBO244" s="6"/>
      <c r="IBP244" s="6"/>
      <c r="IBQ244" s="6"/>
      <c r="IBR244" s="6"/>
      <c r="IBS244" s="6"/>
      <c r="IBT244" s="6"/>
      <c r="IBU244" s="6"/>
      <c r="IBV244" s="6"/>
      <c r="IBW244" s="6"/>
      <c r="IBX244" s="6"/>
      <c r="IBY244" s="6"/>
      <c r="IBZ244" s="6"/>
      <c r="ICA244" s="6"/>
      <c r="ICB244" s="6"/>
      <c r="ICC244" s="6"/>
      <c r="ICD244" s="6"/>
      <c r="ICE244" s="6"/>
      <c r="ICF244" s="6"/>
      <c r="ICG244" s="6"/>
      <c r="ICH244" s="6"/>
      <c r="ICI244" s="6"/>
      <c r="ICJ244" s="6"/>
      <c r="ICK244" s="6"/>
      <c r="ICL244" s="6"/>
      <c r="ICM244" s="6"/>
      <c r="ICN244" s="6"/>
      <c r="ICO244" s="6"/>
      <c r="ICP244" s="6"/>
      <c r="ICQ244" s="6"/>
      <c r="ICR244" s="6"/>
      <c r="ICS244" s="6"/>
      <c r="ICT244" s="6"/>
      <c r="ICU244" s="6"/>
      <c r="ICV244" s="6"/>
      <c r="ICW244" s="6"/>
      <c r="ICX244" s="6"/>
      <c r="ICY244" s="6"/>
      <c r="ICZ244" s="6"/>
      <c r="IDA244" s="6"/>
      <c r="IDB244" s="6"/>
      <c r="IDC244" s="6"/>
      <c r="IDD244" s="6"/>
      <c r="IDE244" s="6"/>
      <c r="IDF244" s="6"/>
      <c r="IDG244" s="6"/>
      <c r="IDH244" s="6"/>
      <c r="IDI244" s="6"/>
      <c r="IDJ244" s="6"/>
      <c r="IDK244" s="6"/>
      <c r="IDL244" s="6"/>
      <c r="IDM244" s="6"/>
      <c r="IDN244" s="6"/>
      <c r="IDO244" s="6"/>
      <c r="IDP244" s="6"/>
      <c r="IDQ244" s="6"/>
      <c r="IDR244" s="6"/>
      <c r="IDS244" s="6"/>
      <c r="IDT244" s="6"/>
      <c r="IDU244" s="6"/>
      <c r="IDV244" s="6"/>
      <c r="IDW244" s="6"/>
      <c r="IDX244" s="6"/>
      <c r="IDY244" s="6"/>
      <c r="IDZ244" s="6"/>
      <c r="IEA244" s="6"/>
      <c r="IEB244" s="6"/>
      <c r="IEC244" s="6"/>
      <c r="IED244" s="6"/>
      <c r="IEE244" s="6"/>
      <c r="IEF244" s="6"/>
      <c r="IEG244" s="6"/>
      <c r="IEH244" s="6"/>
      <c r="IEI244" s="6"/>
      <c r="IEJ244" s="6"/>
      <c r="IEK244" s="6"/>
      <c r="IEL244" s="6"/>
      <c r="IEM244" s="6"/>
      <c r="IEN244" s="6"/>
      <c r="IEO244" s="6"/>
      <c r="IEP244" s="6"/>
      <c r="IEQ244" s="6"/>
      <c r="IER244" s="6"/>
      <c r="IES244" s="6"/>
      <c r="IET244" s="6"/>
      <c r="IEU244" s="6"/>
      <c r="IEV244" s="6"/>
      <c r="IEW244" s="6"/>
      <c r="IEX244" s="6"/>
      <c r="IEY244" s="6"/>
      <c r="IEZ244" s="6"/>
      <c r="IFA244" s="6"/>
      <c r="IFB244" s="6"/>
      <c r="IFC244" s="6"/>
      <c r="IFD244" s="6"/>
      <c r="IFE244" s="6"/>
      <c r="IFF244" s="6"/>
      <c r="IFG244" s="6"/>
      <c r="IFH244" s="6"/>
      <c r="IFI244" s="6"/>
      <c r="IFJ244" s="6"/>
      <c r="IFK244" s="6"/>
      <c r="IFL244" s="6"/>
      <c r="IFM244" s="6"/>
      <c r="IFN244" s="6"/>
      <c r="IFO244" s="6"/>
      <c r="IFP244" s="6"/>
      <c r="IFQ244" s="6"/>
      <c r="IFR244" s="6"/>
      <c r="IFS244" s="6"/>
      <c r="IFT244" s="6"/>
      <c r="IFU244" s="6"/>
      <c r="IFV244" s="6"/>
      <c r="IFW244" s="6"/>
      <c r="IFX244" s="6"/>
      <c r="IFY244" s="6"/>
      <c r="IFZ244" s="6"/>
      <c r="IGA244" s="6"/>
      <c r="IGB244" s="6"/>
      <c r="IGC244" s="6"/>
      <c r="IGD244" s="6"/>
      <c r="IGE244" s="6"/>
      <c r="IGF244" s="6"/>
      <c r="IGG244" s="6"/>
      <c r="IGH244" s="6"/>
      <c r="IGI244" s="6"/>
      <c r="IGJ244" s="6"/>
      <c r="IGK244" s="6"/>
      <c r="IGL244" s="6"/>
      <c r="IGM244" s="6"/>
      <c r="IGN244" s="6"/>
      <c r="IGO244" s="6"/>
      <c r="IGP244" s="6"/>
      <c r="IGQ244" s="6"/>
      <c r="IGR244" s="6"/>
      <c r="IGS244" s="6"/>
      <c r="IGT244" s="6"/>
      <c r="IGU244" s="6"/>
      <c r="IGV244" s="6"/>
      <c r="IGW244" s="6"/>
      <c r="IGX244" s="6"/>
      <c r="IGY244" s="6"/>
      <c r="IGZ244" s="6"/>
      <c r="IHA244" s="6"/>
      <c r="IHB244" s="6"/>
      <c r="IHC244" s="6"/>
      <c r="IHD244" s="6"/>
      <c r="IHE244" s="6"/>
      <c r="IHF244" s="6"/>
      <c r="IHG244" s="6"/>
      <c r="IHH244" s="6"/>
      <c r="IHI244" s="6"/>
      <c r="IHJ244" s="6"/>
      <c r="IHK244" s="6"/>
      <c r="IHL244" s="6"/>
      <c r="IHM244" s="6"/>
      <c r="IHN244" s="6"/>
      <c r="IHO244" s="6"/>
      <c r="IHP244" s="6"/>
      <c r="IHQ244" s="6"/>
      <c r="IHR244" s="6"/>
      <c r="IHS244" s="6"/>
      <c r="IHT244" s="6"/>
      <c r="IHU244" s="6"/>
      <c r="IHV244" s="6"/>
      <c r="IHW244" s="6"/>
      <c r="IHX244" s="6"/>
      <c r="IHY244" s="6"/>
      <c r="IHZ244" s="6"/>
      <c r="IIA244" s="6"/>
      <c r="IIB244" s="6"/>
      <c r="IIC244" s="6"/>
      <c r="IID244" s="6"/>
      <c r="IIE244" s="6"/>
      <c r="IIF244" s="6"/>
      <c r="IIG244" s="6"/>
      <c r="IIH244" s="6"/>
      <c r="III244" s="6"/>
      <c r="IIJ244" s="6"/>
      <c r="IIK244" s="6"/>
      <c r="IIL244" s="6"/>
      <c r="IIM244" s="6"/>
      <c r="IIN244" s="6"/>
      <c r="IIO244" s="6"/>
      <c r="IIP244" s="6"/>
      <c r="IIQ244" s="6"/>
      <c r="IIR244" s="6"/>
      <c r="IIS244" s="6"/>
      <c r="IIT244" s="6"/>
      <c r="IIU244" s="6"/>
      <c r="IIV244" s="6"/>
      <c r="IIW244" s="6"/>
      <c r="IIX244" s="6"/>
      <c r="IIY244" s="6"/>
      <c r="IIZ244" s="6"/>
      <c r="IJA244" s="6"/>
      <c r="IJB244" s="6"/>
      <c r="IJC244" s="6"/>
      <c r="IJD244" s="6"/>
      <c r="IJE244" s="6"/>
      <c r="IJF244" s="6"/>
      <c r="IJG244" s="6"/>
      <c r="IJH244" s="6"/>
      <c r="IJI244" s="6"/>
      <c r="IJJ244" s="6"/>
      <c r="IJK244" s="6"/>
      <c r="IJL244" s="6"/>
      <c r="IJM244" s="6"/>
      <c r="IJN244" s="6"/>
      <c r="IJO244" s="6"/>
      <c r="IJP244" s="6"/>
      <c r="IJQ244" s="6"/>
      <c r="IJR244" s="6"/>
      <c r="IJS244" s="6"/>
      <c r="IJT244" s="6"/>
      <c r="IJU244" s="6"/>
      <c r="IJV244" s="6"/>
      <c r="IJW244" s="6"/>
      <c r="IJX244" s="6"/>
      <c r="IJY244" s="6"/>
      <c r="IJZ244" s="6"/>
      <c r="IKA244" s="6"/>
      <c r="IKB244" s="6"/>
      <c r="IKC244" s="6"/>
      <c r="IKD244" s="6"/>
      <c r="IKE244" s="6"/>
      <c r="IKF244" s="6"/>
      <c r="IKG244" s="6"/>
      <c r="IKH244" s="6"/>
      <c r="IKI244" s="6"/>
      <c r="IKJ244" s="6"/>
      <c r="IKK244" s="6"/>
      <c r="IKL244" s="6"/>
      <c r="IKM244" s="6"/>
      <c r="IKN244" s="6"/>
      <c r="IKO244" s="6"/>
      <c r="IKP244" s="6"/>
      <c r="IKQ244" s="6"/>
      <c r="IKR244" s="6"/>
      <c r="IKS244" s="6"/>
      <c r="IKT244" s="6"/>
      <c r="IKU244" s="6"/>
      <c r="IKV244" s="6"/>
      <c r="IKW244" s="6"/>
      <c r="IKX244" s="6"/>
      <c r="IKY244" s="6"/>
      <c r="IKZ244" s="6"/>
      <c r="ILA244" s="6"/>
      <c r="ILB244" s="6"/>
      <c r="ILC244" s="6"/>
      <c r="ILD244" s="6"/>
      <c r="ILE244" s="6"/>
      <c r="ILF244" s="6"/>
      <c r="ILG244" s="6"/>
      <c r="ILH244" s="6"/>
      <c r="ILI244" s="6"/>
      <c r="ILJ244" s="6"/>
      <c r="ILK244" s="6"/>
      <c r="ILL244" s="6"/>
      <c r="ILM244" s="6"/>
      <c r="ILN244" s="6"/>
      <c r="ILO244" s="6"/>
      <c r="ILP244" s="6"/>
      <c r="ILQ244" s="6"/>
      <c r="ILR244" s="6"/>
      <c r="ILS244" s="6"/>
      <c r="ILT244" s="6"/>
      <c r="ILU244" s="6"/>
      <c r="ILV244" s="6"/>
      <c r="ILW244" s="6"/>
      <c r="ILX244" s="6"/>
      <c r="ILY244" s="6"/>
      <c r="ILZ244" s="6"/>
      <c r="IMA244" s="6"/>
      <c r="IMB244" s="6"/>
      <c r="IMC244" s="6"/>
      <c r="IMD244" s="6"/>
      <c r="IME244" s="6"/>
      <c r="IMF244" s="6"/>
      <c r="IMG244" s="6"/>
      <c r="IMH244" s="6"/>
      <c r="IMI244" s="6"/>
      <c r="IMJ244" s="6"/>
      <c r="IMK244" s="6"/>
      <c r="IML244" s="6"/>
      <c r="IMM244" s="6"/>
      <c r="IMN244" s="6"/>
      <c r="IMO244" s="6"/>
      <c r="IMP244" s="6"/>
      <c r="IMQ244" s="6"/>
      <c r="IMR244" s="6"/>
      <c r="IMS244" s="6"/>
      <c r="IMT244" s="6"/>
      <c r="IMU244" s="6"/>
      <c r="IMV244" s="6"/>
      <c r="IMW244" s="6"/>
      <c r="IMX244" s="6"/>
      <c r="IMY244" s="6"/>
      <c r="IMZ244" s="6"/>
      <c r="INA244" s="6"/>
      <c r="INB244" s="6"/>
      <c r="INC244" s="6"/>
      <c r="IND244" s="6"/>
      <c r="INE244" s="6"/>
      <c r="INF244" s="6"/>
      <c r="ING244" s="6"/>
      <c r="INH244" s="6"/>
      <c r="INI244" s="6"/>
      <c r="INJ244" s="6"/>
      <c r="INK244" s="6"/>
      <c r="INL244" s="6"/>
      <c r="INM244" s="6"/>
      <c r="INN244" s="6"/>
      <c r="INO244" s="6"/>
      <c r="INP244" s="6"/>
      <c r="INQ244" s="6"/>
      <c r="INR244" s="6"/>
      <c r="INS244" s="6"/>
      <c r="INT244" s="6"/>
      <c r="INU244" s="6"/>
      <c r="INV244" s="6"/>
      <c r="INW244" s="6"/>
      <c r="INX244" s="6"/>
      <c r="INY244" s="6"/>
      <c r="INZ244" s="6"/>
      <c r="IOA244" s="6"/>
      <c r="IOB244" s="6"/>
      <c r="IOC244" s="6"/>
      <c r="IOD244" s="6"/>
      <c r="IOE244" s="6"/>
      <c r="IOF244" s="6"/>
      <c r="IOG244" s="6"/>
      <c r="IOH244" s="6"/>
      <c r="IOI244" s="6"/>
      <c r="IOJ244" s="6"/>
      <c r="IOK244" s="6"/>
      <c r="IOL244" s="6"/>
      <c r="IOM244" s="6"/>
      <c r="ION244" s="6"/>
      <c r="IOO244" s="6"/>
      <c r="IOP244" s="6"/>
      <c r="IOQ244" s="6"/>
      <c r="IOR244" s="6"/>
      <c r="IOS244" s="6"/>
      <c r="IOT244" s="6"/>
      <c r="IOU244" s="6"/>
      <c r="IOV244" s="6"/>
      <c r="IOW244" s="6"/>
      <c r="IOX244" s="6"/>
      <c r="IOY244" s="6"/>
      <c r="IOZ244" s="6"/>
      <c r="IPA244" s="6"/>
      <c r="IPB244" s="6"/>
      <c r="IPC244" s="6"/>
      <c r="IPD244" s="6"/>
      <c r="IPE244" s="6"/>
      <c r="IPF244" s="6"/>
      <c r="IPG244" s="6"/>
      <c r="IPH244" s="6"/>
      <c r="IPI244" s="6"/>
      <c r="IPJ244" s="6"/>
      <c r="IPK244" s="6"/>
      <c r="IPL244" s="6"/>
      <c r="IPM244" s="6"/>
      <c r="IPN244" s="6"/>
      <c r="IPO244" s="6"/>
      <c r="IPP244" s="6"/>
      <c r="IPQ244" s="6"/>
      <c r="IPR244" s="6"/>
      <c r="IPS244" s="6"/>
      <c r="IPT244" s="6"/>
      <c r="IPU244" s="6"/>
      <c r="IPV244" s="6"/>
      <c r="IPW244" s="6"/>
      <c r="IPX244" s="6"/>
      <c r="IPY244" s="6"/>
      <c r="IPZ244" s="6"/>
      <c r="IQA244" s="6"/>
      <c r="IQB244" s="6"/>
      <c r="IQC244" s="6"/>
      <c r="IQD244" s="6"/>
      <c r="IQE244" s="6"/>
      <c r="IQF244" s="6"/>
      <c r="IQG244" s="6"/>
      <c r="IQH244" s="6"/>
      <c r="IQI244" s="6"/>
      <c r="IQJ244" s="6"/>
      <c r="IQK244" s="6"/>
      <c r="IQL244" s="6"/>
      <c r="IQM244" s="6"/>
      <c r="IQN244" s="6"/>
      <c r="IQO244" s="6"/>
      <c r="IQP244" s="6"/>
      <c r="IQQ244" s="6"/>
      <c r="IQR244" s="6"/>
      <c r="IQS244" s="6"/>
      <c r="IQT244" s="6"/>
      <c r="IQU244" s="6"/>
      <c r="IQV244" s="6"/>
      <c r="IQW244" s="6"/>
      <c r="IQX244" s="6"/>
      <c r="IQY244" s="6"/>
      <c r="IQZ244" s="6"/>
      <c r="IRA244" s="6"/>
      <c r="IRB244" s="6"/>
      <c r="IRC244" s="6"/>
      <c r="IRD244" s="6"/>
      <c r="IRE244" s="6"/>
      <c r="IRF244" s="6"/>
      <c r="IRG244" s="6"/>
      <c r="IRH244" s="6"/>
      <c r="IRI244" s="6"/>
      <c r="IRJ244" s="6"/>
      <c r="IRK244" s="6"/>
      <c r="IRL244" s="6"/>
      <c r="IRM244" s="6"/>
      <c r="IRN244" s="6"/>
      <c r="IRO244" s="6"/>
      <c r="IRP244" s="6"/>
      <c r="IRQ244" s="6"/>
      <c r="IRR244" s="6"/>
      <c r="IRS244" s="6"/>
      <c r="IRT244" s="6"/>
      <c r="IRU244" s="6"/>
      <c r="IRV244" s="6"/>
      <c r="IRW244" s="6"/>
      <c r="IRX244" s="6"/>
      <c r="IRY244" s="6"/>
      <c r="IRZ244" s="6"/>
      <c r="ISA244" s="6"/>
      <c r="ISB244" s="6"/>
      <c r="ISC244" s="6"/>
      <c r="ISD244" s="6"/>
      <c r="ISE244" s="6"/>
      <c r="ISF244" s="6"/>
      <c r="ISG244" s="6"/>
      <c r="ISH244" s="6"/>
      <c r="ISI244" s="6"/>
      <c r="ISJ244" s="6"/>
      <c r="ISK244" s="6"/>
      <c r="ISL244" s="6"/>
      <c r="ISM244" s="6"/>
      <c r="ISN244" s="6"/>
      <c r="ISO244" s="6"/>
      <c r="ISP244" s="6"/>
      <c r="ISQ244" s="6"/>
      <c r="ISR244" s="6"/>
      <c r="ISS244" s="6"/>
      <c r="IST244" s="6"/>
      <c r="ISU244" s="6"/>
      <c r="ISV244" s="6"/>
      <c r="ISW244" s="6"/>
      <c r="ISX244" s="6"/>
      <c r="ISY244" s="6"/>
      <c r="ISZ244" s="6"/>
      <c r="ITA244" s="6"/>
      <c r="ITB244" s="6"/>
      <c r="ITC244" s="6"/>
      <c r="ITD244" s="6"/>
      <c r="ITE244" s="6"/>
      <c r="ITF244" s="6"/>
      <c r="ITG244" s="6"/>
      <c r="ITH244" s="6"/>
      <c r="ITI244" s="6"/>
      <c r="ITJ244" s="6"/>
      <c r="ITK244" s="6"/>
      <c r="ITL244" s="6"/>
      <c r="ITM244" s="6"/>
      <c r="ITN244" s="6"/>
      <c r="ITO244" s="6"/>
      <c r="ITP244" s="6"/>
      <c r="ITQ244" s="6"/>
      <c r="ITR244" s="6"/>
      <c r="ITS244" s="6"/>
      <c r="ITT244" s="6"/>
      <c r="ITU244" s="6"/>
      <c r="ITV244" s="6"/>
      <c r="ITW244" s="6"/>
      <c r="ITX244" s="6"/>
      <c r="ITY244" s="6"/>
      <c r="ITZ244" s="6"/>
      <c r="IUA244" s="6"/>
      <c r="IUB244" s="6"/>
      <c r="IUC244" s="6"/>
      <c r="IUD244" s="6"/>
      <c r="IUE244" s="6"/>
      <c r="IUF244" s="6"/>
      <c r="IUG244" s="6"/>
      <c r="IUH244" s="6"/>
      <c r="IUI244" s="6"/>
      <c r="IUJ244" s="6"/>
      <c r="IUK244" s="6"/>
      <c r="IUL244" s="6"/>
      <c r="IUM244" s="6"/>
      <c r="IUN244" s="6"/>
      <c r="IUO244" s="6"/>
      <c r="IUP244" s="6"/>
      <c r="IUQ244" s="6"/>
      <c r="IUR244" s="6"/>
      <c r="IUS244" s="6"/>
      <c r="IUT244" s="6"/>
      <c r="IUU244" s="6"/>
      <c r="IUV244" s="6"/>
      <c r="IUW244" s="6"/>
      <c r="IUX244" s="6"/>
      <c r="IUY244" s="6"/>
      <c r="IUZ244" s="6"/>
      <c r="IVA244" s="6"/>
      <c r="IVB244" s="6"/>
      <c r="IVC244" s="6"/>
      <c r="IVD244" s="6"/>
      <c r="IVE244" s="6"/>
      <c r="IVF244" s="6"/>
      <c r="IVG244" s="6"/>
      <c r="IVH244" s="6"/>
      <c r="IVI244" s="6"/>
      <c r="IVJ244" s="6"/>
      <c r="IVK244" s="6"/>
      <c r="IVL244" s="6"/>
      <c r="IVM244" s="6"/>
      <c r="IVN244" s="6"/>
      <c r="IVO244" s="6"/>
      <c r="IVP244" s="6"/>
      <c r="IVQ244" s="6"/>
      <c r="IVR244" s="6"/>
      <c r="IVS244" s="6"/>
      <c r="IVT244" s="6"/>
      <c r="IVU244" s="6"/>
      <c r="IVV244" s="6"/>
      <c r="IVW244" s="6"/>
      <c r="IVX244" s="6"/>
      <c r="IVY244" s="6"/>
      <c r="IVZ244" s="6"/>
      <c r="IWA244" s="6"/>
      <c r="IWB244" s="6"/>
      <c r="IWC244" s="6"/>
      <c r="IWD244" s="6"/>
      <c r="IWE244" s="6"/>
      <c r="IWF244" s="6"/>
      <c r="IWG244" s="6"/>
      <c r="IWH244" s="6"/>
      <c r="IWI244" s="6"/>
      <c r="IWJ244" s="6"/>
      <c r="IWK244" s="6"/>
      <c r="IWL244" s="6"/>
      <c r="IWM244" s="6"/>
      <c r="IWN244" s="6"/>
      <c r="IWO244" s="6"/>
      <c r="IWP244" s="6"/>
      <c r="IWQ244" s="6"/>
      <c r="IWR244" s="6"/>
      <c r="IWS244" s="6"/>
      <c r="IWT244" s="6"/>
      <c r="IWU244" s="6"/>
      <c r="IWV244" s="6"/>
      <c r="IWW244" s="6"/>
      <c r="IWX244" s="6"/>
      <c r="IWY244" s="6"/>
      <c r="IWZ244" s="6"/>
      <c r="IXA244" s="6"/>
      <c r="IXB244" s="6"/>
      <c r="IXC244" s="6"/>
      <c r="IXD244" s="6"/>
      <c r="IXE244" s="6"/>
      <c r="IXF244" s="6"/>
      <c r="IXG244" s="6"/>
      <c r="IXH244" s="6"/>
      <c r="IXI244" s="6"/>
      <c r="IXJ244" s="6"/>
      <c r="IXK244" s="6"/>
      <c r="IXL244" s="6"/>
      <c r="IXM244" s="6"/>
      <c r="IXN244" s="6"/>
      <c r="IXO244" s="6"/>
      <c r="IXP244" s="6"/>
      <c r="IXQ244" s="6"/>
      <c r="IXR244" s="6"/>
      <c r="IXS244" s="6"/>
      <c r="IXT244" s="6"/>
      <c r="IXU244" s="6"/>
      <c r="IXV244" s="6"/>
      <c r="IXW244" s="6"/>
      <c r="IXX244" s="6"/>
      <c r="IXY244" s="6"/>
      <c r="IXZ244" s="6"/>
      <c r="IYA244" s="6"/>
      <c r="IYB244" s="6"/>
      <c r="IYC244" s="6"/>
      <c r="IYD244" s="6"/>
      <c r="IYE244" s="6"/>
      <c r="IYF244" s="6"/>
      <c r="IYG244" s="6"/>
      <c r="IYH244" s="6"/>
      <c r="IYI244" s="6"/>
      <c r="IYJ244" s="6"/>
      <c r="IYK244" s="6"/>
      <c r="IYL244" s="6"/>
      <c r="IYM244" s="6"/>
      <c r="IYN244" s="6"/>
      <c r="IYO244" s="6"/>
      <c r="IYP244" s="6"/>
      <c r="IYQ244" s="6"/>
      <c r="IYR244" s="6"/>
      <c r="IYS244" s="6"/>
      <c r="IYT244" s="6"/>
      <c r="IYU244" s="6"/>
      <c r="IYV244" s="6"/>
      <c r="IYW244" s="6"/>
      <c r="IYX244" s="6"/>
      <c r="IYY244" s="6"/>
      <c r="IYZ244" s="6"/>
      <c r="IZA244" s="6"/>
      <c r="IZB244" s="6"/>
      <c r="IZC244" s="6"/>
      <c r="IZD244" s="6"/>
      <c r="IZE244" s="6"/>
      <c r="IZF244" s="6"/>
      <c r="IZG244" s="6"/>
      <c r="IZH244" s="6"/>
      <c r="IZI244" s="6"/>
      <c r="IZJ244" s="6"/>
      <c r="IZK244" s="6"/>
      <c r="IZL244" s="6"/>
      <c r="IZM244" s="6"/>
      <c r="IZN244" s="6"/>
      <c r="IZO244" s="6"/>
      <c r="IZP244" s="6"/>
      <c r="IZQ244" s="6"/>
      <c r="IZR244" s="6"/>
      <c r="IZS244" s="6"/>
      <c r="IZT244" s="6"/>
      <c r="IZU244" s="6"/>
      <c r="IZV244" s="6"/>
      <c r="IZW244" s="6"/>
      <c r="IZX244" s="6"/>
      <c r="IZY244" s="6"/>
      <c r="IZZ244" s="6"/>
      <c r="JAA244" s="6"/>
      <c r="JAB244" s="6"/>
      <c r="JAC244" s="6"/>
      <c r="JAD244" s="6"/>
      <c r="JAE244" s="6"/>
      <c r="JAF244" s="6"/>
      <c r="JAG244" s="6"/>
      <c r="JAH244" s="6"/>
      <c r="JAI244" s="6"/>
      <c r="JAJ244" s="6"/>
      <c r="JAK244" s="6"/>
      <c r="JAL244" s="6"/>
      <c r="JAM244" s="6"/>
      <c r="JAN244" s="6"/>
      <c r="JAO244" s="6"/>
      <c r="JAP244" s="6"/>
      <c r="JAQ244" s="6"/>
      <c r="JAR244" s="6"/>
      <c r="JAS244" s="6"/>
      <c r="JAT244" s="6"/>
      <c r="JAU244" s="6"/>
      <c r="JAV244" s="6"/>
      <c r="JAW244" s="6"/>
      <c r="JAX244" s="6"/>
      <c r="JAY244" s="6"/>
      <c r="JAZ244" s="6"/>
      <c r="JBA244" s="6"/>
      <c r="JBB244" s="6"/>
      <c r="JBC244" s="6"/>
      <c r="JBD244" s="6"/>
      <c r="JBE244" s="6"/>
      <c r="JBF244" s="6"/>
      <c r="JBG244" s="6"/>
      <c r="JBH244" s="6"/>
      <c r="JBI244" s="6"/>
      <c r="JBJ244" s="6"/>
      <c r="JBK244" s="6"/>
      <c r="JBL244" s="6"/>
      <c r="JBM244" s="6"/>
      <c r="JBN244" s="6"/>
      <c r="JBO244" s="6"/>
      <c r="JBP244" s="6"/>
      <c r="JBQ244" s="6"/>
      <c r="JBR244" s="6"/>
      <c r="JBS244" s="6"/>
      <c r="JBT244" s="6"/>
      <c r="JBU244" s="6"/>
      <c r="JBV244" s="6"/>
      <c r="JBW244" s="6"/>
      <c r="JBX244" s="6"/>
      <c r="JBY244" s="6"/>
      <c r="JBZ244" s="6"/>
      <c r="JCA244" s="6"/>
      <c r="JCB244" s="6"/>
      <c r="JCC244" s="6"/>
      <c r="JCD244" s="6"/>
      <c r="JCE244" s="6"/>
      <c r="JCF244" s="6"/>
      <c r="JCG244" s="6"/>
      <c r="JCH244" s="6"/>
      <c r="JCI244" s="6"/>
      <c r="JCJ244" s="6"/>
      <c r="JCK244" s="6"/>
      <c r="JCL244" s="6"/>
      <c r="JCM244" s="6"/>
      <c r="JCN244" s="6"/>
      <c r="JCO244" s="6"/>
      <c r="JCP244" s="6"/>
      <c r="JCQ244" s="6"/>
      <c r="JCR244" s="6"/>
      <c r="JCS244" s="6"/>
      <c r="JCT244" s="6"/>
      <c r="JCU244" s="6"/>
      <c r="JCV244" s="6"/>
      <c r="JCW244" s="6"/>
      <c r="JCX244" s="6"/>
      <c r="JCY244" s="6"/>
      <c r="JCZ244" s="6"/>
      <c r="JDA244" s="6"/>
      <c r="JDB244" s="6"/>
      <c r="JDC244" s="6"/>
      <c r="JDD244" s="6"/>
      <c r="JDE244" s="6"/>
      <c r="JDF244" s="6"/>
      <c r="JDG244" s="6"/>
      <c r="JDH244" s="6"/>
      <c r="JDI244" s="6"/>
      <c r="JDJ244" s="6"/>
      <c r="JDK244" s="6"/>
      <c r="JDL244" s="6"/>
      <c r="JDM244" s="6"/>
      <c r="JDN244" s="6"/>
      <c r="JDO244" s="6"/>
      <c r="JDP244" s="6"/>
      <c r="JDQ244" s="6"/>
      <c r="JDR244" s="6"/>
      <c r="JDS244" s="6"/>
      <c r="JDT244" s="6"/>
      <c r="JDU244" s="6"/>
      <c r="JDV244" s="6"/>
      <c r="JDW244" s="6"/>
      <c r="JDX244" s="6"/>
      <c r="JDY244" s="6"/>
      <c r="JDZ244" s="6"/>
      <c r="JEA244" s="6"/>
      <c r="JEB244" s="6"/>
      <c r="JEC244" s="6"/>
      <c r="JED244" s="6"/>
      <c r="JEE244" s="6"/>
      <c r="JEF244" s="6"/>
      <c r="JEG244" s="6"/>
      <c r="JEH244" s="6"/>
      <c r="JEI244" s="6"/>
      <c r="JEJ244" s="6"/>
      <c r="JEK244" s="6"/>
      <c r="JEL244" s="6"/>
      <c r="JEM244" s="6"/>
      <c r="JEN244" s="6"/>
      <c r="JEO244" s="6"/>
      <c r="JEP244" s="6"/>
      <c r="JEQ244" s="6"/>
      <c r="JER244" s="6"/>
      <c r="JES244" s="6"/>
      <c r="JET244" s="6"/>
      <c r="JEU244" s="6"/>
      <c r="JEV244" s="6"/>
      <c r="JEW244" s="6"/>
      <c r="JEX244" s="6"/>
      <c r="JEY244" s="6"/>
      <c r="JEZ244" s="6"/>
      <c r="JFA244" s="6"/>
      <c r="JFB244" s="6"/>
      <c r="JFC244" s="6"/>
      <c r="JFD244" s="6"/>
      <c r="JFE244" s="6"/>
      <c r="JFF244" s="6"/>
      <c r="JFG244" s="6"/>
      <c r="JFH244" s="6"/>
      <c r="JFI244" s="6"/>
      <c r="JFJ244" s="6"/>
      <c r="JFK244" s="6"/>
      <c r="JFL244" s="6"/>
      <c r="JFM244" s="6"/>
      <c r="JFN244" s="6"/>
      <c r="JFO244" s="6"/>
      <c r="JFP244" s="6"/>
      <c r="JFQ244" s="6"/>
      <c r="JFR244" s="6"/>
      <c r="JFS244" s="6"/>
      <c r="JFT244" s="6"/>
      <c r="JFU244" s="6"/>
      <c r="JFV244" s="6"/>
      <c r="JFW244" s="6"/>
      <c r="JFX244" s="6"/>
      <c r="JFY244" s="6"/>
      <c r="JFZ244" s="6"/>
      <c r="JGA244" s="6"/>
      <c r="JGB244" s="6"/>
      <c r="JGC244" s="6"/>
      <c r="JGD244" s="6"/>
      <c r="JGE244" s="6"/>
      <c r="JGF244" s="6"/>
      <c r="JGG244" s="6"/>
      <c r="JGH244" s="6"/>
      <c r="JGI244" s="6"/>
      <c r="JGJ244" s="6"/>
      <c r="JGK244" s="6"/>
      <c r="JGL244" s="6"/>
      <c r="JGM244" s="6"/>
      <c r="JGN244" s="6"/>
      <c r="JGO244" s="6"/>
      <c r="JGP244" s="6"/>
      <c r="JGQ244" s="6"/>
      <c r="JGR244" s="6"/>
      <c r="JGS244" s="6"/>
      <c r="JGT244" s="6"/>
      <c r="JGU244" s="6"/>
      <c r="JGV244" s="6"/>
      <c r="JGW244" s="6"/>
      <c r="JGX244" s="6"/>
      <c r="JGY244" s="6"/>
      <c r="JGZ244" s="6"/>
      <c r="JHA244" s="6"/>
      <c r="JHB244" s="6"/>
      <c r="JHC244" s="6"/>
      <c r="JHD244" s="6"/>
      <c r="JHE244" s="6"/>
      <c r="JHF244" s="6"/>
      <c r="JHG244" s="6"/>
      <c r="JHH244" s="6"/>
      <c r="JHI244" s="6"/>
      <c r="JHJ244" s="6"/>
      <c r="JHK244" s="6"/>
      <c r="JHL244" s="6"/>
      <c r="JHM244" s="6"/>
      <c r="JHN244" s="6"/>
      <c r="JHO244" s="6"/>
      <c r="JHP244" s="6"/>
      <c r="JHQ244" s="6"/>
      <c r="JHR244" s="6"/>
      <c r="JHS244" s="6"/>
      <c r="JHT244" s="6"/>
      <c r="JHU244" s="6"/>
      <c r="JHV244" s="6"/>
      <c r="JHW244" s="6"/>
      <c r="JHX244" s="6"/>
      <c r="JHY244" s="6"/>
      <c r="JHZ244" s="6"/>
      <c r="JIA244" s="6"/>
      <c r="JIB244" s="6"/>
      <c r="JIC244" s="6"/>
      <c r="JID244" s="6"/>
      <c r="JIE244" s="6"/>
      <c r="JIF244" s="6"/>
      <c r="JIG244" s="6"/>
      <c r="JIH244" s="6"/>
      <c r="JII244" s="6"/>
      <c r="JIJ244" s="6"/>
      <c r="JIK244" s="6"/>
      <c r="JIL244" s="6"/>
      <c r="JIM244" s="6"/>
      <c r="JIN244" s="6"/>
      <c r="JIO244" s="6"/>
      <c r="JIP244" s="6"/>
      <c r="JIQ244" s="6"/>
      <c r="JIR244" s="6"/>
      <c r="JIS244" s="6"/>
      <c r="JIT244" s="6"/>
      <c r="JIU244" s="6"/>
      <c r="JIV244" s="6"/>
      <c r="JIW244" s="6"/>
      <c r="JIX244" s="6"/>
      <c r="JIY244" s="6"/>
      <c r="JIZ244" s="6"/>
      <c r="JJA244" s="6"/>
      <c r="JJB244" s="6"/>
      <c r="JJC244" s="6"/>
      <c r="JJD244" s="6"/>
      <c r="JJE244" s="6"/>
      <c r="JJF244" s="6"/>
      <c r="JJG244" s="6"/>
      <c r="JJH244" s="6"/>
      <c r="JJI244" s="6"/>
      <c r="JJJ244" s="6"/>
      <c r="JJK244" s="6"/>
      <c r="JJL244" s="6"/>
      <c r="JJM244" s="6"/>
      <c r="JJN244" s="6"/>
      <c r="JJO244" s="6"/>
      <c r="JJP244" s="6"/>
      <c r="JJQ244" s="6"/>
      <c r="JJR244" s="6"/>
      <c r="JJS244" s="6"/>
      <c r="JJT244" s="6"/>
      <c r="JJU244" s="6"/>
      <c r="JJV244" s="6"/>
      <c r="JJW244" s="6"/>
      <c r="JJX244" s="6"/>
      <c r="JJY244" s="6"/>
      <c r="JJZ244" s="6"/>
      <c r="JKA244" s="6"/>
      <c r="JKB244" s="6"/>
      <c r="JKC244" s="6"/>
      <c r="JKD244" s="6"/>
      <c r="JKE244" s="6"/>
      <c r="JKF244" s="6"/>
      <c r="JKG244" s="6"/>
      <c r="JKH244" s="6"/>
      <c r="JKI244" s="6"/>
      <c r="JKJ244" s="6"/>
      <c r="JKK244" s="6"/>
      <c r="JKL244" s="6"/>
      <c r="JKM244" s="6"/>
      <c r="JKN244" s="6"/>
      <c r="JKO244" s="6"/>
      <c r="JKP244" s="6"/>
      <c r="JKQ244" s="6"/>
      <c r="JKR244" s="6"/>
      <c r="JKS244" s="6"/>
      <c r="JKT244" s="6"/>
      <c r="JKU244" s="6"/>
      <c r="JKV244" s="6"/>
      <c r="JKW244" s="6"/>
      <c r="JKX244" s="6"/>
      <c r="JKY244" s="6"/>
      <c r="JKZ244" s="6"/>
      <c r="JLA244" s="6"/>
      <c r="JLB244" s="6"/>
      <c r="JLC244" s="6"/>
      <c r="JLD244" s="6"/>
      <c r="JLE244" s="6"/>
      <c r="JLF244" s="6"/>
      <c r="JLG244" s="6"/>
      <c r="JLH244" s="6"/>
      <c r="JLI244" s="6"/>
      <c r="JLJ244" s="6"/>
      <c r="JLK244" s="6"/>
      <c r="JLL244" s="6"/>
      <c r="JLM244" s="6"/>
      <c r="JLN244" s="6"/>
      <c r="JLO244" s="6"/>
      <c r="JLP244" s="6"/>
      <c r="JLQ244" s="6"/>
      <c r="JLR244" s="6"/>
      <c r="JLS244" s="6"/>
      <c r="JLT244" s="6"/>
      <c r="JLU244" s="6"/>
      <c r="JLV244" s="6"/>
      <c r="JLW244" s="6"/>
      <c r="JLX244" s="6"/>
      <c r="JLY244" s="6"/>
      <c r="JLZ244" s="6"/>
      <c r="JMA244" s="6"/>
      <c r="JMB244" s="6"/>
      <c r="JMC244" s="6"/>
      <c r="JMD244" s="6"/>
      <c r="JME244" s="6"/>
      <c r="JMF244" s="6"/>
      <c r="JMG244" s="6"/>
      <c r="JMH244" s="6"/>
      <c r="JMI244" s="6"/>
      <c r="JMJ244" s="6"/>
      <c r="JMK244" s="6"/>
      <c r="JML244" s="6"/>
      <c r="JMM244" s="6"/>
      <c r="JMN244" s="6"/>
      <c r="JMO244" s="6"/>
      <c r="JMP244" s="6"/>
      <c r="JMQ244" s="6"/>
      <c r="JMR244" s="6"/>
      <c r="JMS244" s="6"/>
      <c r="JMT244" s="6"/>
      <c r="JMU244" s="6"/>
      <c r="JMV244" s="6"/>
      <c r="JMW244" s="6"/>
      <c r="JMX244" s="6"/>
      <c r="JMY244" s="6"/>
      <c r="JMZ244" s="6"/>
      <c r="JNA244" s="6"/>
      <c r="JNB244" s="6"/>
      <c r="JNC244" s="6"/>
      <c r="JND244" s="6"/>
      <c r="JNE244" s="6"/>
      <c r="JNF244" s="6"/>
      <c r="JNG244" s="6"/>
      <c r="JNH244" s="6"/>
      <c r="JNI244" s="6"/>
      <c r="JNJ244" s="6"/>
      <c r="JNK244" s="6"/>
      <c r="JNL244" s="6"/>
      <c r="JNM244" s="6"/>
      <c r="JNN244" s="6"/>
      <c r="JNO244" s="6"/>
      <c r="JNP244" s="6"/>
      <c r="JNQ244" s="6"/>
      <c r="JNR244" s="6"/>
      <c r="JNS244" s="6"/>
      <c r="JNT244" s="6"/>
      <c r="JNU244" s="6"/>
      <c r="JNV244" s="6"/>
      <c r="JNW244" s="6"/>
      <c r="JNX244" s="6"/>
      <c r="JNY244" s="6"/>
      <c r="JNZ244" s="6"/>
      <c r="JOA244" s="6"/>
      <c r="JOB244" s="6"/>
      <c r="JOC244" s="6"/>
      <c r="JOD244" s="6"/>
      <c r="JOE244" s="6"/>
      <c r="JOF244" s="6"/>
      <c r="JOG244" s="6"/>
      <c r="JOH244" s="6"/>
      <c r="JOI244" s="6"/>
      <c r="JOJ244" s="6"/>
      <c r="JOK244" s="6"/>
      <c r="JOL244" s="6"/>
      <c r="JOM244" s="6"/>
      <c r="JON244" s="6"/>
      <c r="JOO244" s="6"/>
      <c r="JOP244" s="6"/>
      <c r="JOQ244" s="6"/>
      <c r="JOR244" s="6"/>
      <c r="JOS244" s="6"/>
      <c r="JOT244" s="6"/>
      <c r="JOU244" s="6"/>
      <c r="JOV244" s="6"/>
      <c r="JOW244" s="6"/>
      <c r="JOX244" s="6"/>
      <c r="JOY244" s="6"/>
      <c r="JOZ244" s="6"/>
      <c r="JPA244" s="6"/>
      <c r="JPB244" s="6"/>
      <c r="JPC244" s="6"/>
      <c r="JPD244" s="6"/>
      <c r="JPE244" s="6"/>
      <c r="JPF244" s="6"/>
      <c r="JPG244" s="6"/>
      <c r="JPH244" s="6"/>
      <c r="JPI244" s="6"/>
      <c r="JPJ244" s="6"/>
      <c r="JPK244" s="6"/>
      <c r="JPL244" s="6"/>
      <c r="JPM244" s="6"/>
      <c r="JPN244" s="6"/>
      <c r="JPO244" s="6"/>
      <c r="JPP244" s="6"/>
      <c r="JPQ244" s="6"/>
      <c r="JPR244" s="6"/>
      <c r="JPS244" s="6"/>
      <c r="JPT244" s="6"/>
      <c r="JPU244" s="6"/>
      <c r="JPV244" s="6"/>
      <c r="JPW244" s="6"/>
      <c r="JPX244" s="6"/>
      <c r="JPY244" s="6"/>
      <c r="JPZ244" s="6"/>
      <c r="JQA244" s="6"/>
      <c r="JQB244" s="6"/>
      <c r="JQC244" s="6"/>
      <c r="JQD244" s="6"/>
      <c r="JQE244" s="6"/>
      <c r="JQF244" s="6"/>
      <c r="JQG244" s="6"/>
      <c r="JQH244" s="6"/>
      <c r="JQI244" s="6"/>
      <c r="JQJ244" s="6"/>
      <c r="JQK244" s="6"/>
      <c r="JQL244" s="6"/>
      <c r="JQM244" s="6"/>
      <c r="JQN244" s="6"/>
      <c r="JQO244" s="6"/>
      <c r="JQP244" s="6"/>
      <c r="JQQ244" s="6"/>
      <c r="JQR244" s="6"/>
      <c r="JQS244" s="6"/>
      <c r="JQT244" s="6"/>
      <c r="JQU244" s="6"/>
      <c r="JQV244" s="6"/>
      <c r="JQW244" s="6"/>
      <c r="JQX244" s="6"/>
      <c r="JQY244" s="6"/>
      <c r="JQZ244" s="6"/>
      <c r="JRA244" s="6"/>
      <c r="JRB244" s="6"/>
      <c r="JRC244" s="6"/>
      <c r="JRD244" s="6"/>
      <c r="JRE244" s="6"/>
      <c r="JRF244" s="6"/>
      <c r="JRG244" s="6"/>
      <c r="JRH244" s="6"/>
      <c r="JRI244" s="6"/>
      <c r="JRJ244" s="6"/>
      <c r="JRK244" s="6"/>
      <c r="JRL244" s="6"/>
      <c r="JRM244" s="6"/>
      <c r="JRN244" s="6"/>
      <c r="JRO244" s="6"/>
      <c r="JRP244" s="6"/>
      <c r="JRQ244" s="6"/>
      <c r="JRR244" s="6"/>
      <c r="JRS244" s="6"/>
      <c r="JRT244" s="6"/>
      <c r="JRU244" s="6"/>
      <c r="JRV244" s="6"/>
      <c r="JRW244" s="6"/>
      <c r="JRX244" s="6"/>
      <c r="JRY244" s="6"/>
      <c r="JRZ244" s="6"/>
      <c r="JSA244" s="6"/>
      <c r="JSB244" s="6"/>
      <c r="JSC244" s="6"/>
      <c r="JSD244" s="6"/>
      <c r="JSE244" s="6"/>
      <c r="JSF244" s="6"/>
      <c r="JSG244" s="6"/>
      <c r="JSH244" s="6"/>
      <c r="JSI244" s="6"/>
      <c r="JSJ244" s="6"/>
      <c r="JSK244" s="6"/>
      <c r="JSL244" s="6"/>
      <c r="JSM244" s="6"/>
      <c r="JSN244" s="6"/>
      <c r="JSO244" s="6"/>
      <c r="JSP244" s="6"/>
      <c r="JSQ244" s="6"/>
      <c r="JSR244" s="6"/>
      <c r="JSS244" s="6"/>
      <c r="JST244" s="6"/>
      <c r="JSU244" s="6"/>
      <c r="JSV244" s="6"/>
      <c r="JSW244" s="6"/>
      <c r="JSX244" s="6"/>
      <c r="JSY244" s="6"/>
      <c r="JSZ244" s="6"/>
      <c r="JTA244" s="6"/>
      <c r="JTB244" s="6"/>
      <c r="JTC244" s="6"/>
      <c r="JTD244" s="6"/>
      <c r="JTE244" s="6"/>
      <c r="JTF244" s="6"/>
      <c r="JTG244" s="6"/>
      <c r="JTH244" s="6"/>
      <c r="JTI244" s="6"/>
      <c r="JTJ244" s="6"/>
      <c r="JTK244" s="6"/>
      <c r="JTL244" s="6"/>
      <c r="JTM244" s="6"/>
      <c r="JTN244" s="6"/>
      <c r="JTO244" s="6"/>
      <c r="JTP244" s="6"/>
      <c r="JTQ244" s="6"/>
      <c r="JTR244" s="6"/>
      <c r="JTS244" s="6"/>
      <c r="JTT244" s="6"/>
      <c r="JTU244" s="6"/>
      <c r="JTV244" s="6"/>
      <c r="JTW244" s="6"/>
      <c r="JTX244" s="6"/>
      <c r="JTY244" s="6"/>
      <c r="JTZ244" s="6"/>
      <c r="JUA244" s="6"/>
      <c r="JUB244" s="6"/>
      <c r="JUC244" s="6"/>
      <c r="JUD244" s="6"/>
      <c r="JUE244" s="6"/>
      <c r="JUF244" s="6"/>
      <c r="JUG244" s="6"/>
      <c r="JUH244" s="6"/>
      <c r="JUI244" s="6"/>
      <c r="JUJ244" s="6"/>
      <c r="JUK244" s="6"/>
      <c r="JUL244" s="6"/>
      <c r="JUM244" s="6"/>
      <c r="JUN244" s="6"/>
      <c r="JUO244" s="6"/>
      <c r="JUP244" s="6"/>
      <c r="JUQ244" s="6"/>
      <c r="JUR244" s="6"/>
      <c r="JUS244" s="6"/>
      <c r="JUT244" s="6"/>
      <c r="JUU244" s="6"/>
      <c r="JUV244" s="6"/>
      <c r="JUW244" s="6"/>
      <c r="JUX244" s="6"/>
      <c r="JUY244" s="6"/>
      <c r="JUZ244" s="6"/>
      <c r="JVA244" s="6"/>
      <c r="JVB244" s="6"/>
      <c r="JVC244" s="6"/>
      <c r="JVD244" s="6"/>
      <c r="JVE244" s="6"/>
      <c r="JVF244" s="6"/>
      <c r="JVG244" s="6"/>
      <c r="JVH244" s="6"/>
      <c r="JVI244" s="6"/>
      <c r="JVJ244" s="6"/>
      <c r="JVK244" s="6"/>
      <c r="JVL244" s="6"/>
      <c r="JVM244" s="6"/>
      <c r="JVN244" s="6"/>
      <c r="JVO244" s="6"/>
      <c r="JVP244" s="6"/>
      <c r="JVQ244" s="6"/>
      <c r="JVR244" s="6"/>
      <c r="JVS244" s="6"/>
      <c r="JVT244" s="6"/>
      <c r="JVU244" s="6"/>
      <c r="JVV244" s="6"/>
      <c r="JVW244" s="6"/>
      <c r="JVX244" s="6"/>
      <c r="JVY244" s="6"/>
      <c r="JVZ244" s="6"/>
      <c r="JWA244" s="6"/>
      <c r="JWB244" s="6"/>
      <c r="JWC244" s="6"/>
      <c r="JWD244" s="6"/>
      <c r="JWE244" s="6"/>
      <c r="JWF244" s="6"/>
      <c r="JWG244" s="6"/>
      <c r="JWH244" s="6"/>
      <c r="JWI244" s="6"/>
      <c r="JWJ244" s="6"/>
      <c r="JWK244" s="6"/>
      <c r="JWL244" s="6"/>
      <c r="JWM244" s="6"/>
      <c r="JWN244" s="6"/>
      <c r="JWO244" s="6"/>
      <c r="JWP244" s="6"/>
      <c r="JWQ244" s="6"/>
      <c r="JWR244" s="6"/>
      <c r="JWS244" s="6"/>
      <c r="JWT244" s="6"/>
      <c r="JWU244" s="6"/>
      <c r="JWV244" s="6"/>
      <c r="JWW244" s="6"/>
      <c r="JWX244" s="6"/>
      <c r="JWY244" s="6"/>
      <c r="JWZ244" s="6"/>
      <c r="JXA244" s="6"/>
      <c r="JXB244" s="6"/>
      <c r="JXC244" s="6"/>
      <c r="JXD244" s="6"/>
      <c r="JXE244" s="6"/>
      <c r="JXF244" s="6"/>
      <c r="JXG244" s="6"/>
      <c r="JXH244" s="6"/>
      <c r="JXI244" s="6"/>
      <c r="JXJ244" s="6"/>
      <c r="JXK244" s="6"/>
      <c r="JXL244" s="6"/>
      <c r="JXM244" s="6"/>
      <c r="JXN244" s="6"/>
      <c r="JXO244" s="6"/>
      <c r="JXP244" s="6"/>
      <c r="JXQ244" s="6"/>
      <c r="JXR244" s="6"/>
      <c r="JXS244" s="6"/>
      <c r="JXT244" s="6"/>
      <c r="JXU244" s="6"/>
      <c r="JXV244" s="6"/>
      <c r="JXW244" s="6"/>
      <c r="JXX244" s="6"/>
      <c r="JXY244" s="6"/>
      <c r="JXZ244" s="6"/>
      <c r="JYA244" s="6"/>
      <c r="JYB244" s="6"/>
      <c r="JYC244" s="6"/>
      <c r="JYD244" s="6"/>
      <c r="JYE244" s="6"/>
      <c r="JYF244" s="6"/>
      <c r="JYG244" s="6"/>
      <c r="JYH244" s="6"/>
      <c r="JYI244" s="6"/>
      <c r="JYJ244" s="6"/>
      <c r="JYK244" s="6"/>
      <c r="JYL244" s="6"/>
      <c r="JYM244" s="6"/>
      <c r="JYN244" s="6"/>
      <c r="JYO244" s="6"/>
      <c r="JYP244" s="6"/>
      <c r="JYQ244" s="6"/>
      <c r="JYR244" s="6"/>
      <c r="JYS244" s="6"/>
      <c r="JYT244" s="6"/>
      <c r="JYU244" s="6"/>
      <c r="JYV244" s="6"/>
      <c r="JYW244" s="6"/>
      <c r="JYX244" s="6"/>
      <c r="JYY244" s="6"/>
      <c r="JYZ244" s="6"/>
      <c r="JZA244" s="6"/>
      <c r="JZB244" s="6"/>
      <c r="JZC244" s="6"/>
      <c r="JZD244" s="6"/>
      <c r="JZE244" s="6"/>
      <c r="JZF244" s="6"/>
      <c r="JZG244" s="6"/>
      <c r="JZH244" s="6"/>
      <c r="JZI244" s="6"/>
      <c r="JZJ244" s="6"/>
      <c r="JZK244" s="6"/>
      <c r="JZL244" s="6"/>
      <c r="JZM244" s="6"/>
      <c r="JZN244" s="6"/>
      <c r="JZO244" s="6"/>
      <c r="JZP244" s="6"/>
      <c r="JZQ244" s="6"/>
      <c r="JZR244" s="6"/>
      <c r="JZS244" s="6"/>
      <c r="JZT244" s="6"/>
      <c r="JZU244" s="6"/>
      <c r="JZV244" s="6"/>
      <c r="JZW244" s="6"/>
      <c r="JZX244" s="6"/>
      <c r="JZY244" s="6"/>
      <c r="JZZ244" s="6"/>
      <c r="KAA244" s="6"/>
      <c r="KAB244" s="6"/>
      <c r="KAC244" s="6"/>
      <c r="KAD244" s="6"/>
      <c r="KAE244" s="6"/>
      <c r="KAF244" s="6"/>
      <c r="KAG244" s="6"/>
      <c r="KAH244" s="6"/>
      <c r="KAI244" s="6"/>
      <c r="KAJ244" s="6"/>
      <c r="KAK244" s="6"/>
      <c r="KAL244" s="6"/>
      <c r="KAM244" s="6"/>
      <c r="KAN244" s="6"/>
      <c r="KAO244" s="6"/>
      <c r="KAP244" s="6"/>
      <c r="KAQ244" s="6"/>
      <c r="KAR244" s="6"/>
      <c r="KAS244" s="6"/>
      <c r="KAT244" s="6"/>
      <c r="KAU244" s="6"/>
      <c r="KAV244" s="6"/>
      <c r="KAW244" s="6"/>
      <c r="KAX244" s="6"/>
      <c r="KAY244" s="6"/>
      <c r="KAZ244" s="6"/>
      <c r="KBA244" s="6"/>
      <c r="KBB244" s="6"/>
      <c r="KBC244" s="6"/>
      <c r="KBD244" s="6"/>
      <c r="KBE244" s="6"/>
      <c r="KBF244" s="6"/>
      <c r="KBG244" s="6"/>
      <c r="KBH244" s="6"/>
      <c r="KBI244" s="6"/>
      <c r="KBJ244" s="6"/>
      <c r="KBK244" s="6"/>
      <c r="KBL244" s="6"/>
      <c r="KBM244" s="6"/>
      <c r="KBN244" s="6"/>
      <c r="KBO244" s="6"/>
      <c r="KBP244" s="6"/>
      <c r="KBQ244" s="6"/>
      <c r="KBR244" s="6"/>
      <c r="KBS244" s="6"/>
      <c r="KBT244" s="6"/>
      <c r="KBU244" s="6"/>
      <c r="KBV244" s="6"/>
      <c r="KBW244" s="6"/>
      <c r="KBX244" s="6"/>
      <c r="KBY244" s="6"/>
      <c r="KBZ244" s="6"/>
      <c r="KCA244" s="6"/>
      <c r="KCB244" s="6"/>
      <c r="KCC244" s="6"/>
      <c r="KCD244" s="6"/>
      <c r="KCE244" s="6"/>
      <c r="KCF244" s="6"/>
      <c r="KCG244" s="6"/>
      <c r="KCH244" s="6"/>
      <c r="KCI244" s="6"/>
      <c r="KCJ244" s="6"/>
      <c r="KCK244" s="6"/>
      <c r="KCL244" s="6"/>
      <c r="KCM244" s="6"/>
      <c r="KCN244" s="6"/>
      <c r="KCO244" s="6"/>
      <c r="KCP244" s="6"/>
      <c r="KCQ244" s="6"/>
      <c r="KCR244" s="6"/>
      <c r="KCS244" s="6"/>
      <c r="KCT244" s="6"/>
      <c r="KCU244" s="6"/>
      <c r="KCV244" s="6"/>
      <c r="KCW244" s="6"/>
      <c r="KCX244" s="6"/>
      <c r="KCY244" s="6"/>
      <c r="KCZ244" s="6"/>
      <c r="KDA244" s="6"/>
      <c r="KDB244" s="6"/>
      <c r="KDC244" s="6"/>
      <c r="KDD244" s="6"/>
      <c r="KDE244" s="6"/>
      <c r="KDF244" s="6"/>
      <c r="KDG244" s="6"/>
      <c r="KDH244" s="6"/>
      <c r="KDI244" s="6"/>
      <c r="KDJ244" s="6"/>
      <c r="KDK244" s="6"/>
      <c r="KDL244" s="6"/>
      <c r="KDM244" s="6"/>
      <c r="KDN244" s="6"/>
      <c r="KDO244" s="6"/>
      <c r="KDP244" s="6"/>
      <c r="KDQ244" s="6"/>
      <c r="KDR244" s="6"/>
      <c r="KDS244" s="6"/>
      <c r="KDT244" s="6"/>
      <c r="KDU244" s="6"/>
      <c r="KDV244" s="6"/>
      <c r="KDW244" s="6"/>
      <c r="KDX244" s="6"/>
      <c r="KDY244" s="6"/>
      <c r="KDZ244" s="6"/>
      <c r="KEA244" s="6"/>
      <c r="KEB244" s="6"/>
      <c r="KEC244" s="6"/>
      <c r="KED244" s="6"/>
      <c r="KEE244" s="6"/>
      <c r="KEF244" s="6"/>
      <c r="KEG244" s="6"/>
      <c r="KEH244" s="6"/>
      <c r="KEI244" s="6"/>
      <c r="KEJ244" s="6"/>
      <c r="KEK244" s="6"/>
      <c r="KEL244" s="6"/>
      <c r="KEM244" s="6"/>
      <c r="KEN244" s="6"/>
      <c r="KEO244" s="6"/>
      <c r="KEP244" s="6"/>
      <c r="KEQ244" s="6"/>
      <c r="KER244" s="6"/>
      <c r="KES244" s="6"/>
      <c r="KET244" s="6"/>
      <c r="KEU244" s="6"/>
      <c r="KEV244" s="6"/>
      <c r="KEW244" s="6"/>
      <c r="KEX244" s="6"/>
      <c r="KEY244" s="6"/>
      <c r="KEZ244" s="6"/>
      <c r="KFA244" s="6"/>
      <c r="KFB244" s="6"/>
      <c r="KFC244" s="6"/>
      <c r="KFD244" s="6"/>
      <c r="KFE244" s="6"/>
      <c r="KFF244" s="6"/>
      <c r="KFG244" s="6"/>
      <c r="KFH244" s="6"/>
      <c r="KFI244" s="6"/>
      <c r="KFJ244" s="6"/>
      <c r="KFK244" s="6"/>
      <c r="KFL244" s="6"/>
      <c r="KFM244" s="6"/>
      <c r="KFN244" s="6"/>
      <c r="KFO244" s="6"/>
      <c r="KFP244" s="6"/>
      <c r="KFQ244" s="6"/>
      <c r="KFR244" s="6"/>
      <c r="KFS244" s="6"/>
      <c r="KFT244" s="6"/>
      <c r="KFU244" s="6"/>
      <c r="KFV244" s="6"/>
      <c r="KFW244" s="6"/>
      <c r="KFX244" s="6"/>
      <c r="KFY244" s="6"/>
      <c r="KFZ244" s="6"/>
      <c r="KGA244" s="6"/>
      <c r="KGB244" s="6"/>
      <c r="KGC244" s="6"/>
      <c r="KGD244" s="6"/>
      <c r="KGE244" s="6"/>
      <c r="KGF244" s="6"/>
      <c r="KGG244" s="6"/>
      <c r="KGH244" s="6"/>
      <c r="KGI244" s="6"/>
      <c r="KGJ244" s="6"/>
      <c r="KGK244" s="6"/>
      <c r="KGL244" s="6"/>
      <c r="KGM244" s="6"/>
      <c r="KGN244" s="6"/>
      <c r="KGO244" s="6"/>
      <c r="KGP244" s="6"/>
      <c r="KGQ244" s="6"/>
      <c r="KGR244" s="6"/>
      <c r="KGS244" s="6"/>
      <c r="KGT244" s="6"/>
      <c r="KGU244" s="6"/>
      <c r="KGV244" s="6"/>
      <c r="KGW244" s="6"/>
      <c r="KGX244" s="6"/>
      <c r="KGY244" s="6"/>
      <c r="KGZ244" s="6"/>
      <c r="KHA244" s="6"/>
      <c r="KHB244" s="6"/>
      <c r="KHC244" s="6"/>
      <c r="KHD244" s="6"/>
      <c r="KHE244" s="6"/>
      <c r="KHF244" s="6"/>
      <c r="KHG244" s="6"/>
      <c r="KHH244" s="6"/>
      <c r="KHI244" s="6"/>
      <c r="KHJ244" s="6"/>
      <c r="KHK244" s="6"/>
      <c r="KHL244" s="6"/>
      <c r="KHM244" s="6"/>
      <c r="KHN244" s="6"/>
      <c r="KHO244" s="6"/>
      <c r="KHP244" s="6"/>
      <c r="KHQ244" s="6"/>
      <c r="KHR244" s="6"/>
      <c r="KHS244" s="6"/>
      <c r="KHT244" s="6"/>
      <c r="KHU244" s="6"/>
      <c r="KHV244" s="6"/>
      <c r="KHW244" s="6"/>
      <c r="KHX244" s="6"/>
      <c r="KHY244" s="6"/>
      <c r="KHZ244" s="6"/>
      <c r="KIA244" s="6"/>
      <c r="KIB244" s="6"/>
      <c r="KIC244" s="6"/>
      <c r="KID244" s="6"/>
      <c r="KIE244" s="6"/>
      <c r="KIF244" s="6"/>
      <c r="KIG244" s="6"/>
      <c r="KIH244" s="6"/>
      <c r="KII244" s="6"/>
      <c r="KIJ244" s="6"/>
      <c r="KIK244" s="6"/>
      <c r="KIL244" s="6"/>
      <c r="KIM244" s="6"/>
      <c r="KIN244" s="6"/>
      <c r="KIO244" s="6"/>
      <c r="KIP244" s="6"/>
      <c r="KIQ244" s="6"/>
      <c r="KIR244" s="6"/>
      <c r="KIS244" s="6"/>
      <c r="KIT244" s="6"/>
      <c r="KIU244" s="6"/>
      <c r="KIV244" s="6"/>
      <c r="KIW244" s="6"/>
      <c r="KIX244" s="6"/>
      <c r="KIY244" s="6"/>
      <c r="KIZ244" s="6"/>
      <c r="KJA244" s="6"/>
      <c r="KJB244" s="6"/>
      <c r="KJC244" s="6"/>
      <c r="KJD244" s="6"/>
      <c r="KJE244" s="6"/>
      <c r="KJF244" s="6"/>
      <c r="KJG244" s="6"/>
      <c r="KJH244" s="6"/>
      <c r="KJI244" s="6"/>
      <c r="KJJ244" s="6"/>
      <c r="KJK244" s="6"/>
      <c r="KJL244" s="6"/>
      <c r="KJM244" s="6"/>
      <c r="KJN244" s="6"/>
      <c r="KJO244" s="6"/>
      <c r="KJP244" s="6"/>
      <c r="KJQ244" s="6"/>
      <c r="KJR244" s="6"/>
      <c r="KJS244" s="6"/>
      <c r="KJT244" s="6"/>
      <c r="KJU244" s="6"/>
      <c r="KJV244" s="6"/>
      <c r="KJW244" s="6"/>
      <c r="KJX244" s="6"/>
      <c r="KJY244" s="6"/>
      <c r="KJZ244" s="6"/>
      <c r="KKA244" s="6"/>
      <c r="KKB244" s="6"/>
      <c r="KKC244" s="6"/>
      <c r="KKD244" s="6"/>
      <c r="KKE244" s="6"/>
      <c r="KKF244" s="6"/>
      <c r="KKG244" s="6"/>
      <c r="KKH244" s="6"/>
      <c r="KKI244" s="6"/>
      <c r="KKJ244" s="6"/>
      <c r="KKK244" s="6"/>
      <c r="KKL244" s="6"/>
      <c r="KKM244" s="6"/>
      <c r="KKN244" s="6"/>
      <c r="KKO244" s="6"/>
      <c r="KKP244" s="6"/>
      <c r="KKQ244" s="6"/>
      <c r="KKR244" s="6"/>
      <c r="KKS244" s="6"/>
      <c r="KKT244" s="6"/>
      <c r="KKU244" s="6"/>
      <c r="KKV244" s="6"/>
      <c r="KKW244" s="6"/>
      <c r="KKX244" s="6"/>
      <c r="KKY244" s="6"/>
      <c r="KKZ244" s="6"/>
      <c r="KLA244" s="6"/>
      <c r="KLB244" s="6"/>
      <c r="KLC244" s="6"/>
      <c r="KLD244" s="6"/>
      <c r="KLE244" s="6"/>
      <c r="KLF244" s="6"/>
      <c r="KLG244" s="6"/>
      <c r="KLH244" s="6"/>
      <c r="KLI244" s="6"/>
      <c r="KLJ244" s="6"/>
      <c r="KLK244" s="6"/>
      <c r="KLL244" s="6"/>
      <c r="KLM244" s="6"/>
      <c r="KLN244" s="6"/>
      <c r="KLO244" s="6"/>
      <c r="KLP244" s="6"/>
      <c r="KLQ244" s="6"/>
      <c r="KLR244" s="6"/>
      <c r="KLS244" s="6"/>
      <c r="KLT244" s="6"/>
      <c r="KLU244" s="6"/>
      <c r="KLV244" s="6"/>
      <c r="KLW244" s="6"/>
      <c r="KLX244" s="6"/>
      <c r="KLY244" s="6"/>
      <c r="KLZ244" s="6"/>
      <c r="KMA244" s="6"/>
      <c r="KMB244" s="6"/>
      <c r="KMC244" s="6"/>
      <c r="KMD244" s="6"/>
      <c r="KME244" s="6"/>
      <c r="KMF244" s="6"/>
      <c r="KMG244" s="6"/>
      <c r="KMH244" s="6"/>
      <c r="KMI244" s="6"/>
      <c r="KMJ244" s="6"/>
      <c r="KMK244" s="6"/>
      <c r="KML244" s="6"/>
      <c r="KMM244" s="6"/>
      <c r="KMN244" s="6"/>
      <c r="KMO244" s="6"/>
      <c r="KMP244" s="6"/>
      <c r="KMQ244" s="6"/>
      <c r="KMR244" s="6"/>
      <c r="KMS244" s="6"/>
      <c r="KMT244" s="6"/>
      <c r="KMU244" s="6"/>
      <c r="KMV244" s="6"/>
      <c r="KMW244" s="6"/>
      <c r="KMX244" s="6"/>
      <c r="KMY244" s="6"/>
      <c r="KMZ244" s="6"/>
      <c r="KNA244" s="6"/>
      <c r="KNB244" s="6"/>
      <c r="KNC244" s="6"/>
      <c r="KND244" s="6"/>
      <c r="KNE244" s="6"/>
      <c r="KNF244" s="6"/>
      <c r="KNG244" s="6"/>
      <c r="KNH244" s="6"/>
      <c r="KNI244" s="6"/>
      <c r="KNJ244" s="6"/>
      <c r="KNK244" s="6"/>
      <c r="KNL244" s="6"/>
      <c r="KNM244" s="6"/>
      <c r="KNN244" s="6"/>
      <c r="KNO244" s="6"/>
      <c r="KNP244" s="6"/>
      <c r="KNQ244" s="6"/>
      <c r="KNR244" s="6"/>
      <c r="KNS244" s="6"/>
      <c r="KNT244" s="6"/>
      <c r="KNU244" s="6"/>
      <c r="KNV244" s="6"/>
      <c r="KNW244" s="6"/>
      <c r="KNX244" s="6"/>
      <c r="KNY244" s="6"/>
      <c r="KNZ244" s="6"/>
      <c r="KOA244" s="6"/>
      <c r="KOB244" s="6"/>
      <c r="KOC244" s="6"/>
      <c r="KOD244" s="6"/>
      <c r="KOE244" s="6"/>
      <c r="KOF244" s="6"/>
      <c r="KOG244" s="6"/>
      <c r="KOH244" s="6"/>
      <c r="KOI244" s="6"/>
      <c r="KOJ244" s="6"/>
      <c r="KOK244" s="6"/>
      <c r="KOL244" s="6"/>
      <c r="KOM244" s="6"/>
      <c r="KON244" s="6"/>
      <c r="KOO244" s="6"/>
      <c r="KOP244" s="6"/>
      <c r="KOQ244" s="6"/>
      <c r="KOR244" s="6"/>
      <c r="KOS244" s="6"/>
      <c r="KOT244" s="6"/>
      <c r="KOU244" s="6"/>
      <c r="KOV244" s="6"/>
      <c r="KOW244" s="6"/>
      <c r="KOX244" s="6"/>
      <c r="KOY244" s="6"/>
      <c r="KOZ244" s="6"/>
      <c r="KPA244" s="6"/>
      <c r="KPB244" s="6"/>
      <c r="KPC244" s="6"/>
      <c r="KPD244" s="6"/>
      <c r="KPE244" s="6"/>
      <c r="KPF244" s="6"/>
      <c r="KPG244" s="6"/>
      <c r="KPH244" s="6"/>
      <c r="KPI244" s="6"/>
      <c r="KPJ244" s="6"/>
      <c r="KPK244" s="6"/>
      <c r="KPL244" s="6"/>
      <c r="KPM244" s="6"/>
      <c r="KPN244" s="6"/>
      <c r="KPO244" s="6"/>
      <c r="KPP244" s="6"/>
      <c r="KPQ244" s="6"/>
      <c r="KPR244" s="6"/>
      <c r="KPS244" s="6"/>
      <c r="KPT244" s="6"/>
      <c r="KPU244" s="6"/>
      <c r="KPV244" s="6"/>
      <c r="KPW244" s="6"/>
      <c r="KPX244" s="6"/>
      <c r="KPY244" s="6"/>
      <c r="KPZ244" s="6"/>
      <c r="KQA244" s="6"/>
      <c r="KQB244" s="6"/>
      <c r="KQC244" s="6"/>
      <c r="KQD244" s="6"/>
      <c r="KQE244" s="6"/>
      <c r="KQF244" s="6"/>
      <c r="KQG244" s="6"/>
      <c r="KQH244" s="6"/>
      <c r="KQI244" s="6"/>
      <c r="KQJ244" s="6"/>
      <c r="KQK244" s="6"/>
      <c r="KQL244" s="6"/>
      <c r="KQM244" s="6"/>
      <c r="KQN244" s="6"/>
      <c r="KQO244" s="6"/>
      <c r="KQP244" s="6"/>
      <c r="KQQ244" s="6"/>
      <c r="KQR244" s="6"/>
      <c r="KQS244" s="6"/>
      <c r="KQT244" s="6"/>
      <c r="KQU244" s="6"/>
      <c r="KQV244" s="6"/>
      <c r="KQW244" s="6"/>
      <c r="KQX244" s="6"/>
      <c r="KQY244" s="6"/>
      <c r="KQZ244" s="6"/>
      <c r="KRA244" s="6"/>
      <c r="KRB244" s="6"/>
      <c r="KRC244" s="6"/>
      <c r="KRD244" s="6"/>
      <c r="KRE244" s="6"/>
      <c r="KRF244" s="6"/>
      <c r="KRG244" s="6"/>
      <c r="KRH244" s="6"/>
      <c r="KRI244" s="6"/>
      <c r="KRJ244" s="6"/>
      <c r="KRK244" s="6"/>
      <c r="KRL244" s="6"/>
      <c r="KRM244" s="6"/>
      <c r="KRN244" s="6"/>
      <c r="KRO244" s="6"/>
      <c r="KRP244" s="6"/>
      <c r="KRQ244" s="6"/>
      <c r="KRR244" s="6"/>
      <c r="KRS244" s="6"/>
      <c r="KRT244" s="6"/>
      <c r="KRU244" s="6"/>
      <c r="KRV244" s="6"/>
      <c r="KRW244" s="6"/>
      <c r="KRX244" s="6"/>
      <c r="KRY244" s="6"/>
      <c r="KRZ244" s="6"/>
      <c r="KSA244" s="6"/>
      <c r="KSB244" s="6"/>
      <c r="KSC244" s="6"/>
      <c r="KSD244" s="6"/>
      <c r="KSE244" s="6"/>
      <c r="KSF244" s="6"/>
      <c r="KSG244" s="6"/>
      <c r="KSH244" s="6"/>
      <c r="KSI244" s="6"/>
      <c r="KSJ244" s="6"/>
      <c r="KSK244" s="6"/>
      <c r="KSL244" s="6"/>
      <c r="KSM244" s="6"/>
      <c r="KSN244" s="6"/>
      <c r="KSO244" s="6"/>
      <c r="KSP244" s="6"/>
      <c r="KSQ244" s="6"/>
      <c r="KSR244" s="6"/>
      <c r="KSS244" s="6"/>
      <c r="KST244" s="6"/>
      <c r="KSU244" s="6"/>
      <c r="KSV244" s="6"/>
      <c r="KSW244" s="6"/>
      <c r="KSX244" s="6"/>
      <c r="KSY244" s="6"/>
      <c r="KSZ244" s="6"/>
      <c r="KTA244" s="6"/>
      <c r="KTB244" s="6"/>
      <c r="KTC244" s="6"/>
      <c r="KTD244" s="6"/>
      <c r="KTE244" s="6"/>
      <c r="KTF244" s="6"/>
      <c r="KTG244" s="6"/>
      <c r="KTH244" s="6"/>
      <c r="KTI244" s="6"/>
      <c r="KTJ244" s="6"/>
      <c r="KTK244" s="6"/>
      <c r="KTL244" s="6"/>
      <c r="KTM244" s="6"/>
      <c r="KTN244" s="6"/>
      <c r="KTO244" s="6"/>
      <c r="KTP244" s="6"/>
      <c r="KTQ244" s="6"/>
      <c r="KTR244" s="6"/>
      <c r="KTS244" s="6"/>
      <c r="KTT244" s="6"/>
      <c r="KTU244" s="6"/>
      <c r="KTV244" s="6"/>
      <c r="KTW244" s="6"/>
      <c r="KTX244" s="6"/>
      <c r="KTY244" s="6"/>
      <c r="KTZ244" s="6"/>
      <c r="KUA244" s="6"/>
      <c r="KUB244" s="6"/>
      <c r="KUC244" s="6"/>
      <c r="KUD244" s="6"/>
      <c r="KUE244" s="6"/>
      <c r="KUF244" s="6"/>
      <c r="KUG244" s="6"/>
      <c r="KUH244" s="6"/>
      <c r="KUI244" s="6"/>
      <c r="KUJ244" s="6"/>
      <c r="KUK244" s="6"/>
      <c r="KUL244" s="6"/>
      <c r="KUM244" s="6"/>
      <c r="KUN244" s="6"/>
      <c r="KUO244" s="6"/>
      <c r="KUP244" s="6"/>
      <c r="KUQ244" s="6"/>
      <c r="KUR244" s="6"/>
      <c r="KUS244" s="6"/>
      <c r="KUT244" s="6"/>
      <c r="KUU244" s="6"/>
      <c r="KUV244" s="6"/>
      <c r="KUW244" s="6"/>
      <c r="KUX244" s="6"/>
      <c r="KUY244" s="6"/>
      <c r="KUZ244" s="6"/>
      <c r="KVA244" s="6"/>
      <c r="KVB244" s="6"/>
      <c r="KVC244" s="6"/>
      <c r="KVD244" s="6"/>
      <c r="KVE244" s="6"/>
      <c r="KVF244" s="6"/>
      <c r="KVG244" s="6"/>
      <c r="KVH244" s="6"/>
      <c r="KVI244" s="6"/>
      <c r="KVJ244" s="6"/>
      <c r="KVK244" s="6"/>
      <c r="KVL244" s="6"/>
      <c r="KVM244" s="6"/>
      <c r="KVN244" s="6"/>
      <c r="KVO244" s="6"/>
      <c r="KVP244" s="6"/>
      <c r="KVQ244" s="6"/>
      <c r="KVR244" s="6"/>
      <c r="KVS244" s="6"/>
      <c r="KVT244" s="6"/>
      <c r="KVU244" s="6"/>
      <c r="KVV244" s="6"/>
      <c r="KVW244" s="6"/>
      <c r="KVX244" s="6"/>
      <c r="KVY244" s="6"/>
      <c r="KVZ244" s="6"/>
      <c r="KWA244" s="6"/>
      <c r="KWB244" s="6"/>
      <c r="KWC244" s="6"/>
      <c r="KWD244" s="6"/>
      <c r="KWE244" s="6"/>
      <c r="KWF244" s="6"/>
      <c r="KWG244" s="6"/>
      <c r="KWH244" s="6"/>
      <c r="KWI244" s="6"/>
      <c r="KWJ244" s="6"/>
      <c r="KWK244" s="6"/>
      <c r="KWL244" s="6"/>
      <c r="KWM244" s="6"/>
      <c r="KWN244" s="6"/>
      <c r="KWO244" s="6"/>
      <c r="KWP244" s="6"/>
      <c r="KWQ244" s="6"/>
      <c r="KWR244" s="6"/>
      <c r="KWS244" s="6"/>
      <c r="KWT244" s="6"/>
      <c r="KWU244" s="6"/>
      <c r="KWV244" s="6"/>
      <c r="KWW244" s="6"/>
      <c r="KWX244" s="6"/>
      <c r="KWY244" s="6"/>
      <c r="KWZ244" s="6"/>
      <c r="KXA244" s="6"/>
      <c r="KXB244" s="6"/>
      <c r="KXC244" s="6"/>
      <c r="KXD244" s="6"/>
      <c r="KXE244" s="6"/>
      <c r="KXF244" s="6"/>
      <c r="KXG244" s="6"/>
      <c r="KXH244" s="6"/>
      <c r="KXI244" s="6"/>
      <c r="KXJ244" s="6"/>
      <c r="KXK244" s="6"/>
      <c r="KXL244" s="6"/>
      <c r="KXM244" s="6"/>
      <c r="KXN244" s="6"/>
      <c r="KXO244" s="6"/>
      <c r="KXP244" s="6"/>
      <c r="KXQ244" s="6"/>
      <c r="KXR244" s="6"/>
      <c r="KXS244" s="6"/>
      <c r="KXT244" s="6"/>
      <c r="KXU244" s="6"/>
      <c r="KXV244" s="6"/>
      <c r="KXW244" s="6"/>
      <c r="KXX244" s="6"/>
      <c r="KXY244" s="6"/>
      <c r="KXZ244" s="6"/>
      <c r="KYA244" s="6"/>
      <c r="KYB244" s="6"/>
      <c r="KYC244" s="6"/>
      <c r="KYD244" s="6"/>
      <c r="KYE244" s="6"/>
      <c r="KYF244" s="6"/>
      <c r="KYG244" s="6"/>
      <c r="KYH244" s="6"/>
      <c r="KYI244" s="6"/>
      <c r="KYJ244" s="6"/>
      <c r="KYK244" s="6"/>
      <c r="KYL244" s="6"/>
      <c r="KYM244" s="6"/>
      <c r="KYN244" s="6"/>
      <c r="KYO244" s="6"/>
      <c r="KYP244" s="6"/>
      <c r="KYQ244" s="6"/>
      <c r="KYR244" s="6"/>
      <c r="KYS244" s="6"/>
      <c r="KYT244" s="6"/>
      <c r="KYU244" s="6"/>
      <c r="KYV244" s="6"/>
      <c r="KYW244" s="6"/>
      <c r="KYX244" s="6"/>
      <c r="KYY244" s="6"/>
      <c r="KYZ244" s="6"/>
      <c r="KZA244" s="6"/>
      <c r="KZB244" s="6"/>
      <c r="KZC244" s="6"/>
      <c r="KZD244" s="6"/>
      <c r="KZE244" s="6"/>
      <c r="KZF244" s="6"/>
      <c r="KZG244" s="6"/>
      <c r="KZH244" s="6"/>
      <c r="KZI244" s="6"/>
      <c r="KZJ244" s="6"/>
      <c r="KZK244" s="6"/>
      <c r="KZL244" s="6"/>
      <c r="KZM244" s="6"/>
      <c r="KZN244" s="6"/>
      <c r="KZO244" s="6"/>
      <c r="KZP244" s="6"/>
      <c r="KZQ244" s="6"/>
      <c r="KZR244" s="6"/>
      <c r="KZS244" s="6"/>
      <c r="KZT244" s="6"/>
      <c r="KZU244" s="6"/>
      <c r="KZV244" s="6"/>
      <c r="KZW244" s="6"/>
      <c r="KZX244" s="6"/>
      <c r="KZY244" s="6"/>
      <c r="KZZ244" s="6"/>
      <c r="LAA244" s="6"/>
      <c r="LAB244" s="6"/>
      <c r="LAC244" s="6"/>
      <c r="LAD244" s="6"/>
      <c r="LAE244" s="6"/>
      <c r="LAF244" s="6"/>
      <c r="LAG244" s="6"/>
      <c r="LAH244" s="6"/>
      <c r="LAI244" s="6"/>
      <c r="LAJ244" s="6"/>
      <c r="LAK244" s="6"/>
      <c r="LAL244" s="6"/>
      <c r="LAM244" s="6"/>
      <c r="LAN244" s="6"/>
      <c r="LAO244" s="6"/>
      <c r="LAP244" s="6"/>
      <c r="LAQ244" s="6"/>
      <c r="LAR244" s="6"/>
      <c r="LAS244" s="6"/>
      <c r="LAT244" s="6"/>
      <c r="LAU244" s="6"/>
      <c r="LAV244" s="6"/>
      <c r="LAW244" s="6"/>
      <c r="LAX244" s="6"/>
      <c r="LAY244" s="6"/>
      <c r="LAZ244" s="6"/>
      <c r="LBA244" s="6"/>
      <c r="LBB244" s="6"/>
      <c r="LBC244" s="6"/>
      <c r="LBD244" s="6"/>
      <c r="LBE244" s="6"/>
      <c r="LBF244" s="6"/>
      <c r="LBG244" s="6"/>
      <c r="LBH244" s="6"/>
      <c r="LBI244" s="6"/>
      <c r="LBJ244" s="6"/>
      <c r="LBK244" s="6"/>
      <c r="LBL244" s="6"/>
      <c r="LBM244" s="6"/>
      <c r="LBN244" s="6"/>
      <c r="LBO244" s="6"/>
      <c r="LBP244" s="6"/>
      <c r="LBQ244" s="6"/>
      <c r="LBR244" s="6"/>
      <c r="LBS244" s="6"/>
      <c r="LBT244" s="6"/>
      <c r="LBU244" s="6"/>
      <c r="LBV244" s="6"/>
      <c r="LBW244" s="6"/>
      <c r="LBX244" s="6"/>
      <c r="LBY244" s="6"/>
      <c r="LBZ244" s="6"/>
      <c r="LCA244" s="6"/>
      <c r="LCB244" s="6"/>
      <c r="LCC244" s="6"/>
      <c r="LCD244" s="6"/>
      <c r="LCE244" s="6"/>
      <c r="LCF244" s="6"/>
      <c r="LCG244" s="6"/>
      <c r="LCH244" s="6"/>
      <c r="LCI244" s="6"/>
      <c r="LCJ244" s="6"/>
      <c r="LCK244" s="6"/>
      <c r="LCL244" s="6"/>
      <c r="LCM244" s="6"/>
      <c r="LCN244" s="6"/>
      <c r="LCO244" s="6"/>
      <c r="LCP244" s="6"/>
      <c r="LCQ244" s="6"/>
      <c r="LCR244" s="6"/>
      <c r="LCS244" s="6"/>
      <c r="LCT244" s="6"/>
      <c r="LCU244" s="6"/>
      <c r="LCV244" s="6"/>
      <c r="LCW244" s="6"/>
      <c r="LCX244" s="6"/>
      <c r="LCY244" s="6"/>
      <c r="LCZ244" s="6"/>
      <c r="LDA244" s="6"/>
      <c r="LDB244" s="6"/>
      <c r="LDC244" s="6"/>
      <c r="LDD244" s="6"/>
      <c r="LDE244" s="6"/>
      <c r="LDF244" s="6"/>
      <c r="LDG244" s="6"/>
      <c r="LDH244" s="6"/>
      <c r="LDI244" s="6"/>
      <c r="LDJ244" s="6"/>
      <c r="LDK244" s="6"/>
      <c r="LDL244" s="6"/>
      <c r="LDM244" s="6"/>
      <c r="LDN244" s="6"/>
      <c r="LDO244" s="6"/>
      <c r="LDP244" s="6"/>
      <c r="LDQ244" s="6"/>
      <c r="LDR244" s="6"/>
      <c r="LDS244" s="6"/>
      <c r="LDT244" s="6"/>
      <c r="LDU244" s="6"/>
      <c r="LDV244" s="6"/>
      <c r="LDW244" s="6"/>
      <c r="LDX244" s="6"/>
      <c r="LDY244" s="6"/>
      <c r="LDZ244" s="6"/>
      <c r="LEA244" s="6"/>
      <c r="LEB244" s="6"/>
      <c r="LEC244" s="6"/>
      <c r="LED244" s="6"/>
      <c r="LEE244" s="6"/>
      <c r="LEF244" s="6"/>
      <c r="LEG244" s="6"/>
      <c r="LEH244" s="6"/>
      <c r="LEI244" s="6"/>
      <c r="LEJ244" s="6"/>
      <c r="LEK244" s="6"/>
      <c r="LEL244" s="6"/>
      <c r="LEM244" s="6"/>
      <c r="LEN244" s="6"/>
      <c r="LEO244" s="6"/>
      <c r="LEP244" s="6"/>
      <c r="LEQ244" s="6"/>
      <c r="LER244" s="6"/>
      <c r="LES244" s="6"/>
      <c r="LET244" s="6"/>
      <c r="LEU244" s="6"/>
      <c r="LEV244" s="6"/>
      <c r="LEW244" s="6"/>
      <c r="LEX244" s="6"/>
      <c r="LEY244" s="6"/>
      <c r="LEZ244" s="6"/>
      <c r="LFA244" s="6"/>
      <c r="LFB244" s="6"/>
      <c r="LFC244" s="6"/>
      <c r="LFD244" s="6"/>
      <c r="LFE244" s="6"/>
      <c r="LFF244" s="6"/>
      <c r="LFG244" s="6"/>
      <c r="LFH244" s="6"/>
      <c r="LFI244" s="6"/>
      <c r="LFJ244" s="6"/>
      <c r="LFK244" s="6"/>
      <c r="LFL244" s="6"/>
      <c r="LFM244" s="6"/>
      <c r="LFN244" s="6"/>
      <c r="LFO244" s="6"/>
      <c r="LFP244" s="6"/>
      <c r="LFQ244" s="6"/>
      <c r="LFR244" s="6"/>
      <c r="LFS244" s="6"/>
      <c r="LFT244" s="6"/>
      <c r="LFU244" s="6"/>
      <c r="LFV244" s="6"/>
      <c r="LFW244" s="6"/>
      <c r="LFX244" s="6"/>
      <c r="LFY244" s="6"/>
      <c r="LFZ244" s="6"/>
      <c r="LGA244" s="6"/>
      <c r="LGB244" s="6"/>
      <c r="LGC244" s="6"/>
      <c r="LGD244" s="6"/>
      <c r="LGE244" s="6"/>
      <c r="LGF244" s="6"/>
      <c r="LGG244" s="6"/>
      <c r="LGH244" s="6"/>
      <c r="LGI244" s="6"/>
      <c r="LGJ244" s="6"/>
      <c r="LGK244" s="6"/>
      <c r="LGL244" s="6"/>
      <c r="LGM244" s="6"/>
      <c r="LGN244" s="6"/>
      <c r="LGO244" s="6"/>
      <c r="LGP244" s="6"/>
      <c r="LGQ244" s="6"/>
      <c r="LGR244" s="6"/>
      <c r="LGS244" s="6"/>
      <c r="LGT244" s="6"/>
      <c r="LGU244" s="6"/>
      <c r="LGV244" s="6"/>
      <c r="LGW244" s="6"/>
      <c r="LGX244" s="6"/>
      <c r="LGY244" s="6"/>
      <c r="LGZ244" s="6"/>
      <c r="LHA244" s="6"/>
      <c r="LHB244" s="6"/>
      <c r="LHC244" s="6"/>
      <c r="LHD244" s="6"/>
      <c r="LHE244" s="6"/>
      <c r="LHF244" s="6"/>
      <c r="LHG244" s="6"/>
      <c r="LHH244" s="6"/>
      <c r="LHI244" s="6"/>
      <c r="LHJ244" s="6"/>
      <c r="LHK244" s="6"/>
      <c r="LHL244" s="6"/>
      <c r="LHM244" s="6"/>
      <c r="LHN244" s="6"/>
      <c r="LHO244" s="6"/>
      <c r="LHP244" s="6"/>
      <c r="LHQ244" s="6"/>
      <c r="LHR244" s="6"/>
      <c r="LHS244" s="6"/>
      <c r="LHT244" s="6"/>
      <c r="LHU244" s="6"/>
      <c r="LHV244" s="6"/>
      <c r="LHW244" s="6"/>
      <c r="LHX244" s="6"/>
      <c r="LHY244" s="6"/>
      <c r="LHZ244" s="6"/>
      <c r="LIA244" s="6"/>
      <c r="LIB244" s="6"/>
      <c r="LIC244" s="6"/>
      <c r="LID244" s="6"/>
      <c r="LIE244" s="6"/>
      <c r="LIF244" s="6"/>
      <c r="LIG244" s="6"/>
      <c r="LIH244" s="6"/>
      <c r="LII244" s="6"/>
      <c r="LIJ244" s="6"/>
      <c r="LIK244" s="6"/>
      <c r="LIL244" s="6"/>
      <c r="LIM244" s="6"/>
      <c r="LIN244" s="6"/>
      <c r="LIO244" s="6"/>
      <c r="LIP244" s="6"/>
      <c r="LIQ244" s="6"/>
      <c r="LIR244" s="6"/>
      <c r="LIS244" s="6"/>
      <c r="LIT244" s="6"/>
      <c r="LIU244" s="6"/>
      <c r="LIV244" s="6"/>
      <c r="LIW244" s="6"/>
      <c r="LIX244" s="6"/>
      <c r="LIY244" s="6"/>
      <c r="LIZ244" s="6"/>
      <c r="LJA244" s="6"/>
      <c r="LJB244" s="6"/>
      <c r="LJC244" s="6"/>
      <c r="LJD244" s="6"/>
      <c r="LJE244" s="6"/>
      <c r="LJF244" s="6"/>
      <c r="LJG244" s="6"/>
      <c r="LJH244" s="6"/>
      <c r="LJI244" s="6"/>
      <c r="LJJ244" s="6"/>
      <c r="LJK244" s="6"/>
      <c r="LJL244" s="6"/>
      <c r="LJM244" s="6"/>
      <c r="LJN244" s="6"/>
      <c r="LJO244" s="6"/>
      <c r="LJP244" s="6"/>
      <c r="LJQ244" s="6"/>
      <c r="LJR244" s="6"/>
      <c r="LJS244" s="6"/>
      <c r="LJT244" s="6"/>
      <c r="LJU244" s="6"/>
      <c r="LJV244" s="6"/>
      <c r="LJW244" s="6"/>
      <c r="LJX244" s="6"/>
      <c r="LJY244" s="6"/>
      <c r="LJZ244" s="6"/>
      <c r="LKA244" s="6"/>
      <c r="LKB244" s="6"/>
      <c r="LKC244" s="6"/>
      <c r="LKD244" s="6"/>
      <c r="LKE244" s="6"/>
      <c r="LKF244" s="6"/>
      <c r="LKG244" s="6"/>
      <c r="LKH244" s="6"/>
      <c r="LKI244" s="6"/>
      <c r="LKJ244" s="6"/>
      <c r="LKK244" s="6"/>
      <c r="LKL244" s="6"/>
      <c r="LKM244" s="6"/>
      <c r="LKN244" s="6"/>
      <c r="LKO244" s="6"/>
      <c r="LKP244" s="6"/>
      <c r="LKQ244" s="6"/>
      <c r="LKR244" s="6"/>
      <c r="LKS244" s="6"/>
      <c r="LKT244" s="6"/>
      <c r="LKU244" s="6"/>
      <c r="LKV244" s="6"/>
      <c r="LKW244" s="6"/>
      <c r="LKX244" s="6"/>
      <c r="LKY244" s="6"/>
      <c r="LKZ244" s="6"/>
      <c r="LLA244" s="6"/>
      <c r="LLB244" s="6"/>
      <c r="LLC244" s="6"/>
      <c r="LLD244" s="6"/>
      <c r="LLE244" s="6"/>
      <c r="LLF244" s="6"/>
      <c r="LLG244" s="6"/>
      <c r="LLH244" s="6"/>
      <c r="LLI244" s="6"/>
      <c r="LLJ244" s="6"/>
      <c r="LLK244" s="6"/>
      <c r="LLL244" s="6"/>
      <c r="LLM244" s="6"/>
      <c r="LLN244" s="6"/>
      <c r="LLO244" s="6"/>
      <c r="LLP244" s="6"/>
      <c r="LLQ244" s="6"/>
      <c r="LLR244" s="6"/>
      <c r="LLS244" s="6"/>
      <c r="LLT244" s="6"/>
      <c r="LLU244" s="6"/>
      <c r="LLV244" s="6"/>
      <c r="LLW244" s="6"/>
      <c r="LLX244" s="6"/>
      <c r="LLY244" s="6"/>
      <c r="LLZ244" s="6"/>
      <c r="LMA244" s="6"/>
      <c r="LMB244" s="6"/>
      <c r="LMC244" s="6"/>
      <c r="LMD244" s="6"/>
      <c r="LME244" s="6"/>
      <c r="LMF244" s="6"/>
      <c r="LMG244" s="6"/>
      <c r="LMH244" s="6"/>
      <c r="LMI244" s="6"/>
      <c r="LMJ244" s="6"/>
      <c r="LMK244" s="6"/>
      <c r="LML244" s="6"/>
      <c r="LMM244" s="6"/>
      <c r="LMN244" s="6"/>
      <c r="LMO244" s="6"/>
      <c r="LMP244" s="6"/>
      <c r="LMQ244" s="6"/>
      <c r="LMR244" s="6"/>
      <c r="LMS244" s="6"/>
      <c r="LMT244" s="6"/>
      <c r="LMU244" s="6"/>
      <c r="LMV244" s="6"/>
      <c r="LMW244" s="6"/>
      <c r="LMX244" s="6"/>
      <c r="LMY244" s="6"/>
      <c r="LMZ244" s="6"/>
      <c r="LNA244" s="6"/>
      <c r="LNB244" s="6"/>
      <c r="LNC244" s="6"/>
      <c r="LND244" s="6"/>
      <c r="LNE244" s="6"/>
      <c r="LNF244" s="6"/>
      <c r="LNG244" s="6"/>
      <c r="LNH244" s="6"/>
      <c r="LNI244" s="6"/>
      <c r="LNJ244" s="6"/>
      <c r="LNK244" s="6"/>
      <c r="LNL244" s="6"/>
      <c r="LNM244" s="6"/>
      <c r="LNN244" s="6"/>
      <c r="LNO244" s="6"/>
      <c r="LNP244" s="6"/>
      <c r="LNQ244" s="6"/>
      <c r="LNR244" s="6"/>
      <c r="LNS244" s="6"/>
      <c r="LNT244" s="6"/>
      <c r="LNU244" s="6"/>
      <c r="LNV244" s="6"/>
      <c r="LNW244" s="6"/>
      <c r="LNX244" s="6"/>
      <c r="LNY244" s="6"/>
      <c r="LNZ244" s="6"/>
      <c r="LOA244" s="6"/>
      <c r="LOB244" s="6"/>
      <c r="LOC244" s="6"/>
      <c r="LOD244" s="6"/>
      <c r="LOE244" s="6"/>
      <c r="LOF244" s="6"/>
      <c r="LOG244" s="6"/>
      <c r="LOH244" s="6"/>
      <c r="LOI244" s="6"/>
      <c r="LOJ244" s="6"/>
      <c r="LOK244" s="6"/>
      <c r="LOL244" s="6"/>
      <c r="LOM244" s="6"/>
      <c r="LON244" s="6"/>
      <c r="LOO244" s="6"/>
      <c r="LOP244" s="6"/>
      <c r="LOQ244" s="6"/>
      <c r="LOR244" s="6"/>
      <c r="LOS244" s="6"/>
      <c r="LOT244" s="6"/>
      <c r="LOU244" s="6"/>
      <c r="LOV244" s="6"/>
      <c r="LOW244" s="6"/>
      <c r="LOX244" s="6"/>
      <c r="LOY244" s="6"/>
      <c r="LOZ244" s="6"/>
      <c r="LPA244" s="6"/>
      <c r="LPB244" s="6"/>
      <c r="LPC244" s="6"/>
      <c r="LPD244" s="6"/>
      <c r="LPE244" s="6"/>
      <c r="LPF244" s="6"/>
      <c r="LPG244" s="6"/>
      <c r="LPH244" s="6"/>
      <c r="LPI244" s="6"/>
      <c r="LPJ244" s="6"/>
      <c r="LPK244" s="6"/>
      <c r="LPL244" s="6"/>
      <c r="LPM244" s="6"/>
      <c r="LPN244" s="6"/>
      <c r="LPO244" s="6"/>
      <c r="LPP244" s="6"/>
      <c r="LPQ244" s="6"/>
      <c r="LPR244" s="6"/>
      <c r="LPS244" s="6"/>
      <c r="LPT244" s="6"/>
      <c r="LPU244" s="6"/>
      <c r="LPV244" s="6"/>
      <c r="LPW244" s="6"/>
      <c r="LPX244" s="6"/>
      <c r="LPY244" s="6"/>
      <c r="LPZ244" s="6"/>
      <c r="LQA244" s="6"/>
      <c r="LQB244" s="6"/>
      <c r="LQC244" s="6"/>
      <c r="LQD244" s="6"/>
      <c r="LQE244" s="6"/>
      <c r="LQF244" s="6"/>
      <c r="LQG244" s="6"/>
      <c r="LQH244" s="6"/>
      <c r="LQI244" s="6"/>
      <c r="LQJ244" s="6"/>
      <c r="LQK244" s="6"/>
      <c r="LQL244" s="6"/>
      <c r="LQM244" s="6"/>
      <c r="LQN244" s="6"/>
      <c r="LQO244" s="6"/>
      <c r="LQP244" s="6"/>
      <c r="LQQ244" s="6"/>
      <c r="LQR244" s="6"/>
      <c r="LQS244" s="6"/>
      <c r="LQT244" s="6"/>
      <c r="LQU244" s="6"/>
      <c r="LQV244" s="6"/>
      <c r="LQW244" s="6"/>
      <c r="LQX244" s="6"/>
      <c r="LQY244" s="6"/>
      <c r="LQZ244" s="6"/>
      <c r="LRA244" s="6"/>
      <c r="LRB244" s="6"/>
      <c r="LRC244" s="6"/>
      <c r="LRD244" s="6"/>
      <c r="LRE244" s="6"/>
      <c r="LRF244" s="6"/>
      <c r="LRG244" s="6"/>
      <c r="LRH244" s="6"/>
      <c r="LRI244" s="6"/>
      <c r="LRJ244" s="6"/>
      <c r="LRK244" s="6"/>
      <c r="LRL244" s="6"/>
      <c r="LRM244" s="6"/>
      <c r="LRN244" s="6"/>
      <c r="LRO244" s="6"/>
      <c r="LRP244" s="6"/>
      <c r="LRQ244" s="6"/>
      <c r="LRR244" s="6"/>
      <c r="LRS244" s="6"/>
      <c r="LRT244" s="6"/>
      <c r="LRU244" s="6"/>
      <c r="LRV244" s="6"/>
      <c r="LRW244" s="6"/>
      <c r="LRX244" s="6"/>
      <c r="LRY244" s="6"/>
      <c r="LRZ244" s="6"/>
      <c r="LSA244" s="6"/>
      <c r="LSB244" s="6"/>
      <c r="LSC244" s="6"/>
      <c r="LSD244" s="6"/>
      <c r="LSE244" s="6"/>
      <c r="LSF244" s="6"/>
      <c r="LSG244" s="6"/>
      <c r="LSH244" s="6"/>
      <c r="LSI244" s="6"/>
      <c r="LSJ244" s="6"/>
      <c r="LSK244" s="6"/>
      <c r="LSL244" s="6"/>
      <c r="LSM244" s="6"/>
      <c r="LSN244" s="6"/>
      <c r="LSO244" s="6"/>
      <c r="LSP244" s="6"/>
      <c r="LSQ244" s="6"/>
      <c r="LSR244" s="6"/>
      <c r="LSS244" s="6"/>
      <c r="LST244" s="6"/>
      <c r="LSU244" s="6"/>
      <c r="LSV244" s="6"/>
      <c r="LSW244" s="6"/>
      <c r="LSX244" s="6"/>
      <c r="LSY244" s="6"/>
      <c r="LSZ244" s="6"/>
      <c r="LTA244" s="6"/>
      <c r="LTB244" s="6"/>
      <c r="LTC244" s="6"/>
      <c r="LTD244" s="6"/>
      <c r="LTE244" s="6"/>
      <c r="LTF244" s="6"/>
      <c r="LTG244" s="6"/>
      <c r="LTH244" s="6"/>
      <c r="LTI244" s="6"/>
      <c r="LTJ244" s="6"/>
      <c r="LTK244" s="6"/>
      <c r="LTL244" s="6"/>
      <c r="LTM244" s="6"/>
      <c r="LTN244" s="6"/>
      <c r="LTO244" s="6"/>
      <c r="LTP244" s="6"/>
      <c r="LTQ244" s="6"/>
      <c r="LTR244" s="6"/>
      <c r="LTS244" s="6"/>
      <c r="LTT244" s="6"/>
      <c r="LTU244" s="6"/>
      <c r="LTV244" s="6"/>
      <c r="LTW244" s="6"/>
      <c r="LTX244" s="6"/>
      <c r="LTY244" s="6"/>
      <c r="LTZ244" s="6"/>
      <c r="LUA244" s="6"/>
      <c r="LUB244" s="6"/>
      <c r="LUC244" s="6"/>
      <c r="LUD244" s="6"/>
      <c r="LUE244" s="6"/>
      <c r="LUF244" s="6"/>
      <c r="LUG244" s="6"/>
      <c r="LUH244" s="6"/>
      <c r="LUI244" s="6"/>
      <c r="LUJ244" s="6"/>
      <c r="LUK244" s="6"/>
      <c r="LUL244" s="6"/>
      <c r="LUM244" s="6"/>
      <c r="LUN244" s="6"/>
      <c r="LUO244" s="6"/>
      <c r="LUP244" s="6"/>
      <c r="LUQ244" s="6"/>
      <c r="LUR244" s="6"/>
      <c r="LUS244" s="6"/>
      <c r="LUT244" s="6"/>
      <c r="LUU244" s="6"/>
      <c r="LUV244" s="6"/>
      <c r="LUW244" s="6"/>
      <c r="LUX244" s="6"/>
      <c r="LUY244" s="6"/>
      <c r="LUZ244" s="6"/>
      <c r="LVA244" s="6"/>
      <c r="LVB244" s="6"/>
      <c r="LVC244" s="6"/>
      <c r="LVD244" s="6"/>
      <c r="LVE244" s="6"/>
      <c r="LVF244" s="6"/>
      <c r="LVG244" s="6"/>
      <c r="LVH244" s="6"/>
      <c r="LVI244" s="6"/>
      <c r="LVJ244" s="6"/>
      <c r="LVK244" s="6"/>
      <c r="LVL244" s="6"/>
      <c r="LVM244" s="6"/>
      <c r="LVN244" s="6"/>
      <c r="LVO244" s="6"/>
      <c r="LVP244" s="6"/>
      <c r="LVQ244" s="6"/>
      <c r="LVR244" s="6"/>
      <c r="LVS244" s="6"/>
      <c r="LVT244" s="6"/>
      <c r="LVU244" s="6"/>
      <c r="LVV244" s="6"/>
      <c r="LVW244" s="6"/>
      <c r="LVX244" s="6"/>
      <c r="LVY244" s="6"/>
      <c r="LVZ244" s="6"/>
      <c r="LWA244" s="6"/>
      <c r="LWB244" s="6"/>
      <c r="LWC244" s="6"/>
      <c r="LWD244" s="6"/>
      <c r="LWE244" s="6"/>
      <c r="LWF244" s="6"/>
      <c r="LWG244" s="6"/>
      <c r="LWH244" s="6"/>
      <c r="LWI244" s="6"/>
      <c r="LWJ244" s="6"/>
      <c r="LWK244" s="6"/>
      <c r="LWL244" s="6"/>
      <c r="LWM244" s="6"/>
      <c r="LWN244" s="6"/>
      <c r="LWO244" s="6"/>
      <c r="LWP244" s="6"/>
      <c r="LWQ244" s="6"/>
      <c r="LWR244" s="6"/>
      <c r="LWS244" s="6"/>
      <c r="LWT244" s="6"/>
      <c r="LWU244" s="6"/>
      <c r="LWV244" s="6"/>
      <c r="LWW244" s="6"/>
      <c r="LWX244" s="6"/>
      <c r="LWY244" s="6"/>
      <c r="LWZ244" s="6"/>
      <c r="LXA244" s="6"/>
      <c r="LXB244" s="6"/>
      <c r="LXC244" s="6"/>
      <c r="LXD244" s="6"/>
      <c r="LXE244" s="6"/>
      <c r="LXF244" s="6"/>
      <c r="LXG244" s="6"/>
      <c r="LXH244" s="6"/>
      <c r="LXI244" s="6"/>
      <c r="LXJ244" s="6"/>
      <c r="LXK244" s="6"/>
      <c r="LXL244" s="6"/>
      <c r="LXM244" s="6"/>
      <c r="LXN244" s="6"/>
      <c r="LXO244" s="6"/>
      <c r="LXP244" s="6"/>
      <c r="LXQ244" s="6"/>
      <c r="LXR244" s="6"/>
      <c r="LXS244" s="6"/>
      <c r="LXT244" s="6"/>
      <c r="LXU244" s="6"/>
      <c r="LXV244" s="6"/>
      <c r="LXW244" s="6"/>
      <c r="LXX244" s="6"/>
      <c r="LXY244" s="6"/>
      <c r="LXZ244" s="6"/>
      <c r="LYA244" s="6"/>
      <c r="LYB244" s="6"/>
      <c r="LYC244" s="6"/>
      <c r="LYD244" s="6"/>
      <c r="LYE244" s="6"/>
      <c r="LYF244" s="6"/>
      <c r="LYG244" s="6"/>
      <c r="LYH244" s="6"/>
      <c r="LYI244" s="6"/>
      <c r="LYJ244" s="6"/>
      <c r="LYK244" s="6"/>
      <c r="LYL244" s="6"/>
      <c r="LYM244" s="6"/>
      <c r="LYN244" s="6"/>
      <c r="LYO244" s="6"/>
      <c r="LYP244" s="6"/>
      <c r="LYQ244" s="6"/>
      <c r="LYR244" s="6"/>
      <c r="LYS244" s="6"/>
      <c r="LYT244" s="6"/>
      <c r="LYU244" s="6"/>
      <c r="LYV244" s="6"/>
      <c r="LYW244" s="6"/>
      <c r="LYX244" s="6"/>
      <c r="LYY244" s="6"/>
      <c r="LYZ244" s="6"/>
      <c r="LZA244" s="6"/>
      <c r="LZB244" s="6"/>
      <c r="LZC244" s="6"/>
      <c r="LZD244" s="6"/>
      <c r="LZE244" s="6"/>
      <c r="LZF244" s="6"/>
      <c r="LZG244" s="6"/>
      <c r="LZH244" s="6"/>
      <c r="LZI244" s="6"/>
      <c r="LZJ244" s="6"/>
      <c r="LZK244" s="6"/>
      <c r="LZL244" s="6"/>
      <c r="LZM244" s="6"/>
      <c r="LZN244" s="6"/>
      <c r="LZO244" s="6"/>
      <c r="LZP244" s="6"/>
      <c r="LZQ244" s="6"/>
      <c r="LZR244" s="6"/>
      <c r="LZS244" s="6"/>
      <c r="LZT244" s="6"/>
      <c r="LZU244" s="6"/>
      <c r="LZV244" s="6"/>
      <c r="LZW244" s="6"/>
      <c r="LZX244" s="6"/>
      <c r="LZY244" s="6"/>
      <c r="LZZ244" s="6"/>
      <c r="MAA244" s="6"/>
      <c r="MAB244" s="6"/>
      <c r="MAC244" s="6"/>
      <c r="MAD244" s="6"/>
      <c r="MAE244" s="6"/>
      <c r="MAF244" s="6"/>
      <c r="MAG244" s="6"/>
      <c r="MAH244" s="6"/>
      <c r="MAI244" s="6"/>
      <c r="MAJ244" s="6"/>
      <c r="MAK244" s="6"/>
      <c r="MAL244" s="6"/>
      <c r="MAM244" s="6"/>
      <c r="MAN244" s="6"/>
      <c r="MAO244" s="6"/>
      <c r="MAP244" s="6"/>
      <c r="MAQ244" s="6"/>
      <c r="MAR244" s="6"/>
      <c r="MAS244" s="6"/>
      <c r="MAT244" s="6"/>
      <c r="MAU244" s="6"/>
      <c r="MAV244" s="6"/>
      <c r="MAW244" s="6"/>
      <c r="MAX244" s="6"/>
      <c r="MAY244" s="6"/>
      <c r="MAZ244" s="6"/>
      <c r="MBA244" s="6"/>
      <c r="MBB244" s="6"/>
      <c r="MBC244" s="6"/>
      <c r="MBD244" s="6"/>
      <c r="MBE244" s="6"/>
      <c r="MBF244" s="6"/>
      <c r="MBG244" s="6"/>
      <c r="MBH244" s="6"/>
      <c r="MBI244" s="6"/>
      <c r="MBJ244" s="6"/>
      <c r="MBK244" s="6"/>
      <c r="MBL244" s="6"/>
      <c r="MBM244" s="6"/>
      <c r="MBN244" s="6"/>
      <c r="MBO244" s="6"/>
      <c r="MBP244" s="6"/>
      <c r="MBQ244" s="6"/>
      <c r="MBR244" s="6"/>
      <c r="MBS244" s="6"/>
      <c r="MBT244" s="6"/>
      <c r="MBU244" s="6"/>
      <c r="MBV244" s="6"/>
      <c r="MBW244" s="6"/>
      <c r="MBX244" s="6"/>
      <c r="MBY244" s="6"/>
      <c r="MBZ244" s="6"/>
      <c r="MCA244" s="6"/>
      <c r="MCB244" s="6"/>
      <c r="MCC244" s="6"/>
      <c r="MCD244" s="6"/>
      <c r="MCE244" s="6"/>
      <c r="MCF244" s="6"/>
      <c r="MCG244" s="6"/>
      <c r="MCH244" s="6"/>
      <c r="MCI244" s="6"/>
      <c r="MCJ244" s="6"/>
      <c r="MCK244" s="6"/>
      <c r="MCL244" s="6"/>
      <c r="MCM244" s="6"/>
      <c r="MCN244" s="6"/>
      <c r="MCO244" s="6"/>
      <c r="MCP244" s="6"/>
      <c r="MCQ244" s="6"/>
      <c r="MCR244" s="6"/>
      <c r="MCS244" s="6"/>
      <c r="MCT244" s="6"/>
      <c r="MCU244" s="6"/>
      <c r="MCV244" s="6"/>
      <c r="MCW244" s="6"/>
      <c r="MCX244" s="6"/>
      <c r="MCY244" s="6"/>
      <c r="MCZ244" s="6"/>
      <c r="MDA244" s="6"/>
      <c r="MDB244" s="6"/>
      <c r="MDC244" s="6"/>
      <c r="MDD244" s="6"/>
      <c r="MDE244" s="6"/>
      <c r="MDF244" s="6"/>
      <c r="MDG244" s="6"/>
      <c r="MDH244" s="6"/>
      <c r="MDI244" s="6"/>
      <c r="MDJ244" s="6"/>
      <c r="MDK244" s="6"/>
      <c r="MDL244" s="6"/>
      <c r="MDM244" s="6"/>
      <c r="MDN244" s="6"/>
      <c r="MDO244" s="6"/>
      <c r="MDP244" s="6"/>
      <c r="MDQ244" s="6"/>
      <c r="MDR244" s="6"/>
      <c r="MDS244" s="6"/>
      <c r="MDT244" s="6"/>
      <c r="MDU244" s="6"/>
      <c r="MDV244" s="6"/>
      <c r="MDW244" s="6"/>
      <c r="MDX244" s="6"/>
      <c r="MDY244" s="6"/>
      <c r="MDZ244" s="6"/>
      <c r="MEA244" s="6"/>
      <c r="MEB244" s="6"/>
      <c r="MEC244" s="6"/>
      <c r="MED244" s="6"/>
      <c r="MEE244" s="6"/>
      <c r="MEF244" s="6"/>
      <c r="MEG244" s="6"/>
      <c r="MEH244" s="6"/>
      <c r="MEI244" s="6"/>
      <c r="MEJ244" s="6"/>
      <c r="MEK244" s="6"/>
      <c r="MEL244" s="6"/>
      <c r="MEM244" s="6"/>
      <c r="MEN244" s="6"/>
      <c r="MEO244" s="6"/>
      <c r="MEP244" s="6"/>
      <c r="MEQ244" s="6"/>
      <c r="MER244" s="6"/>
      <c r="MES244" s="6"/>
      <c r="MET244" s="6"/>
      <c r="MEU244" s="6"/>
      <c r="MEV244" s="6"/>
      <c r="MEW244" s="6"/>
      <c r="MEX244" s="6"/>
      <c r="MEY244" s="6"/>
      <c r="MEZ244" s="6"/>
      <c r="MFA244" s="6"/>
      <c r="MFB244" s="6"/>
      <c r="MFC244" s="6"/>
      <c r="MFD244" s="6"/>
      <c r="MFE244" s="6"/>
      <c r="MFF244" s="6"/>
      <c r="MFG244" s="6"/>
      <c r="MFH244" s="6"/>
      <c r="MFI244" s="6"/>
      <c r="MFJ244" s="6"/>
      <c r="MFK244" s="6"/>
      <c r="MFL244" s="6"/>
      <c r="MFM244" s="6"/>
      <c r="MFN244" s="6"/>
      <c r="MFO244" s="6"/>
      <c r="MFP244" s="6"/>
      <c r="MFQ244" s="6"/>
      <c r="MFR244" s="6"/>
      <c r="MFS244" s="6"/>
      <c r="MFT244" s="6"/>
      <c r="MFU244" s="6"/>
      <c r="MFV244" s="6"/>
      <c r="MFW244" s="6"/>
      <c r="MFX244" s="6"/>
      <c r="MFY244" s="6"/>
      <c r="MFZ244" s="6"/>
      <c r="MGA244" s="6"/>
      <c r="MGB244" s="6"/>
      <c r="MGC244" s="6"/>
      <c r="MGD244" s="6"/>
      <c r="MGE244" s="6"/>
      <c r="MGF244" s="6"/>
      <c r="MGG244" s="6"/>
      <c r="MGH244" s="6"/>
      <c r="MGI244" s="6"/>
      <c r="MGJ244" s="6"/>
      <c r="MGK244" s="6"/>
      <c r="MGL244" s="6"/>
      <c r="MGM244" s="6"/>
      <c r="MGN244" s="6"/>
      <c r="MGO244" s="6"/>
      <c r="MGP244" s="6"/>
      <c r="MGQ244" s="6"/>
      <c r="MGR244" s="6"/>
      <c r="MGS244" s="6"/>
      <c r="MGT244" s="6"/>
      <c r="MGU244" s="6"/>
      <c r="MGV244" s="6"/>
      <c r="MGW244" s="6"/>
      <c r="MGX244" s="6"/>
      <c r="MGY244" s="6"/>
      <c r="MGZ244" s="6"/>
      <c r="MHA244" s="6"/>
      <c r="MHB244" s="6"/>
      <c r="MHC244" s="6"/>
      <c r="MHD244" s="6"/>
      <c r="MHE244" s="6"/>
      <c r="MHF244" s="6"/>
      <c r="MHG244" s="6"/>
      <c r="MHH244" s="6"/>
      <c r="MHI244" s="6"/>
      <c r="MHJ244" s="6"/>
      <c r="MHK244" s="6"/>
      <c r="MHL244" s="6"/>
      <c r="MHM244" s="6"/>
      <c r="MHN244" s="6"/>
      <c r="MHO244" s="6"/>
      <c r="MHP244" s="6"/>
      <c r="MHQ244" s="6"/>
      <c r="MHR244" s="6"/>
      <c r="MHS244" s="6"/>
      <c r="MHT244" s="6"/>
      <c r="MHU244" s="6"/>
      <c r="MHV244" s="6"/>
      <c r="MHW244" s="6"/>
      <c r="MHX244" s="6"/>
      <c r="MHY244" s="6"/>
      <c r="MHZ244" s="6"/>
      <c r="MIA244" s="6"/>
      <c r="MIB244" s="6"/>
      <c r="MIC244" s="6"/>
      <c r="MID244" s="6"/>
      <c r="MIE244" s="6"/>
      <c r="MIF244" s="6"/>
      <c r="MIG244" s="6"/>
      <c r="MIH244" s="6"/>
      <c r="MII244" s="6"/>
      <c r="MIJ244" s="6"/>
      <c r="MIK244" s="6"/>
      <c r="MIL244" s="6"/>
      <c r="MIM244" s="6"/>
      <c r="MIN244" s="6"/>
      <c r="MIO244" s="6"/>
      <c r="MIP244" s="6"/>
      <c r="MIQ244" s="6"/>
      <c r="MIR244" s="6"/>
      <c r="MIS244" s="6"/>
      <c r="MIT244" s="6"/>
      <c r="MIU244" s="6"/>
      <c r="MIV244" s="6"/>
      <c r="MIW244" s="6"/>
      <c r="MIX244" s="6"/>
      <c r="MIY244" s="6"/>
      <c r="MIZ244" s="6"/>
      <c r="MJA244" s="6"/>
      <c r="MJB244" s="6"/>
      <c r="MJC244" s="6"/>
      <c r="MJD244" s="6"/>
      <c r="MJE244" s="6"/>
      <c r="MJF244" s="6"/>
      <c r="MJG244" s="6"/>
      <c r="MJH244" s="6"/>
      <c r="MJI244" s="6"/>
      <c r="MJJ244" s="6"/>
      <c r="MJK244" s="6"/>
      <c r="MJL244" s="6"/>
      <c r="MJM244" s="6"/>
      <c r="MJN244" s="6"/>
      <c r="MJO244" s="6"/>
      <c r="MJP244" s="6"/>
      <c r="MJQ244" s="6"/>
      <c r="MJR244" s="6"/>
      <c r="MJS244" s="6"/>
      <c r="MJT244" s="6"/>
      <c r="MJU244" s="6"/>
      <c r="MJV244" s="6"/>
      <c r="MJW244" s="6"/>
      <c r="MJX244" s="6"/>
      <c r="MJY244" s="6"/>
      <c r="MJZ244" s="6"/>
      <c r="MKA244" s="6"/>
      <c r="MKB244" s="6"/>
      <c r="MKC244" s="6"/>
      <c r="MKD244" s="6"/>
      <c r="MKE244" s="6"/>
      <c r="MKF244" s="6"/>
      <c r="MKG244" s="6"/>
      <c r="MKH244" s="6"/>
      <c r="MKI244" s="6"/>
      <c r="MKJ244" s="6"/>
      <c r="MKK244" s="6"/>
      <c r="MKL244" s="6"/>
      <c r="MKM244" s="6"/>
      <c r="MKN244" s="6"/>
      <c r="MKO244" s="6"/>
      <c r="MKP244" s="6"/>
      <c r="MKQ244" s="6"/>
      <c r="MKR244" s="6"/>
      <c r="MKS244" s="6"/>
      <c r="MKT244" s="6"/>
      <c r="MKU244" s="6"/>
      <c r="MKV244" s="6"/>
      <c r="MKW244" s="6"/>
      <c r="MKX244" s="6"/>
      <c r="MKY244" s="6"/>
      <c r="MKZ244" s="6"/>
      <c r="MLA244" s="6"/>
      <c r="MLB244" s="6"/>
      <c r="MLC244" s="6"/>
      <c r="MLD244" s="6"/>
      <c r="MLE244" s="6"/>
      <c r="MLF244" s="6"/>
      <c r="MLG244" s="6"/>
      <c r="MLH244" s="6"/>
      <c r="MLI244" s="6"/>
      <c r="MLJ244" s="6"/>
      <c r="MLK244" s="6"/>
      <c r="MLL244" s="6"/>
      <c r="MLM244" s="6"/>
      <c r="MLN244" s="6"/>
      <c r="MLO244" s="6"/>
      <c r="MLP244" s="6"/>
      <c r="MLQ244" s="6"/>
      <c r="MLR244" s="6"/>
      <c r="MLS244" s="6"/>
      <c r="MLT244" s="6"/>
      <c r="MLU244" s="6"/>
      <c r="MLV244" s="6"/>
      <c r="MLW244" s="6"/>
      <c r="MLX244" s="6"/>
      <c r="MLY244" s="6"/>
      <c r="MLZ244" s="6"/>
      <c r="MMA244" s="6"/>
      <c r="MMB244" s="6"/>
      <c r="MMC244" s="6"/>
      <c r="MMD244" s="6"/>
      <c r="MME244" s="6"/>
      <c r="MMF244" s="6"/>
      <c r="MMG244" s="6"/>
      <c r="MMH244" s="6"/>
      <c r="MMI244" s="6"/>
      <c r="MMJ244" s="6"/>
      <c r="MMK244" s="6"/>
      <c r="MML244" s="6"/>
      <c r="MMM244" s="6"/>
      <c r="MMN244" s="6"/>
      <c r="MMO244" s="6"/>
      <c r="MMP244" s="6"/>
      <c r="MMQ244" s="6"/>
      <c r="MMR244" s="6"/>
      <c r="MMS244" s="6"/>
      <c r="MMT244" s="6"/>
      <c r="MMU244" s="6"/>
      <c r="MMV244" s="6"/>
      <c r="MMW244" s="6"/>
      <c r="MMX244" s="6"/>
      <c r="MMY244" s="6"/>
      <c r="MMZ244" s="6"/>
      <c r="MNA244" s="6"/>
      <c r="MNB244" s="6"/>
      <c r="MNC244" s="6"/>
      <c r="MND244" s="6"/>
      <c r="MNE244" s="6"/>
      <c r="MNF244" s="6"/>
      <c r="MNG244" s="6"/>
      <c r="MNH244" s="6"/>
      <c r="MNI244" s="6"/>
      <c r="MNJ244" s="6"/>
      <c r="MNK244" s="6"/>
      <c r="MNL244" s="6"/>
      <c r="MNM244" s="6"/>
      <c r="MNN244" s="6"/>
      <c r="MNO244" s="6"/>
      <c r="MNP244" s="6"/>
      <c r="MNQ244" s="6"/>
      <c r="MNR244" s="6"/>
      <c r="MNS244" s="6"/>
      <c r="MNT244" s="6"/>
      <c r="MNU244" s="6"/>
      <c r="MNV244" s="6"/>
      <c r="MNW244" s="6"/>
      <c r="MNX244" s="6"/>
      <c r="MNY244" s="6"/>
      <c r="MNZ244" s="6"/>
      <c r="MOA244" s="6"/>
      <c r="MOB244" s="6"/>
      <c r="MOC244" s="6"/>
      <c r="MOD244" s="6"/>
      <c r="MOE244" s="6"/>
      <c r="MOF244" s="6"/>
      <c r="MOG244" s="6"/>
      <c r="MOH244" s="6"/>
      <c r="MOI244" s="6"/>
      <c r="MOJ244" s="6"/>
      <c r="MOK244" s="6"/>
      <c r="MOL244" s="6"/>
      <c r="MOM244" s="6"/>
      <c r="MON244" s="6"/>
      <c r="MOO244" s="6"/>
      <c r="MOP244" s="6"/>
      <c r="MOQ244" s="6"/>
      <c r="MOR244" s="6"/>
      <c r="MOS244" s="6"/>
      <c r="MOT244" s="6"/>
      <c r="MOU244" s="6"/>
      <c r="MOV244" s="6"/>
      <c r="MOW244" s="6"/>
      <c r="MOX244" s="6"/>
      <c r="MOY244" s="6"/>
      <c r="MOZ244" s="6"/>
      <c r="MPA244" s="6"/>
      <c r="MPB244" s="6"/>
      <c r="MPC244" s="6"/>
      <c r="MPD244" s="6"/>
      <c r="MPE244" s="6"/>
      <c r="MPF244" s="6"/>
      <c r="MPG244" s="6"/>
      <c r="MPH244" s="6"/>
      <c r="MPI244" s="6"/>
      <c r="MPJ244" s="6"/>
      <c r="MPK244" s="6"/>
      <c r="MPL244" s="6"/>
      <c r="MPM244" s="6"/>
      <c r="MPN244" s="6"/>
      <c r="MPO244" s="6"/>
      <c r="MPP244" s="6"/>
      <c r="MPQ244" s="6"/>
      <c r="MPR244" s="6"/>
      <c r="MPS244" s="6"/>
      <c r="MPT244" s="6"/>
      <c r="MPU244" s="6"/>
      <c r="MPV244" s="6"/>
      <c r="MPW244" s="6"/>
      <c r="MPX244" s="6"/>
      <c r="MPY244" s="6"/>
      <c r="MPZ244" s="6"/>
      <c r="MQA244" s="6"/>
      <c r="MQB244" s="6"/>
      <c r="MQC244" s="6"/>
      <c r="MQD244" s="6"/>
      <c r="MQE244" s="6"/>
      <c r="MQF244" s="6"/>
      <c r="MQG244" s="6"/>
      <c r="MQH244" s="6"/>
      <c r="MQI244" s="6"/>
      <c r="MQJ244" s="6"/>
      <c r="MQK244" s="6"/>
      <c r="MQL244" s="6"/>
      <c r="MQM244" s="6"/>
      <c r="MQN244" s="6"/>
      <c r="MQO244" s="6"/>
      <c r="MQP244" s="6"/>
      <c r="MQQ244" s="6"/>
      <c r="MQR244" s="6"/>
      <c r="MQS244" s="6"/>
      <c r="MQT244" s="6"/>
      <c r="MQU244" s="6"/>
      <c r="MQV244" s="6"/>
      <c r="MQW244" s="6"/>
      <c r="MQX244" s="6"/>
      <c r="MQY244" s="6"/>
      <c r="MQZ244" s="6"/>
      <c r="MRA244" s="6"/>
      <c r="MRB244" s="6"/>
      <c r="MRC244" s="6"/>
      <c r="MRD244" s="6"/>
      <c r="MRE244" s="6"/>
      <c r="MRF244" s="6"/>
      <c r="MRG244" s="6"/>
      <c r="MRH244" s="6"/>
      <c r="MRI244" s="6"/>
      <c r="MRJ244" s="6"/>
      <c r="MRK244" s="6"/>
      <c r="MRL244" s="6"/>
      <c r="MRM244" s="6"/>
      <c r="MRN244" s="6"/>
      <c r="MRO244" s="6"/>
      <c r="MRP244" s="6"/>
      <c r="MRQ244" s="6"/>
      <c r="MRR244" s="6"/>
      <c r="MRS244" s="6"/>
      <c r="MRT244" s="6"/>
      <c r="MRU244" s="6"/>
      <c r="MRV244" s="6"/>
      <c r="MRW244" s="6"/>
      <c r="MRX244" s="6"/>
      <c r="MRY244" s="6"/>
      <c r="MRZ244" s="6"/>
      <c r="MSA244" s="6"/>
      <c r="MSB244" s="6"/>
      <c r="MSC244" s="6"/>
      <c r="MSD244" s="6"/>
      <c r="MSE244" s="6"/>
      <c r="MSF244" s="6"/>
      <c r="MSG244" s="6"/>
      <c r="MSH244" s="6"/>
      <c r="MSI244" s="6"/>
      <c r="MSJ244" s="6"/>
      <c r="MSK244" s="6"/>
      <c r="MSL244" s="6"/>
      <c r="MSM244" s="6"/>
      <c r="MSN244" s="6"/>
      <c r="MSO244" s="6"/>
      <c r="MSP244" s="6"/>
      <c r="MSQ244" s="6"/>
      <c r="MSR244" s="6"/>
      <c r="MSS244" s="6"/>
      <c r="MST244" s="6"/>
      <c r="MSU244" s="6"/>
      <c r="MSV244" s="6"/>
      <c r="MSW244" s="6"/>
      <c r="MSX244" s="6"/>
      <c r="MSY244" s="6"/>
      <c r="MSZ244" s="6"/>
      <c r="MTA244" s="6"/>
      <c r="MTB244" s="6"/>
      <c r="MTC244" s="6"/>
      <c r="MTD244" s="6"/>
      <c r="MTE244" s="6"/>
      <c r="MTF244" s="6"/>
      <c r="MTG244" s="6"/>
      <c r="MTH244" s="6"/>
      <c r="MTI244" s="6"/>
      <c r="MTJ244" s="6"/>
      <c r="MTK244" s="6"/>
      <c r="MTL244" s="6"/>
      <c r="MTM244" s="6"/>
      <c r="MTN244" s="6"/>
      <c r="MTO244" s="6"/>
      <c r="MTP244" s="6"/>
      <c r="MTQ244" s="6"/>
      <c r="MTR244" s="6"/>
      <c r="MTS244" s="6"/>
      <c r="MTT244" s="6"/>
      <c r="MTU244" s="6"/>
      <c r="MTV244" s="6"/>
      <c r="MTW244" s="6"/>
      <c r="MTX244" s="6"/>
      <c r="MTY244" s="6"/>
      <c r="MTZ244" s="6"/>
      <c r="MUA244" s="6"/>
      <c r="MUB244" s="6"/>
      <c r="MUC244" s="6"/>
      <c r="MUD244" s="6"/>
      <c r="MUE244" s="6"/>
      <c r="MUF244" s="6"/>
      <c r="MUG244" s="6"/>
      <c r="MUH244" s="6"/>
      <c r="MUI244" s="6"/>
      <c r="MUJ244" s="6"/>
      <c r="MUK244" s="6"/>
      <c r="MUL244" s="6"/>
      <c r="MUM244" s="6"/>
      <c r="MUN244" s="6"/>
      <c r="MUO244" s="6"/>
      <c r="MUP244" s="6"/>
      <c r="MUQ244" s="6"/>
      <c r="MUR244" s="6"/>
      <c r="MUS244" s="6"/>
      <c r="MUT244" s="6"/>
      <c r="MUU244" s="6"/>
      <c r="MUV244" s="6"/>
      <c r="MUW244" s="6"/>
      <c r="MUX244" s="6"/>
      <c r="MUY244" s="6"/>
      <c r="MUZ244" s="6"/>
      <c r="MVA244" s="6"/>
      <c r="MVB244" s="6"/>
      <c r="MVC244" s="6"/>
      <c r="MVD244" s="6"/>
      <c r="MVE244" s="6"/>
      <c r="MVF244" s="6"/>
      <c r="MVG244" s="6"/>
      <c r="MVH244" s="6"/>
      <c r="MVI244" s="6"/>
      <c r="MVJ244" s="6"/>
      <c r="MVK244" s="6"/>
      <c r="MVL244" s="6"/>
      <c r="MVM244" s="6"/>
      <c r="MVN244" s="6"/>
      <c r="MVO244" s="6"/>
      <c r="MVP244" s="6"/>
      <c r="MVQ244" s="6"/>
      <c r="MVR244" s="6"/>
      <c r="MVS244" s="6"/>
      <c r="MVT244" s="6"/>
      <c r="MVU244" s="6"/>
      <c r="MVV244" s="6"/>
      <c r="MVW244" s="6"/>
      <c r="MVX244" s="6"/>
      <c r="MVY244" s="6"/>
      <c r="MVZ244" s="6"/>
      <c r="MWA244" s="6"/>
      <c r="MWB244" s="6"/>
      <c r="MWC244" s="6"/>
      <c r="MWD244" s="6"/>
      <c r="MWE244" s="6"/>
      <c r="MWF244" s="6"/>
      <c r="MWG244" s="6"/>
      <c r="MWH244" s="6"/>
      <c r="MWI244" s="6"/>
      <c r="MWJ244" s="6"/>
      <c r="MWK244" s="6"/>
      <c r="MWL244" s="6"/>
      <c r="MWM244" s="6"/>
      <c r="MWN244" s="6"/>
      <c r="MWO244" s="6"/>
      <c r="MWP244" s="6"/>
      <c r="MWQ244" s="6"/>
      <c r="MWR244" s="6"/>
      <c r="MWS244" s="6"/>
      <c r="MWT244" s="6"/>
      <c r="MWU244" s="6"/>
      <c r="MWV244" s="6"/>
      <c r="MWW244" s="6"/>
      <c r="MWX244" s="6"/>
      <c r="MWY244" s="6"/>
      <c r="MWZ244" s="6"/>
      <c r="MXA244" s="6"/>
      <c r="MXB244" s="6"/>
      <c r="MXC244" s="6"/>
      <c r="MXD244" s="6"/>
      <c r="MXE244" s="6"/>
      <c r="MXF244" s="6"/>
      <c r="MXG244" s="6"/>
      <c r="MXH244" s="6"/>
      <c r="MXI244" s="6"/>
      <c r="MXJ244" s="6"/>
      <c r="MXK244" s="6"/>
      <c r="MXL244" s="6"/>
      <c r="MXM244" s="6"/>
      <c r="MXN244" s="6"/>
      <c r="MXO244" s="6"/>
      <c r="MXP244" s="6"/>
      <c r="MXQ244" s="6"/>
      <c r="MXR244" s="6"/>
      <c r="MXS244" s="6"/>
      <c r="MXT244" s="6"/>
      <c r="MXU244" s="6"/>
      <c r="MXV244" s="6"/>
      <c r="MXW244" s="6"/>
      <c r="MXX244" s="6"/>
      <c r="MXY244" s="6"/>
      <c r="MXZ244" s="6"/>
      <c r="MYA244" s="6"/>
      <c r="MYB244" s="6"/>
      <c r="MYC244" s="6"/>
      <c r="MYD244" s="6"/>
      <c r="MYE244" s="6"/>
      <c r="MYF244" s="6"/>
      <c r="MYG244" s="6"/>
      <c r="MYH244" s="6"/>
      <c r="MYI244" s="6"/>
      <c r="MYJ244" s="6"/>
      <c r="MYK244" s="6"/>
      <c r="MYL244" s="6"/>
      <c r="MYM244" s="6"/>
      <c r="MYN244" s="6"/>
      <c r="MYO244" s="6"/>
      <c r="MYP244" s="6"/>
      <c r="MYQ244" s="6"/>
      <c r="MYR244" s="6"/>
      <c r="MYS244" s="6"/>
      <c r="MYT244" s="6"/>
      <c r="MYU244" s="6"/>
      <c r="MYV244" s="6"/>
      <c r="MYW244" s="6"/>
      <c r="MYX244" s="6"/>
      <c r="MYY244" s="6"/>
      <c r="MYZ244" s="6"/>
      <c r="MZA244" s="6"/>
      <c r="MZB244" s="6"/>
      <c r="MZC244" s="6"/>
      <c r="MZD244" s="6"/>
      <c r="MZE244" s="6"/>
      <c r="MZF244" s="6"/>
      <c r="MZG244" s="6"/>
      <c r="MZH244" s="6"/>
      <c r="MZI244" s="6"/>
      <c r="MZJ244" s="6"/>
      <c r="MZK244" s="6"/>
      <c r="MZL244" s="6"/>
      <c r="MZM244" s="6"/>
      <c r="MZN244" s="6"/>
      <c r="MZO244" s="6"/>
      <c r="MZP244" s="6"/>
      <c r="MZQ244" s="6"/>
      <c r="MZR244" s="6"/>
      <c r="MZS244" s="6"/>
      <c r="MZT244" s="6"/>
      <c r="MZU244" s="6"/>
      <c r="MZV244" s="6"/>
      <c r="MZW244" s="6"/>
      <c r="MZX244" s="6"/>
      <c r="MZY244" s="6"/>
      <c r="MZZ244" s="6"/>
      <c r="NAA244" s="6"/>
      <c r="NAB244" s="6"/>
      <c r="NAC244" s="6"/>
      <c r="NAD244" s="6"/>
      <c r="NAE244" s="6"/>
      <c r="NAF244" s="6"/>
      <c r="NAG244" s="6"/>
      <c r="NAH244" s="6"/>
      <c r="NAI244" s="6"/>
      <c r="NAJ244" s="6"/>
      <c r="NAK244" s="6"/>
      <c r="NAL244" s="6"/>
      <c r="NAM244" s="6"/>
      <c r="NAN244" s="6"/>
      <c r="NAO244" s="6"/>
      <c r="NAP244" s="6"/>
      <c r="NAQ244" s="6"/>
      <c r="NAR244" s="6"/>
      <c r="NAS244" s="6"/>
      <c r="NAT244" s="6"/>
      <c r="NAU244" s="6"/>
      <c r="NAV244" s="6"/>
      <c r="NAW244" s="6"/>
      <c r="NAX244" s="6"/>
      <c r="NAY244" s="6"/>
      <c r="NAZ244" s="6"/>
      <c r="NBA244" s="6"/>
      <c r="NBB244" s="6"/>
      <c r="NBC244" s="6"/>
      <c r="NBD244" s="6"/>
      <c r="NBE244" s="6"/>
      <c r="NBF244" s="6"/>
      <c r="NBG244" s="6"/>
      <c r="NBH244" s="6"/>
      <c r="NBI244" s="6"/>
      <c r="NBJ244" s="6"/>
      <c r="NBK244" s="6"/>
      <c r="NBL244" s="6"/>
      <c r="NBM244" s="6"/>
      <c r="NBN244" s="6"/>
      <c r="NBO244" s="6"/>
      <c r="NBP244" s="6"/>
      <c r="NBQ244" s="6"/>
      <c r="NBR244" s="6"/>
      <c r="NBS244" s="6"/>
      <c r="NBT244" s="6"/>
      <c r="NBU244" s="6"/>
      <c r="NBV244" s="6"/>
      <c r="NBW244" s="6"/>
      <c r="NBX244" s="6"/>
      <c r="NBY244" s="6"/>
      <c r="NBZ244" s="6"/>
      <c r="NCA244" s="6"/>
      <c r="NCB244" s="6"/>
      <c r="NCC244" s="6"/>
      <c r="NCD244" s="6"/>
      <c r="NCE244" s="6"/>
      <c r="NCF244" s="6"/>
      <c r="NCG244" s="6"/>
      <c r="NCH244" s="6"/>
      <c r="NCI244" s="6"/>
      <c r="NCJ244" s="6"/>
      <c r="NCK244" s="6"/>
      <c r="NCL244" s="6"/>
      <c r="NCM244" s="6"/>
      <c r="NCN244" s="6"/>
      <c r="NCO244" s="6"/>
      <c r="NCP244" s="6"/>
      <c r="NCQ244" s="6"/>
      <c r="NCR244" s="6"/>
      <c r="NCS244" s="6"/>
      <c r="NCT244" s="6"/>
      <c r="NCU244" s="6"/>
      <c r="NCV244" s="6"/>
      <c r="NCW244" s="6"/>
      <c r="NCX244" s="6"/>
      <c r="NCY244" s="6"/>
      <c r="NCZ244" s="6"/>
      <c r="NDA244" s="6"/>
      <c r="NDB244" s="6"/>
      <c r="NDC244" s="6"/>
      <c r="NDD244" s="6"/>
      <c r="NDE244" s="6"/>
      <c r="NDF244" s="6"/>
      <c r="NDG244" s="6"/>
      <c r="NDH244" s="6"/>
      <c r="NDI244" s="6"/>
      <c r="NDJ244" s="6"/>
      <c r="NDK244" s="6"/>
      <c r="NDL244" s="6"/>
      <c r="NDM244" s="6"/>
      <c r="NDN244" s="6"/>
      <c r="NDO244" s="6"/>
      <c r="NDP244" s="6"/>
      <c r="NDQ244" s="6"/>
      <c r="NDR244" s="6"/>
      <c r="NDS244" s="6"/>
      <c r="NDT244" s="6"/>
      <c r="NDU244" s="6"/>
      <c r="NDV244" s="6"/>
      <c r="NDW244" s="6"/>
      <c r="NDX244" s="6"/>
      <c r="NDY244" s="6"/>
      <c r="NDZ244" s="6"/>
      <c r="NEA244" s="6"/>
      <c r="NEB244" s="6"/>
      <c r="NEC244" s="6"/>
      <c r="NED244" s="6"/>
      <c r="NEE244" s="6"/>
      <c r="NEF244" s="6"/>
      <c r="NEG244" s="6"/>
      <c r="NEH244" s="6"/>
      <c r="NEI244" s="6"/>
      <c r="NEJ244" s="6"/>
      <c r="NEK244" s="6"/>
      <c r="NEL244" s="6"/>
      <c r="NEM244" s="6"/>
      <c r="NEN244" s="6"/>
      <c r="NEO244" s="6"/>
      <c r="NEP244" s="6"/>
      <c r="NEQ244" s="6"/>
      <c r="NER244" s="6"/>
      <c r="NES244" s="6"/>
      <c r="NET244" s="6"/>
      <c r="NEU244" s="6"/>
      <c r="NEV244" s="6"/>
      <c r="NEW244" s="6"/>
      <c r="NEX244" s="6"/>
      <c r="NEY244" s="6"/>
      <c r="NEZ244" s="6"/>
      <c r="NFA244" s="6"/>
      <c r="NFB244" s="6"/>
      <c r="NFC244" s="6"/>
      <c r="NFD244" s="6"/>
      <c r="NFE244" s="6"/>
      <c r="NFF244" s="6"/>
      <c r="NFG244" s="6"/>
      <c r="NFH244" s="6"/>
      <c r="NFI244" s="6"/>
      <c r="NFJ244" s="6"/>
      <c r="NFK244" s="6"/>
      <c r="NFL244" s="6"/>
      <c r="NFM244" s="6"/>
      <c r="NFN244" s="6"/>
      <c r="NFO244" s="6"/>
      <c r="NFP244" s="6"/>
      <c r="NFQ244" s="6"/>
      <c r="NFR244" s="6"/>
      <c r="NFS244" s="6"/>
      <c r="NFT244" s="6"/>
      <c r="NFU244" s="6"/>
      <c r="NFV244" s="6"/>
      <c r="NFW244" s="6"/>
      <c r="NFX244" s="6"/>
      <c r="NFY244" s="6"/>
      <c r="NFZ244" s="6"/>
      <c r="NGA244" s="6"/>
      <c r="NGB244" s="6"/>
      <c r="NGC244" s="6"/>
      <c r="NGD244" s="6"/>
      <c r="NGE244" s="6"/>
      <c r="NGF244" s="6"/>
      <c r="NGG244" s="6"/>
      <c r="NGH244" s="6"/>
      <c r="NGI244" s="6"/>
      <c r="NGJ244" s="6"/>
      <c r="NGK244" s="6"/>
      <c r="NGL244" s="6"/>
      <c r="NGM244" s="6"/>
      <c r="NGN244" s="6"/>
      <c r="NGO244" s="6"/>
      <c r="NGP244" s="6"/>
      <c r="NGQ244" s="6"/>
      <c r="NGR244" s="6"/>
      <c r="NGS244" s="6"/>
      <c r="NGT244" s="6"/>
      <c r="NGU244" s="6"/>
      <c r="NGV244" s="6"/>
      <c r="NGW244" s="6"/>
      <c r="NGX244" s="6"/>
      <c r="NGY244" s="6"/>
      <c r="NGZ244" s="6"/>
      <c r="NHA244" s="6"/>
      <c r="NHB244" s="6"/>
      <c r="NHC244" s="6"/>
      <c r="NHD244" s="6"/>
      <c r="NHE244" s="6"/>
      <c r="NHF244" s="6"/>
      <c r="NHG244" s="6"/>
      <c r="NHH244" s="6"/>
      <c r="NHI244" s="6"/>
      <c r="NHJ244" s="6"/>
      <c r="NHK244" s="6"/>
      <c r="NHL244" s="6"/>
      <c r="NHM244" s="6"/>
      <c r="NHN244" s="6"/>
      <c r="NHO244" s="6"/>
      <c r="NHP244" s="6"/>
      <c r="NHQ244" s="6"/>
      <c r="NHR244" s="6"/>
      <c r="NHS244" s="6"/>
      <c r="NHT244" s="6"/>
      <c r="NHU244" s="6"/>
      <c r="NHV244" s="6"/>
      <c r="NHW244" s="6"/>
      <c r="NHX244" s="6"/>
      <c r="NHY244" s="6"/>
      <c r="NHZ244" s="6"/>
      <c r="NIA244" s="6"/>
      <c r="NIB244" s="6"/>
      <c r="NIC244" s="6"/>
      <c r="NID244" s="6"/>
      <c r="NIE244" s="6"/>
      <c r="NIF244" s="6"/>
      <c r="NIG244" s="6"/>
      <c r="NIH244" s="6"/>
      <c r="NII244" s="6"/>
      <c r="NIJ244" s="6"/>
      <c r="NIK244" s="6"/>
      <c r="NIL244" s="6"/>
      <c r="NIM244" s="6"/>
      <c r="NIN244" s="6"/>
      <c r="NIO244" s="6"/>
      <c r="NIP244" s="6"/>
      <c r="NIQ244" s="6"/>
      <c r="NIR244" s="6"/>
      <c r="NIS244" s="6"/>
      <c r="NIT244" s="6"/>
      <c r="NIU244" s="6"/>
      <c r="NIV244" s="6"/>
      <c r="NIW244" s="6"/>
      <c r="NIX244" s="6"/>
      <c r="NIY244" s="6"/>
      <c r="NIZ244" s="6"/>
      <c r="NJA244" s="6"/>
      <c r="NJB244" s="6"/>
      <c r="NJC244" s="6"/>
      <c r="NJD244" s="6"/>
      <c r="NJE244" s="6"/>
      <c r="NJF244" s="6"/>
      <c r="NJG244" s="6"/>
      <c r="NJH244" s="6"/>
      <c r="NJI244" s="6"/>
      <c r="NJJ244" s="6"/>
      <c r="NJK244" s="6"/>
      <c r="NJL244" s="6"/>
      <c r="NJM244" s="6"/>
      <c r="NJN244" s="6"/>
      <c r="NJO244" s="6"/>
      <c r="NJP244" s="6"/>
      <c r="NJQ244" s="6"/>
      <c r="NJR244" s="6"/>
      <c r="NJS244" s="6"/>
      <c r="NJT244" s="6"/>
      <c r="NJU244" s="6"/>
      <c r="NJV244" s="6"/>
      <c r="NJW244" s="6"/>
      <c r="NJX244" s="6"/>
      <c r="NJY244" s="6"/>
      <c r="NJZ244" s="6"/>
      <c r="NKA244" s="6"/>
      <c r="NKB244" s="6"/>
      <c r="NKC244" s="6"/>
      <c r="NKD244" s="6"/>
      <c r="NKE244" s="6"/>
      <c r="NKF244" s="6"/>
      <c r="NKG244" s="6"/>
      <c r="NKH244" s="6"/>
      <c r="NKI244" s="6"/>
      <c r="NKJ244" s="6"/>
      <c r="NKK244" s="6"/>
      <c r="NKL244" s="6"/>
      <c r="NKM244" s="6"/>
      <c r="NKN244" s="6"/>
      <c r="NKO244" s="6"/>
      <c r="NKP244" s="6"/>
      <c r="NKQ244" s="6"/>
      <c r="NKR244" s="6"/>
      <c r="NKS244" s="6"/>
      <c r="NKT244" s="6"/>
      <c r="NKU244" s="6"/>
      <c r="NKV244" s="6"/>
      <c r="NKW244" s="6"/>
      <c r="NKX244" s="6"/>
      <c r="NKY244" s="6"/>
      <c r="NKZ244" s="6"/>
      <c r="NLA244" s="6"/>
      <c r="NLB244" s="6"/>
      <c r="NLC244" s="6"/>
      <c r="NLD244" s="6"/>
      <c r="NLE244" s="6"/>
      <c r="NLF244" s="6"/>
      <c r="NLG244" s="6"/>
      <c r="NLH244" s="6"/>
      <c r="NLI244" s="6"/>
      <c r="NLJ244" s="6"/>
      <c r="NLK244" s="6"/>
      <c r="NLL244" s="6"/>
      <c r="NLM244" s="6"/>
      <c r="NLN244" s="6"/>
      <c r="NLO244" s="6"/>
      <c r="NLP244" s="6"/>
      <c r="NLQ244" s="6"/>
      <c r="NLR244" s="6"/>
      <c r="NLS244" s="6"/>
      <c r="NLT244" s="6"/>
      <c r="NLU244" s="6"/>
      <c r="NLV244" s="6"/>
      <c r="NLW244" s="6"/>
      <c r="NLX244" s="6"/>
      <c r="NLY244" s="6"/>
      <c r="NLZ244" s="6"/>
      <c r="NMA244" s="6"/>
      <c r="NMB244" s="6"/>
      <c r="NMC244" s="6"/>
      <c r="NMD244" s="6"/>
      <c r="NME244" s="6"/>
      <c r="NMF244" s="6"/>
      <c r="NMG244" s="6"/>
      <c r="NMH244" s="6"/>
      <c r="NMI244" s="6"/>
      <c r="NMJ244" s="6"/>
      <c r="NMK244" s="6"/>
      <c r="NML244" s="6"/>
      <c r="NMM244" s="6"/>
      <c r="NMN244" s="6"/>
      <c r="NMO244" s="6"/>
      <c r="NMP244" s="6"/>
      <c r="NMQ244" s="6"/>
      <c r="NMR244" s="6"/>
      <c r="NMS244" s="6"/>
      <c r="NMT244" s="6"/>
      <c r="NMU244" s="6"/>
      <c r="NMV244" s="6"/>
      <c r="NMW244" s="6"/>
      <c r="NMX244" s="6"/>
      <c r="NMY244" s="6"/>
      <c r="NMZ244" s="6"/>
      <c r="NNA244" s="6"/>
      <c r="NNB244" s="6"/>
      <c r="NNC244" s="6"/>
      <c r="NND244" s="6"/>
      <c r="NNE244" s="6"/>
      <c r="NNF244" s="6"/>
      <c r="NNG244" s="6"/>
      <c r="NNH244" s="6"/>
      <c r="NNI244" s="6"/>
      <c r="NNJ244" s="6"/>
      <c r="NNK244" s="6"/>
      <c r="NNL244" s="6"/>
      <c r="NNM244" s="6"/>
      <c r="NNN244" s="6"/>
      <c r="NNO244" s="6"/>
      <c r="NNP244" s="6"/>
      <c r="NNQ244" s="6"/>
      <c r="NNR244" s="6"/>
      <c r="NNS244" s="6"/>
      <c r="NNT244" s="6"/>
      <c r="NNU244" s="6"/>
      <c r="NNV244" s="6"/>
      <c r="NNW244" s="6"/>
      <c r="NNX244" s="6"/>
      <c r="NNY244" s="6"/>
      <c r="NNZ244" s="6"/>
      <c r="NOA244" s="6"/>
      <c r="NOB244" s="6"/>
      <c r="NOC244" s="6"/>
      <c r="NOD244" s="6"/>
      <c r="NOE244" s="6"/>
      <c r="NOF244" s="6"/>
      <c r="NOG244" s="6"/>
      <c r="NOH244" s="6"/>
      <c r="NOI244" s="6"/>
      <c r="NOJ244" s="6"/>
      <c r="NOK244" s="6"/>
      <c r="NOL244" s="6"/>
      <c r="NOM244" s="6"/>
      <c r="NON244" s="6"/>
      <c r="NOO244" s="6"/>
      <c r="NOP244" s="6"/>
      <c r="NOQ244" s="6"/>
      <c r="NOR244" s="6"/>
      <c r="NOS244" s="6"/>
      <c r="NOT244" s="6"/>
      <c r="NOU244" s="6"/>
      <c r="NOV244" s="6"/>
      <c r="NOW244" s="6"/>
      <c r="NOX244" s="6"/>
      <c r="NOY244" s="6"/>
      <c r="NOZ244" s="6"/>
      <c r="NPA244" s="6"/>
      <c r="NPB244" s="6"/>
      <c r="NPC244" s="6"/>
      <c r="NPD244" s="6"/>
      <c r="NPE244" s="6"/>
      <c r="NPF244" s="6"/>
      <c r="NPG244" s="6"/>
      <c r="NPH244" s="6"/>
      <c r="NPI244" s="6"/>
      <c r="NPJ244" s="6"/>
      <c r="NPK244" s="6"/>
      <c r="NPL244" s="6"/>
      <c r="NPM244" s="6"/>
      <c r="NPN244" s="6"/>
      <c r="NPO244" s="6"/>
      <c r="NPP244" s="6"/>
      <c r="NPQ244" s="6"/>
      <c r="NPR244" s="6"/>
      <c r="NPS244" s="6"/>
      <c r="NPT244" s="6"/>
      <c r="NPU244" s="6"/>
      <c r="NPV244" s="6"/>
      <c r="NPW244" s="6"/>
      <c r="NPX244" s="6"/>
      <c r="NPY244" s="6"/>
      <c r="NPZ244" s="6"/>
      <c r="NQA244" s="6"/>
      <c r="NQB244" s="6"/>
      <c r="NQC244" s="6"/>
      <c r="NQD244" s="6"/>
      <c r="NQE244" s="6"/>
      <c r="NQF244" s="6"/>
      <c r="NQG244" s="6"/>
      <c r="NQH244" s="6"/>
      <c r="NQI244" s="6"/>
      <c r="NQJ244" s="6"/>
      <c r="NQK244" s="6"/>
      <c r="NQL244" s="6"/>
      <c r="NQM244" s="6"/>
      <c r="NQN244" s="6"/>
      <c r="NQO244" s="6"/>
      <c r="NQP244" s="6"/>
      <c r="NQQ244" s="6"/>
      <c r="NQR244" s="6"/>
      <c r="NQS244" s="6"/>
      <c r="NQT244" s="6"/>
      <c r="NQU244" s="6"/>
      <c r="NQV244" s="6"/>
      <c r="NQW244" s="6"/>
      <c r="NQX244" s="6"/>
      <c r="NQY244" s="6"/>
      <c r="NQZ244" s="6"/>
      <c r="NRA244" s="6"/>
      <c r="NRB244" s="6"/>
      <c r="NRC244" s="6"/>
      <c r="NRD244" s="6"/>
      <c r="NRE244" s="6"/>
      <c r="NRF244" s="6"/>
      <c r="NRG244" s="6"/>
      <c r="NRH244" s="6"/>
      <c r="NRI244" s="6"/>
      <c r="NRJ244" s="6"/>
      <c r="NRK244" s="6"/>
      <c r="NRL244" s="6"/>
      <c r="NRM244" s="6"/>
      <c r="NRN244" s="6"/>
      <c r="NRO244" s="6"/>
      <c r="NRP244" s="6"/>
      <c r="NRQ244" s="6"/>
      <c r="NRR244" s="6"/>
      <c r="NRS244" s="6"/>
      <c r="NRT244" s="6"/>
      <c r="NRU244" s="6"/>
      <c r="NRV244" s="6"/>
      <c r="NRW244" s="6"/>
      <c r="NRX244" s="6"/>
      <c r="NRY244" s="6"/>
      <c r="NRZ244" s="6"/>
      <c r="NSA244" s="6"/>
      <c r="NSB244" s="6"/>
      <c r="NSC244" s="6"/>
      <c r="NSD244" s="6"/>
      <c r="NSE244" s="6"/>
      <c r="NSF244" s="6"/>
      <c r="NSG244" s="6"/>
      <c r="NSH244" s="6"/>
      <c r="NSI244" s="6"/>
      <c r="NSJ244" s="6"/>
      <c r="NSK244" s="6"/>
      <c r="NSL244" s="6"/>
      <c r="NSM244" s="6"/>
      <c r="NSN244" s="6"/>
      <c r="NSO244" s="6"/>
      <c r="NSP244" s="6"/>
      <c r="NSQ244" s="6"/>
      <c r="NSR244" s="6"/>
      <c r="NSS244" s="6"/>
      <c r="NST244" s="6"/>
      <c r="NSU244" s="6"/>
      <c r="NSV244" s="6"/>
      <c r="NSW244" s="6"/>
      <c r="NSX244" s="6"/>
      <c r="NSY244" s="6"/>
      <c r="NSZ244" s="6"/>
      <c r="NTA244" s="6"/>
      <c r="NTB244" s="6"/>
      <c r="NTC244" s="6"/>
      <c r="NTD244" s="6"/>
      <c r="NTE244" s="6"/>
      <c r="NTF244" s="6"/>
      <c r="NTG244" s="6"/>
      <c r="NTH244" s="6"/>
      <c r="NTI244" s="6"/>
      <c r="NTJ244" s="6"/>
      <c r="NTK244" s="6"/>
      <c r="NTL244" s="6"/>
      <c r="NTM244" s="6"/>
      <c r="NTN244" s="6"/>
      <c r="NTO244" s="6"/>
      <c r="NTP244" s="6"/>
      <c r="NTQ244" s="6"/>
      <c r="NTR244" s="6"/>
      <c r="NTS244" s="6"/>
      <c r="NTT244" s="6"/>
      <c r="NTU244" s="6"/>
      <c r="NTV244" s="6"/>
      <c r="NTW244" s="6"/>
      <c r="NTX244" s="6"/>
      <c r="NTY244" s="6"/>
      <c r="NTZ244" s="6"/>
      <c r="NUA244" s="6"/>
      <c r="NUB244" s="6"/>
      <c r="NUC244" s="6"/>
      <c r="NUD244" s="6"/>
      <c r="NUE244" s="6"/>
      <c r="NUF244" s="6"/>
      <c r="NUG244" s="6"/>
      <c r="NUH244" s="6"/>
      <c r="NUI244" s="6"/>
      <c r="NUJ244" s="6"/>
      <c r="NUK244" s="6"/>
      <c r="NUL244" s="6"/>
      <c r="NUM244" s="6"/>
      <c r="NUN244" s="6"/>
      <c r="NUO244" s="6"/>
      <c r="NUP244" s="6"/>
      <c r="NUQ244" s="6"/>
      <c r="NUR244" s="6"/>
      <c r="NUS244" s="6"/>
      <c r="NUT244" s="6"/>
      <c r="NUU244" s="6"/>
      <c r="NUV244" s="6"/>
      <c r="NUW244" s="6"/>
      <c r="NUX244" s="6"/>
      <c r="NUY244" s="6"/>
      <c r="NUZ244" s="6"/>
      <c r="NVA244" s="6"/>
      <c r="NVB244" s="6"/>
      <c r="NVC244" s="6"/>
      <c r="NVD244" s="6"/>
      <c r="NVE244" s="6"/>
      <c r="NVF244" s="6"/>
      <c r="NVG244" s="6"/>
      <c r="NVH244" s="6"/>
      <c r="NVI244" s="6"/>
      <c r="NVJ244" s="6"/>
      <c r="NVK244" s="6"/>
      <c r="NVL244" s="6"/>
      <c r="NVM244" s="6"/>
      <c r="NVN244" s="6"/>
      <c r="NVO244" s="6"/>
      <c r="NVP244" s="6"/>
      <c r="NVQ244" s="6"/>
      <c r="NVR244" s="6"/>
      <c r="NVS244" s="6"/>
      <c r="NVT244" s="6"/>
      <c r="NVU244" s="6"/>
      <c r="NVV244" s="6"/>
      <c r="NVW244" s="6"/>
      <c r="NVX244" s="6"/>
      <c r="NVY244" s="6"/>
      <c r="NVZ244" s="6"/>
      <c r="NWA244" s="6"/>
      <c r="NWB244" s="6"/>
      <c r="NWC244" s="6"/>
      <c r="NWD244" s="6"/>
      <c r="NWE244" s="6"/>
      <c r="NWF244" s="6"/>
      <c r="NWG244" s="6"/>
      <c r="NWH244" s="6"/>
      <c r="NWI244" s="6"/>
      <c r="NWJ244" s="6"/>
      <c r="NWK244" s="6"/>
      <c r="NWL244" s="6"/>
      <c r="NWM244" s="6"/>
      <c r="NWN244" s="6"/>
      <c r="NWO244" s="6"/>
      <c r="NWP244" s="6"/>
      <c r="NWQ244" s="6"/>
      <c r="NWR244" s="6"/>
      <c r="NWS244" s="6"/>
      <c r="NWT244" s="6"/>
      <c r="NWU244" s="6"/>
      <c r="NWV244" s="6"/>
      <c r="NWW244" s="6"/>
      <c r="NWX244" s="6"/>
      <c r="NWY244" s="6"/>
      <c r="NWZ244" s="6"/>
      <c r="NXA244" s="6"/>
      <c r="NXB244" s="6"/>
      <c r="NXC244" s="6"/>
      <c r="NXD244" s="6"/>
      <c r="NXE244" s="6"/>
      <c r="NXF244" s="6"/>
      <c r="NXG244" s="6"/>
      <c r="NXH244" s="6"/>
      <c r="NXI244" s="6"/>
      <c r="NXJ244" s="6"/>
      <c r="NXK244" s="6"/>
      <c r="NXL244" s="6"/>
      <c r="NXM244" s="6"/>
      <c r="NXN244" s="6"/>
      <c r="NXO244" s="6"/>
      <c r="NXP244" s="6"/>
      <c r="NXQ244" s="6"/>
      <c r="NXR244" s="6"/>
      <c r="NXS244" s="6"/>
      <c r="NXT244" s="6"/>
      <c r="NXU244" s="6"/>
      <c r="NXV244" s="6"/>
      <c r="NXW244" s="6"/>
      <c r="NXX244" s="6"/>
      <c r="NXY244" s="6"/>
      <c r="NXZ244" s="6"/>
      <c r="NYA244" s="6"/>
      <c r="NYB244" s="6"/>
      <c r="NYC244" s="6"/>
      <c r="NYD244" s="6"/>
      <c r="NYE244" s="6"/>
      <c r="NYF244" s="6"/>
      <c r="NYG244" s="6"/>
      <c r="NYH244" s="6"/>
      <c r="NYI244" s="6"/>
      <c r="NYJ244" s="6"/>
      <c r="NYK244" s="6"/>
      <c r="NYL244" s="6"/>
      <c r="NYM244" s="6"/>
      <c r="NYN244" s="6"/>
      <c r="NYO244" s="6"/>
      <c r="NYP244" s="6"/>
      <c r="NYQ244" s="6"/>
      <c r="NYR244" s="6"/>
      <c r="NYS244" s="6"/>
      <c r="NYT244" s="6"/>
      <c r="NYU244" s="6"/>
      <c r="NYV244" s="6"/>
      <c r="NYW244" s="6"/>
      <c r="NYX244" s="6"/>
      <c r="NYY244" s="6"/>
      <c r="NYZ244" s="6"/>
      <c r="NZA244" s="6"/>
      <c r="NZB244" s="6"/>
      <c r="NZC244" s="6"/>
      <c r="NZD244" s="6"/>
      <c r="NZE244" s="6"/>
      <c r="NZF244" s="6"/>
      <c r="NZG244" s="6"/>
      <c r="NZH244" s="6"/>
      <c r="NZI244" s="6"/>
      <c r="NZJ244" s="6"/>
      <c r="NZK244" s="6"/>
      <c r="NZL244" s="6"/>
      <c r="NZM244" s="6"/>
      <c r="NZN244" s="6"/>
      <c r="NZO244" s="6"/>
      <c r="NZP244" s="6"/>
      <c r="NZQ244" s="6"/>
      <c r="NZR244" s="6"/>
      <c r="NZS244" s="6"/>
      <c r="NZT244" s="6"/>
      <c r="NZU244" s="6"/>
      <c r="NZV244" s="6"/>
      <c r="NZW244" s="6"/>
      <c r="NZX244" s="6"/>
      <c r="NZY244" s="6"/>
      <c r="NZZ244" s="6"/>
      <c r="OAA244" s="6"/>
      <c r="OAB244" s="6"/>
      <c r="OAC244" s="6"/>
      <c r="OAD244" s="6"/>
      <c r="OAE244" s="6"/>
      <c r="OAF244" s="6"/>
      <c r="OAG244" s="6"/>
      <c r="OAH244" s="6"/>
      <c r="OAI244" s="6"/>
      <c r="OAJ244" s="6"/>
      <c r="OAK244" s="6"/>
      <c r="OAL244" s="6"/>
      <c r="OAM244" s="6"/>
      <c r="OAN244" s="6"/>
      <c r="OAO244" s="6"/>
      <c r="OAP244" s="6"/>
      <c r="OAQ244" s="6"/>
      <c r="OAR244" s="6"/>
      <c r="OAS244" s="6"/>
      <c r="OAT244" s="6"/>
      <c r="OAU244" s="6"/>
      <c r="OAV244" s="6"/>
      <c r="OAW244" s="6"/>
      <c r="OAX244" s="6"/>
      <c r="OAY244" s="6"/>
      <c r="OAZ244" s="6"/>
      <c r="OBA244" s="6"/>
      <c r="OBB244" s="6"/>
      <c r="OBC244" s="6"/>
      <c r="OBD244" s="6"/>
      <c r="OBE244" s="6"/>
      <c r="OBF244" s="6"/>
      <c r="OBG244" s="6"/>
      <c r="OBH244" s="6"/>
      <c r="OBI244" s="6"/>
      <c r="OBJ244" s="6"/>
      <c r="OBK244" s="6"/>
      <c r="OBL244" s="6"/>
      <c r="OBM244" s="6"/>
      <c r="OBN244" s="6"/>
      <c r="OBO244" s="6"/>
      <c r="OBP244" s="6"/>
      <c r="OBQ244" s="6"/>
      <c r="OBR244" s="6"/>
      <c r="OBS244" s="6"/>
      <c r="OBT244" s="6"/>
      <c r="OBU244" s="6"/>
      <c r="OBV244" s="6"/>
      <c r="OBW244" s="6"/>
      <c r="OBX244" s="6"/>
      <c r="OBY244" s="6"/>
      <c r="OBZ244" s="6"/>
      <c r="OCA244" s="6"/>
      <c r="OCB244" s="6"/>
      <c r="OCC244" s="6"/>
      <c r="OCD244" s="6"/>
      <c r="OCE244" s="6"/>
      <c r="OCF244" s="6"/>
      <c r="OCG244" s="6"/>
      <c r="OCH244" s="6"/>
      <c r="OCI244" s="6"/>
      <c r="OCJ244" s="6"/>
      <c r="OCK244" s="6"/>
      <c r="OCL244" s="6"/>
      <c r="OCM244" s="6"/>
      <c r="OCN244" s="6"/>
      <c r="OCO244" s="6"/>
      <c r="OCP244" s="6"/>
      <c r="OCQ244" s="6"/>
      <c r="OCR244" s="6"/>
      <c r="OCS244" s="6"/>
      <c r="OCT244" s="6"/>
      <c r="OCU244" s="6"/>
      <c r="OCV244" s="6"/>
      <c r="OCW244" s="6"/>
      <c r="OCX244" s="6"/>
      <c r="OCY244" s="6"/>
      <c r="OCZ244" s="6"/>
      <c r="ODA244" s="6"/>
      <c r="ODB244" s="6"/>
      <c r="ODC244" s="6"/>
      <c r="ODD244" s="6"/>
      <c r="ODE244" s="6"/>
      <c r="ODF244" s="6"/>
      <c r="ODG244" s="6"/>
      <c r="ODH244" s="6"/>
      <c r="ODI244" s="6"/>
      <c r="ODJ244" s="6"/>
      <c r="ODK244" s="6"/>
      <c r="ODL244" s="6"/>
      <c r="ODM244" s="6"/>
      <c r="ODN244" s="6"/>
      <c r="ODO244" s="6"/>
      <c r="ODP244" s="6"/>
      <c r="ODQ244" s="6"/>
      <c r="ODR244" s="6"/>
      <c r="ODS244" s="6"/>
      <c r="ODT244" s="6"/>
      <c r="ODU244" s="6"/>
      <c r="ODV244" s="6"/>
      <c r="ODW244" s="6"/>
      <c r="ODX244" s="6"/>
      <c r="ODY244" s="6"/>
      <c r="ODZ244" s="6"/>
      <c r="OEA244" s="6"/>
      <c r="OEB244" s="6"/>
      <c r="OEC244" s="6"/>
      <c r="OED244" s="6"/>
      <c r="OEE244" s="6"/>
      <c r="OEF244" s="6"/>
      <c r="OEG244" s="6"/>
      <c r="OEH244" s="6"/>
      <c r="OEI244" s="6"/>
      <c r="OEJ244" s="6"/>
      <c r="OEK244" s="6"/>
      <c r="OEL244" s="6"/>
      <c r="OEM244" s="6"/>
      <c r="OEN244" s="6"/>
      <c r="OEO244" s="6"/>
      <c r="OEP244" s="6"/>
      <c r="OEQ244" s="6"/>
      <c r="OER244" s="6"/>
      <c r="OES244" s="6"/>
      <c r="OET244" s="6"/>
      <c r="OEU244" s="6"/>
      <c r="OEV244" s="6"/>
      <c r="OEW244" s="6"/>
      <c r="OEX244" s="6"/>
      <c r="OEY244" s="6"/>
      <c r="OEZ244" s="6"/>
      <c r="OFA244" s="6"/>
      <c r="OFB244" s="6"/>
      <c r="OFC244" s="6"/>
      <c r="OFD244" s="6"/>
      <c r="OFE244" s="6"/>
      <c r="OFF244" s="6"/>
      <c r="OFG244" s="6"/>
      <c r="OFH244" s="6"/>
      <c r="OFI244" s="6"/>
      <c r="OFJ244" s="6"/>
      <c r="OFK244" s="6"/>
      <c r="OFL244" s="6"/>
      <c r="OFM244" s="6"/>
      <c r="OFN244" s="6"/>
      <c r="OFO244" s="6"/>
      <c r="OFP244" s="6"/>
      <c r="OFQ244" s="6"/>
      <c r="OFR244" s="6"/>
      <c r="OFS244" s="6"/>
      <c r="OFT244" s="6"/>
      <c r="OFU244" s="6"/>
      <c r="OFV244" s="6"/>
      <c r="OFW244" s="6"/>
      <c r="OFX244" s="6"/>
      <c r="OFY244" s="6"/>
      <c r="OFZ244" s="6"/>
      <c r="OGA244" s="6"/>
      <c r="OGB244" s="6"/>
      <c r="OGC244" s="6"/>
      <c r="OGD244" s="6"/>
      <c r="OGE244" s="6"/>
      <c r="OGF244" s="6"/>
      <c r="OGG244" s="6"/>
      <c r="OGH244" s="6"/>
      <c r="OGI244" s="6"/>
      <c r="OGJ244" s="6"/>
      <c r="OGK244" s="6"/>
      <c r="OGL244" s="6"/>
      <c r="OGM244" s="6"/>
      <c r="OGN244" s="6"/>
      <c r="OGO244" s="6"/>
      <c r="OGP244" s="6"/>
      <c r="OGQ244" s="6"/>
      <c r="OGR244" s="6"/>
      <c r="OGS244" s="6"/>
      <c r="OGT244" s="6"/>
      <c r="OGU244" s="6"/>
      <c r="OGV244" s="6"/>
      <c r="OGW244" s="6"/>
      <c r="OGX244" s="6"/>
      <c r="OGY244" s="6"/>
      <c r="OGZ244" s="6"/>
      <c r="OHA244" s="6"/>
      <c r="OHB244" s="6"/>
      <c r="OHC244" s="6"/>
      <c r="OHD244" s="6"/>
      <c r="OHE244" s="6"/>
      <c r="OHF244" s="6"/>
      <c r="OHG244" s="6"/>
      <c r="OHH244" s="6"/>
      <c r="OHI244" s="6"/>
      <c r="OHJ244" s="6"/>
      <c r="OHK244" s="6"/>
      <c r="OHL244" s="6"/>
      <c r="OHM244" s="6"/>
      <c r="OHN244" s="6"/>
      <c r="OHO244" s="6"/>
      <c r="OHP244" s="6"/>
      <c r="OHQ244" s="6"/>
      <c r="OHR244" s="6"/>
      <c r="OHS244" s="6"/>
      <c r="OHT244" s="6"/>
      <c r="OHU244" s="6"/>
      <c r="OHV244" s="6"/>
      <c r="OHW244" s="6"/>
      <c r="OHX244" s="6"/>
      <c r="OHY244" s="6"/>
      <c r="OHZ244" s="6"/>
      <c r="OIA244" s="6"/>
      <c r="OIB244" s="6"/>
      <c r="OIC244" s="6"/>
      <c r="OID244" s="6"/>
      <c r="OIE244" s="6"/>
      <c r="OIF244" s="6"/>
      <c r="OIG244" s="6"/>
      <c r="OIH244" s="6"/>
      <c r="OII244" s="6"/>
      <c r="OIJ244" s="6"/>
      <c r="OIK244" s="6"/>
      <c r="OIL244" s="6"/>
      <c r="OIM244" s="6"/>
      <c r="OIN244" s="6"/>
      <c r="OIO244" s="6"/>
      <c r="OIP244" s="6"/>
      <c r="OIQ244" s="6"/>
      <c r="OIR244" s="6"/>
      <c r="OIS244" s="6"/>
      <c r="OIT244" s="6"/>
      <c r="OIU244" s="6"/>
      <c r="OIV244" s="6"/>
      <c r="OIW244" s="6"/>
      <c r="OIX244" s="6"/>
      <c r="OIY244" s="6"/>
      <c r="OIZ244" s="6"/>
      <c r="OJA244" s="6"/>
      <c r="OJB244" s="6"/>
      <c r="OJC244" s="6"/>
      <c r="OJD244" s="6"/>
      <c r="OJE244" s="6"/>
      <c r="OJF244" s="6"/>
      <c r="OJG244" s="6"/>
      <c r="OJH244" s="6"/>
      <c r="OJI244" s="6"/>
      <c r="OJJ244" s="6"/>
      <c r="OJK244" s="6"/>
      <c r="OJL244" s="6"/>
      <c r="OJM244" s="6"/>
      <c r="OJN244" s="6"/>
      <c r="OJO244" s="6"/>
      <c r="OJP244" s="6"/>
      <c r="OJQ244" s="6"/>
      <c r="OJR244" s="6"/>
      <c r="OJS244" s="6"/>
      <c r="OJT244" s="6"/>
      <c r="OJU244" s="6"/>
      <c r="OJV244" s="6"/>
      <c r="OJW244" s="6"/>
      <c r="OJX244" s="6"/>
      <c r="OJY244" s="6"/>
      <c r="OJZ244" s="6"/>
      <c r="OKA244" s="6"/>
      <c r="OKB244" s="6"/>
      <c r="OKC244" s="6"/>
      <c r="OKD244" s="6"/>
      <c r="OKE244" s="6"/>
      <c r="OKF244" s="6"/>
      <c r="OKG244" s="6"/>
      <c r="OKH244" s="6"/>
      <c r="OKI244" s="6"/>
      <c r="OKJ244" s="6"/>
      <c r="OKK244" s="6"/>
      <c r="OKL244" s="6"/>
      <c r="OKM244" s="6"/>
      <c r="OKN244" s="6"/>
      <c r="OKO244" s="6"/>
      <c r="OKP244" s="6"/>
      <c r="OKQ244" s="6"/>
      <c r="OKR244" s="6"/>
      <c r="OKS244" s="6"/>
      <c r="OKT244" s="6"/>
      <c r="OKU244" s="6"/>
      <c r="OKV244" s="6"/>
      <c r="OKW244" s="6"/>
      <c r="OKX244" s="6"/>
      <c r="OKY244" s="6"/>
      <c r="OKZ244" s="6"/>
      <c r="OLA244" s="6"/>
      <c r="OLB244" s="6"/>
      <c r="OLC244" s="6"/>
      <c r="OLD244" s="6"/>
      <c r="OLE244" s="6"/>
      <c r="OLF244" s="6"/>
      <c r="OLG244" s="6"/>
      <c r="OLH244" s="6"/>
      <c r="OLI244" s="6"/>
      <c r="OLJ244" s="6"/>
      <c r="OLK244" s="6"/>
      <c r="OLL244" s="6"/>
      <c r="OLM244" s="6"/>
      <c r="OLN244" s="6"/>
      <c r="OLO244" s="6"/>
      <c r="OLP244" s="6"/>
      <c r="OLQ244" s="6"/>
      <c r="OLR244" s="6"/>
      <c r="OLS244" s="6"/>
      <c r="OLT244" s="6"/>
      <c r="OLU244" s="6"/>
      <c r="OLV244" s="6"/>
      <c r="OLW244" s="6"/>
      <c r="OLX244" s="6"/>
      <c r="OLY244" s="6"/>
      <c r="OLZ244" s="6"/>
      <c r="OMA244" s="6"/>
      <c r="OMB244" s="6"/>
      <c r="OMC244" s="6"/>
      <c r="OMD244" s="6"/>
      <c r="OME244" s="6"/>
      <c r="OMF244" s="6"/>
      <c r="OMG244" s="6"/>
      <c r="OMH244" s="6"/>
      <c r="OMI244" s="6"/>
      <c r="OMJ244" s="6"/>
      <c r="OMK244" s="6"/>
      <c r="OML244" s="6"/>
      <c r="OMM244" s="6"/>
      <c r="OMN244" s="6"/>
      <c r="OMO244" s="6"/>
      <c r="OMP244" s="6"/>
      <c r="OMQ244" s="6"/>
      <c r="OMR244" s="6"/>
      <c r="OMS244" s="6"/>
      <c r="OMT244" s="6"/>
      <c r="OMU244" s="6"/>
      <c r="OMV244" s="6"/>
      <c r="OMW244" s="6"/>
      <c r="OMX244" s="6"/>
      <c r="OMY244" s="6"/>
      <c r="OMZ244" s="6"/>
      <c r="ONA244" s="6"/>
      <c r="ONB244" s="6"/>
      <c r="ONC244" s="6"/>
      <c r="OND244" s="6"/>
      <c r="ONE244" s="6"/>
      <c r="ONF244" s="6"/>
      <c r="ONG244" s="6"/>
      <c r="ONH244" s="6"/>
      <c r="ONI244" s="6"/>
      <c r="ONJ244" s="6"/>
      <c r="ONK244" s="6"/>
      <c r="ONL244" s="6"/>
      <c r="ONM244" s="6"/>
      <c r="ONN244" s="6"/>
      <c r="ONO244" s="6"/>
      <c r="ONP244" s="6"/>
      <c r="ONQ244" s="6"/>
      <c r="ONR244" s="6"/>
      <c r="ONS244" s="6"/>
      <c r="ONT244" s="6"/>
      <c r="ONU244" s="6"/>
      <c r="ONV244" s="6"/>
      <c r="ONW244" s="6"/>
      <c r="ONX244" s="6"/>
      <c r="ONY244" s="6"/>
      <c r="ONZ244" s="6"/>
      <c r="OOA244" s="6"/>
      <c r="OOB244" s="6"/>
      <c r="OOC244" s="6"/>
      <c r="OOD244" s="6"/>
      <c r="OOE244" s="6"/>
      <c r="OOF244" s="6"/>
      <c r="OOG244" s="6"/>
      <c r="OOH244" s="6"/>
      <c r="OOI244" s="6"/>
      <c r="OOJ244" s="6"/>
      <c r="OOK244" s="6"/>
      <c r="OOL244" s="6"/>
      <c r="OOM244" s="6"/>
      <c r="OON244" s="6"/>
      <c r="OOO244" s="6"/>
      <c r="OOP244" s="6"/>
      <c r="OOQ244" s="6"/>
      <c r="OOR244" s="6"/>
      <c r="OOS244" s="6"/>
      <c r="OOT244" s="6"/>
      <c r="OOU244" s="6"/>
      <c r="OOV244" s="6"/>
      <c r="OOW244" s="6"/>
      <c r="OOX244" s="6"/>
      <c r="OOY244" s="6"/>
      <c r="OOZ244" s="6"/>
      <c r="OPA244" s="6"/>
      <c r="OPB244" s="6"/>
      <c r="OPC244" s="6"/>
      <c r="OPD244" s="6"/>
      <c r="OPE244" s="6"/>
      <c r="OPF244" s="6"/>
      <c r="OPG244" s="6"/>
      <c r="OPH244" s="6"/>
      <c r="OPI244" s="6"/>
      <c r="OPJ244" s="6"/>
      <c r="OPK244" s="6"/>
      <c r="OPL244" s="6"/>
      <c r="OPM244" s="6"/>
      <c r="OPN244" s="6"/>
      <c r="OPO244" s="6"/>
      <c r="OPP244" s="6"/>
      <c r="OPQ244" s="6"/>
      <c r="OPR244" s="6"/>
      <c r="OPS244" s="6"/>
      <c r="OPT244" s="6"/>
      <c r="OPU244" s="6"/>
      <c r="OPV244" s="6"/>
      <c r="OPW244" s="6"/>
      <c r="OPX244" s="6"/>
      <c r="OPY244" s="6"/>
      <c r="OPZ244" s="6"/>
      <c r="OQA244" s="6"/>
      <c r="OQB244" s="6"/>
      <c r="OQC244" s="6"/>
      <c r="OQD244" s="6"/>
      <c r="OQE244" s="6"/>
      <c r="OQF244" s="6"/>
      <c r="OQG244" s="6"/>
      <c r="OQH244" s="6"/>
      <c r="OQI244" s="6"/>
      <c r="OQJ244" s="6"/>
      <c r="OQK244" s="6"/>
      <c r="OQL244" s="6"/>
      <c r="OQM244" s="6"/>
      <c r="OQN244" s="6"/>
      <c r="OQO244" s="6"/>
      <c r="OQP244" s="6"/>
      <c r="OQQ244" s="6"/>
      <c r="OQR244" s="6"/>
      <c r="OQS244" s="6"/>
      <c r="OQT244" s="6"/>
      <c r="OQU244" s="6"/>
      <c r="OQV244" s="6"/>
      <c r="OQW244" s="6"/>
      <c r="OQX244" s="6"/>
      <c r="OQY244" s="6"/>
      <c r="OQZ244" s="6"/>
      <c r="ORA244" s="6"/>
      <c r="ORB244" s="6"/>
      <c r="ORC244" s="6"/>
      <c r="ORD244" s="6"/>
      <c r="ORE244" s="6"/>
      <c r="ORF244" s="6"/>
      <c r="ORG244" s="6"/>
      <c r="ORH244" s="6"/>
      <c r="ORI244" s="6"/>
      <c r="ORJ244" s="6"/>
      <c r="ORK244" s="6"/>
      <c r="ORL244" s="6"/>
      <c r="ORM244" s="6"/>
      <c r="ORN244" s="6"/>
      <c r="ORO244" s="6"/>
      <c r="ORP244" s="6"/>
      <c r="ORQ244" s="6"/>
      <c r="ORR244" s="6"/>
      <c r="ORS244" s="6"/>
      <c r="ORT244" s="6"/>
      <c r="ORU244" s="6"/>
      <c r="ORV244" s="6"/>
      <c r="ORW244" s="6"/>
      <c r="ORX244" s="6"/>
      <c r="ORY244" s="6"/>
      <c r="ORZ244" s="6"/>
      <c r="OSA244" s="6"/>
      <c r="OSB244" s="6"/>
      <c r="OSC244" s="6"/>
      <c r="OSD244" s="6"/>
      <c r="OSE244" s="6"/>
      <c r="OSF244" s="6"/>
      <c r="OSG244" s="6"/>
      <c r="OSH244" s="6"/>
      <c r="OSI244" s="6"/>
      <c r="OSJ244" s="6"/>
      <c r="OSK244" s="6"/>
      <c r="OSL244" s="6"/>
      <c r="OSM244" s="6"/>
      <c r="OSN244" s="6"/>
      <c r="OSO244" s="6"/>
      <c r="OSP244" s="6"/>
      <c r="OSQ244" s="6"/>
      <c r="OSR244" s="6"/>
      <c r="OSS244" s="6"/>
      <c r="OST244" s="6"/>
      <c r="OSU244" s="6"/>
      <c r="OSV244" s="6"/>
      <c r="OSW244" s="6"/>
      <c r="OSX244" s="6"/>
      <c r="OSY244" s="6"/>
      <c r="OSZ244" s="6"/>
      <c r="OTA244" s="6"/>
      <c r="OTB244" s="6"/>
      <c r="OTC244" s="6"/>
      <c r="OTD244" s="6"/>
      <c r="OTE244" s="6"/>
      <c r="OTF244" s="6"/>
      <c r="OTG244" s="6"/>
      <c r="OTH244" s="6"/>
      <c r="OTI244" s="6"/>
      <c r="OTJ244" s="6"/>
      <c r="OTK244" s="6"/>
      <c r="OTL244" s="6"/>
      <c r="OTM244" s="6"/>
      <c r="OTN244" s="6"/>
      <c r="OTO244" s="6"/>
      <c r="OTP244" s="6"/>
      <c r="OTQ244" s="6"/>
      <c r="OTR244" s="6"/>
      <c r="OTS244" s="6"/>
      <c r="OTT244" s="6"/>
      <c r="OTU244" s="6"/>
      <c r="OTV244" s="6"/>
      <c r="OTW244" s="6"/>
      <c r="OTX244" s="6"/>
      <c r="OTY244" s="6"/>
      <c r="OTZ244" s="6"/>
      <c r="OUA244" s="6"/>
      <c r="OUB244" s="6"/>
      <c r="OUC244" s="6"/>
      <c r="OUD244" s="6"/>
      <c r="OUE244" s="6"/>
      <c r="OUF244" s="6"/>
      <c r="OUG244" s="6"/>
      <c r="OUH244" s="6"/>
      <c r="OUI244" s="6"/>
      <c r="OUJ244" s="6"/>
      <c r="OUK244" s="6"/>
      <c r="OUL244" s="6"/>
      <c r="OUM244" s="6"/>
      <c r="OUN244" s="6"/>
      <c r="OUO244" s="6"/>
      <c r="OUP244" s="6"/>
      <c r="OUQ244" s="6"/>
      <c r="OUR244" s="6"/>
      <c r="OUS244" s="6"/>
      <c r="OUT244" s="6"/>
      <c r="OUU244" s="6"/>
      <c r="OUV244" s="6"/>
      <c r="OUW244" s="6"/>
      <c r="OUX244" s="6"/>
      <c r="OUY244" s="6"/>
      <c r="OUZ244" s="6"/>
      <c r="OVA244" s="6"/>
      <c r="OVB244" s="6"/>
      <c r="OVC244" s="6"/>
      <c r="OVD244" s="6"/>
      <c r="OVE244" s="6"/>
      <c r="OVF244" s="6"/>
      <c r="OVG244" s="6"/>
      <c r="OVH244" s="6"/>
      <c r="OVI244" s="6"/>
      <c r="OVJ244" s="6"/>
      <c r="OVK244" s="6"/>
      <c r="OVL244" s="6"/>
      <c r="OVM244" s="6"/>
      <c r="OVN244" s="6"/>
      <c r="OVO244" s="6"/>
      <c r="OVP244" s="6"/>
      <c r="OVQ244" s="6"/>
      <c r="OVR244" s="6"/>
      <c r="OVS244" s="6"/>
      <c r="OVT244" s="6"/>
      <c r="OVU244" s="6"/>
      <c r="OVV244" s="6"/>
      <c r="OVW244" s="6"/>
      <c r="OVX244" s="6"/>
      <c r="OVY244" s="6"/>
      <c r="OVZ244" s="6"/>
      <c r="OWA244" s="6"/>
      <c r="OWB244" s="6"/>
      <c r="OWC244" s="6"/>
      <c r="OWD244" s="6"/>
      <c r="OWE244" s="6"/>
      <c r="OWF244" s="6"/>
      <c r="OWG244" s="6"/>
      <c r="OWH244" s="6"/>
      <c r="OWI244" s="6"/>
      <c r="OWJ244" s="6"/>
      <c r="OWK244" s="6"/>
      <c r="OWL244" s="6"/>
      <c r="OWM244" s="6"/>
      <c r="OWN244" s="6"/>
      <c r="OWO244" s="6"/>
      <c r="OWP244" s="6"/>
      <c r="OWQ244" s="6"/>
      <c r="OWR244" s="6"/>
      <c r="OWS244" s="6"/>
      <c r="OWT244" s="6"/>
      <c r="OWU244" s="6"/>
      <c r="OWV244" s="6"/>
      <c r="OWW244" s="6"/>
      <c r="OWX244" s="6"/>
      <c r="OWY244" s="6"/>
      <c r="OWZ244" s="6"/>
      <c r="OXA244" s="6"/>
      <c r="OXB244" s="6"/>
      <c r="OXC244" s="6"/>
      <c r="OXD244" s="6"/>
      <c r="OXE244" s="6"/>
      <c r="OXF244" s="6"/>
      <c r="OXG244" s="6"/>
      <c r="OXH244" s="6"/>
      <c r="OXI244" s="6"/>
      <c r="OXJ244" s="6"/>
      <c r="OXK244" s="6"/>
      <c r="OXL244" s="6"/>
      <c r="OXM244" s="6"/>
      <c r="OXN244" s="6"/>
      <c r="OXO244" s="6"/>
      <c r="OXP244" s="6"/>
      <c r="OXQ244" s="6"/>
      <c r="OXR244" s="6"/>
      <c r="OXS244" s="6"/>
      <c r="OXT244" s="6"/>
      <c r="OXU244" s="6"/>
      <c r="OXV244" s="6"/>
      <c r="OXW244" s="6"/>
      <c r="OXX244" s="6"/>
      <c r="OXY244" s="6"/>
      <c r="OXZ244" s="6"/>
      <c r="OYA244" s="6"/>
      <c r="OYB244" s="6"/>
      <c r="OYC244" s="6"/>
      <c r="OYD244" s="6"/>
      <c r="OYE244" s="6"/>
      <c r="OYF244" s="6"/>
      <c r="OYG244" s="6"/>
      <c r="OYH244" s="6"/>
      <c r="OYI244" s="6"/>
      <c r="OYJ244" s="6"/>
      <c r="OYK244" s="6"/>
      <c r="OYL244" s="6"/>
      <c r="OYM244" s="6"/>
      <c r="OYN244" s="6"/>
      <c r="OYO244" s="6"/>
      <c r="OYP244" s="6"/>
      <c r="OYQ244" s="6"/>
      <c r="OYR244" s="6"/>
      <c r="OYS244" s="6"/>
      <c r="OYT244" s="6"/>
      <c r="OYU244" s="6"/>
      <c r="OYV244" s="6"/>
      <c r="OYW244" s="6"/>
      <c r="OYX244" s="6"/>
      <c r="OYY244" s="6"/>
      <c r="OYZ244" s="6"/>
      <c r="OZA244" s="6"/>
      <c r="OZB244" s="6"/>
      <c r="OZC244" s="6"/>
      <c r="OZD244" s="6"/>
      <c r="OZE244" s="6"/>
      <c r="OZF244" s="6"/>
      <c r="OZG244" s="6"/>
      <c r="OZH244" s="6"/>
      <c r="OZI244" s="6"/>
      <c r="OZJ244" s="6"/>
      <c r="OZK244" s="6"/>
      <c r="OZL244" s="6"/>
      <c r="OZM244" s="6"/>
      <c r="OZN244" s="6"/>
      <c r="OZO244" s="6"/>
      <c r="OZP244" s="6"/>
      <c r="OZQ244" s="6"/>
      <c r="OZR244" s="6"/>
      <c r="OZS244" s="6"/>
      <c r="OZT244" s="6"/>
      <c r="OZU244" s="6"/>
      <c r="OZV244" s="6"/>
      <c r="OZW244" s="6"/>
      <c r="OZX244" s="6"/>
      <c r="OZY244" s="6"/>
      <c r="OZZ244" s="6"/>
      <c r="PAA244" s="6"/>
      <c r="PAB244" s="6"/>
      <c r="PAC244" s="6"/>
      <c r="PAD244" s="6"/>
      <c r="PAE244" s="6"/>
      <c r="PAF244" s="6"/>
      <c r="PAG244" s="6"/>
      <c r="PAH244" s="6"/>
      <c r="PAI244" s="6"/>
      <c r="PAJ244" s="6"/>
      <c r="PAK244" s="6"/>
      <c r="PAL244" s="6"/>
      <c r="PAM244" s="6"/>
      <c r="PAN244" s="6"/>
      <c r="PAO244" s="6"/>
      <c r="PAP244" s="6"/>
      <c r="PAQ244" s="6"/>
      <c r="PAR244" s="6"/>
      <c r="PAS244" s="6"/>
      <c r="PAT244" s="6"/>
      <c r="PAU244" s="6"/>
      <c r="PAV244" s="6"/>
      <c r="PAW244" s="6"/>
      <c r="PAX244" s="6"/>
      <c r="PAY244" s="6"/>
      <c r="PAZ244" s="6"/>
      <c r="PBA244" s="6"/>
      <c r="PBB244" s="6"/>
      <c r="PBC244" s="6"/>
      <c r="PBD244" s="6"/>
      <c r="PBE244" s="6"/>
      <c r="PBF244" s="6"/>
      <c r="PBG244" s="6"/>
      <c r="PBH244" s="6"/>
      <c r="PBI244" s="6"/>
      <c r="PBJ244" s="6"/>
      <c r="PBK244" s="6"/>
      <c r="PBL244" s="6"/>
      <c r="PBM244" s="6"/>
      <c r="PBN244" s="6"/>
      <c r="PBO244" s="6"/>
      <c r="PBP244" s="6"/>
      <c r="PBQ244" s="6"/>
      <c r="PBR244" s="6"/>
      <c r="PBS244" s="6"/>
      <c r="PBT244" s="6"/>
      <c r="PBU244" s="6"/>
      <c r="PBV244" s="6"/>
      <c r="PBW244" s="6"/>
      <c r="PBX244" s="6"/>
      <c r="PBY244" s="6"/>
      <c r="PBZ244" s="6"/>
      <c r="PCA244" s="6"/>
      <c r="PCB244" s="6"/>
      <c r="PCC244" s="6"/>
      <c r="PCD244" s="6"/>
      <c r="PCE244" s="6"/>
      <c r="PCF244" s="6"/>
      <c r="PCG244" s="6"/>
      <c r="PCH244" s="6"/>
      <c r="PCI244" s="6"/>
      <c r="PCJ244" s="6"/>
      <c r="PCK244" s="6"/>
      <c r="PCL244" s="6"/>
      <c r="PCM244" s="6"/>
      <c r="PCN244" s="6"/>
      <c r="PCO244" s="6"/>
      <c r="PCP244" s="6"/>
      <c r="PCQ244" s="6"/>
      <c r="PCR244" s="6"/>
      <c r="PCS244" s="6"/>
      <c r="PCT244" s="6"/>
      <c r="PCU244" s="6"/>
      <c r="PCV244" s="6"/>
      <c r="PCW244" s="6"/>
      <c r="PCX244" s="6"/>
      <c r="PCY244" s="6"/>
      <c r="PCZ244" s="6"/>
      <c r="PDA244" s="6"/>
      <c r="PDB244" s="6"/>
      <c r="PDC244" s="6"/>
      <c r="PDD244" s="6"/>
      <c r="PDE244" s="6"/>
      <c r="PDF244" s="6"/>
      <c r="PDG244" s="6"/>
      <c r="PDH244" s="6"/>
      <c r="PDI244" s="6"/>
      <c r="PDJ244" s="6"/>
      <c r="PDK244" s="6"/>
      <c r="PDL244" s="6"/>
      <c r="PDM244" s="6"/>
      <c r="PDN244" s="6"/>
      <c r="PDO244" s="6"/>
      <c r="PDP244" s="6"/>
      <c r="PDQ244" s="6"/>
      <c r="PDR244" s="6"/>
      <c r="PDS244" s="6"/>
      <c r="PDT244" s="6"/>
      <c r="PDU244" s="6"/>
      <c r="PDV244" s="6"/>
      <c r="PDW244" s="6"/>
      <c r="PDX244" s="6"/>
      <c r="PDY244" s="6"/>
      <c r="PDZ244" s="6"/>
      <c r="PEA244" s="6"/>
      <c r="PEB244" s="6"/>
      <c r="PEC244" s="6"/>
      <c r="PED244" s="6"/>
      <c r="PEE244" s="6"/>
      <c r="PEF244" s="6"/>
      <c r="PEG244" s="6"/>
      <c r="PEH244" s="6"/>
      <c r="PEI244" s="6"/>
      <c r="PEJ244" s="6"/>
      <c r="PEK244" s="6"/>
      <c r="PEL244" s="6"/>
      <c r="PEM244" s="6"/>
      <c r="PEN244" s="6"/>
      <c r="PEO244" s="6"/>
      <c r="PEP244" s="6"/>
      <c r="PEQ244" s="6"/>
      <c r="PER244" s="6"/>
      <c r="PES244" s="6"/>
      <c r="PET244" s="6"/>
      <c r="PEU244" s="6"/>
      <c r="PEV244" s="6"/>
      <c r="PEW244" s="6"/>
      <c r="PEX244" s="6"/>
      <c r="PEY244" s="6"/>
      <c r="PEZ244" s="6"/>
      <c r="PFA244" s="6"/>
      <c r="PFB244" s="6"/>
      <c r="PFC244" s="6"/>
      <c r="PFD244" s="6"/>
      <c r="PFE244" s="6"/>
      <c r="PFF244" s="6"/>
      <c r="PFG244" s="6"/>
      <c r="PFH244" s="6"/>
      <c r="PFI244" s="6"/>
      <c r="PFJ244" s="6"/>
      <c r="PFK244" s="6"/>
      <c r="PFL244" s="6"/>
      <c r="PFM244" s="6"/>
      <c r="PFN244" s="6"/>
      <c r="PFO244" s="6"/>
      <c r="PFP244" s="6"/>
      <c r="PFQ244" s="6"/>
      <c r="PFR244" s="6"/>
      <c r="PFS244" s="6"/>
      <c r="PFT244" s="6"/>
      <c r="PFU244" s="6"/>
      <c r="PFV244" s="6"/>
      <c r="PFW244" s="6"/>
      <c r="PFX244" s="6"/>
      <c r="PFY244" s="6"/>
      <c r="PFZ244" s="6"/>
      <c r="PGA244" s="6"/>
      <c r="PGB244" s="6"/>
      <c r="PGC244" s="6"/>
      <c r="PGD244" s="6"/>
      <c r="PGE244" s="6"/>
      <c r="PGF244" s="6"/>
      <c r="PGG244" s="6"/>
      <c r="PGH244" s="6"/>
      <c r="PGI244" s="6"/>
      <c r="PGJ244" s="6"/>
      <c r="PGK244" s="6"/>
      <c r="PGL244" s="6"/>
      <c r="PGM244" s="6"/>
      <c r="PGN244" s="6"/>
      <c r="PGO244" s="6"/>
      <c r="PGP244" s="6"/>
      <c r="PGQ244" s="6"/>
      <c r="PGR244" s="6"/>
      <c r="PGS244" s="6"/>
      <c r="PGT244" s="6"/>
      <c r="PGU244" s="6"/>
      <c r="PGV244" s="6"/>
      <c r="PGW244" s="6"/>
      <c r="PGX244" s="6"/>
      <c r="PGY244" s="6"/>
      <c r="PGZ244" s="6"/>
      <c r="PHA244" s="6"/>
      <c r="PHB244" s="6"/>
      <c r="PHC244" s="6"/>
      <c r="PHD244" s="6"/>
      <c r="PHE244" s="6"/>
      <c r="PHF244" s="6"/>
      <c r="PHG244" s="6"/>
      <c r="PHH244" s="6"/>
      <c r="PHI244" s="6"/>
      <c r="PHJ244" s="6"/>
      <c r="PHK244" s="6"/>
      <c r="PHL244" s="6"/>
      <c r="PHM244" s="6"/>
      <c r="PHN244" s="6"/>
      <c r="PHO244" s="6"/>
      <c r="PHP244" s="6"/>
      <c r="PHQ244" s="6"/>
      <c r="PHR244" s="6"/>
      <c r="PHS244" s="6"/>
      <c r="PHT244" s="6"/>
      <c r="PHU244" s="6"/>
      <c r="PHV244" s="6"/>
      <c r="PHW244" s="6"/>
      <c r="PHX244" s="6"/>
      <c r="PHY244" s="6"/>
      <c r="PHZ244" s="6"/>
      <c r="PIA244" s="6"/>
      <c r="PIB244" s="6"/>
      <c r="PIC244" s="6"/>
      <c r="PID244" s="6"/>
      <c r="PIE244" s="6"/>
      <c r="PIF244" s="6"/>
      <c r="PIG244" s="6"/>
      <c r="PIH244" s="6"/>
      <c r="PII244" s="6"/>
      <c r="PIJ244" s="6"/>
      <c r="PIK244" s="6"/>
      <c r="PIL244" s="6"/>
      <c r="PIM244" s="6"/>
      <c r="PIN244" s="6"/>
      <c r="PIO244" s="6"/>
      <c r="PIP244" s="6"/>
      <c r="PIQ244" s="6"/>
      <c r="PIR244" s="6"/>
      <c r="PIS244" s="6"/>
      <c r="PIT244" s="6"/>
      <c r="PIU244" s="6"/>
      <c r="PIV244" s="6"/>
      <c r="PIW244" s="6"/>
      <c r="PIX244" s="6"/>
      <c r="PIY244" s="6"/>
      <c r="PIZ244" s="6"/>
      <c r="PJA244" s="6"/>
      <c r="PJB244" s="6"/>
      <c r="PJC244" s="6"/>
      <c r="PJD244" s="6"/>
      <c r="PJE244" s="6"/>
      <c r="PJF244" s="6"/>
      <c r="PJG244" s="6"/>
      <c r="PJH244" s="6"/>
      <c r="PJI244" s="6"/>
      <c r="PJJ244" s="6"/>
      <c r="PJK244" s="6"/>
      <c r="PJL244" s="6"/>
      <c r="PJM244" s="6"/>
      <c r="PJN244" s="6"/>
      <c r="PJO244" s="6"/>
      <c r="PJP244" s="6"/>
      <c r="PJQ244" s="6"/>
      <c r="PJR244" s="6"/>
      <c r="PJS244" s="6"/>
      <c r="PJT244" s="6"/>
      <c r="PJU244" s="6"/>
      <c r="PJV244" s="6"/>
      <c r="PJW244" s="6"/>
      <c r="PJX244" s="6"/>
      <c r="PJY244" s="6"/>
      <c r="PJZ244" s="6"/>
      <c r="PKA244" s="6"/>
      <c r="PKB244" s="6"/>
      <c r="PKC244" s="6"/>
      <c r="PKD244" s="6"/>
      <c r="PKE244" s="6"/>
      <c r="PKF244" s="6"/>
      <c r="PKG244" s="6"/>
      <c r="PKH244" s="6"/>
      <c r="PKI244" s="6"/>
      <c r="PKJ244" s="6"/>
      <c r="PKK244" s="6"/>
      <c r="PKL244" s="6"/>
      <c r="PKM244" s="6"/>
      <c r="PKN244" s="6"/>
      <c r="PKO244" s="6"/>
      <c r="PKP244" s="6"/>
      <c r="PKQ244" s="6"/>
      <c r="PKR244" s="6"/>
      <c r="PKS244" s="6"/>
      <c r="PKT244" s="6"/>
      <c r="PKU244" s="6"/>
      <c r="PKV244" s="6"/>
      <c r="PKW244" s="6"/>
      <c r="PKX244" s="6"/>
      <c r="PKY244" s="6"/>
      <c r="PKZ244" s="6"/>
      <c r="PLA244" s="6"/>
      <c r="PLB244" s="6"/>
      <c r="PLC244" s="6"/>
      <c r="PLD244" s="6"/>
      <c r="PLE244" s="6"/>
      <c r="PLF244" s="6"/>
      <c r="PLG244" s="6"/>
      <c r="PLH244" s="6"/>
      <c r="PLI244" s="6"/>
      <c r="PLJ244" s="6"/>
      <c r="PLK244" s="6"/>
      <c r="PLL244" s="6"/>
      <c r="PLM244" s="6"/>
      <c r="PLN244" s="6"/>
      <c r="PLO244" s="6"/>
      <c r="PLP244" s="6"/>
      <c r="PLQ244" s="6"/>
      <c r="PLR244" s="6"/>
      <c r="PLS244" s="6"/>
      <c r="PLT244" s="6"/>
      <c r="PLU244" s="6"/>
      <c r="PLV244" s="6"/>
      <c r="PLW244" s="6"/>
      <c r="PLX244" s="6"/>
      <c r="PLY244" s="6"/>
      <c r="PLZ244" s="6"/>
      <c r="PMA244" s="6"/>
      <c r="PMB244" s="6"/>
      <c r="PMC244" s="6"/>
      <c r="PMD244" s="6"/>
      <c r="PME244" s="6"/>
      <c r="PMF244" s="6"/>
      <c r="PMG244" s="6"/>
      <c r="PMH244" s="6"/>
      <c r="PMI244" s="6"/>
      <c r="PMJ244" s="6"/>
      <c r="PMK244" s="6"/>
      <c r="PML244" s="6"/>
      <c r="PMM244" s="6"/>
      <c r="PMN244" s="6"/>
      <c r="PMO244" s="6"/>
      <c r="PMP244" s="6"/>
      <c r="PMQ244" s="6"/>
      <c r="PMR244" s="6"/>
      <c r="PMS244" s="6"/>
      <c r="PMT244" s="6"/>
      <c r="PMU244" s="6"/>
      <c r="PMV244" s="6"/>
      <c r="PMW244" s="6"/>
      <c r="PMX244" s="6"/>
      <c r="PMY244" s="6"/>
      <c r="PMZ244" s="6"/>
      <c r="PNA244" s="6"/>
      <c r="PNB244" s="6"/>
      <c r="PNC244" s="6"/>
      <c r="PND244" s="6"/>
      <c r="PNE244" s="6"/>
      <c r="PNF244" s="6"/>
      <c r="PNG244" s="6"/>
      <c r="PNH244" s="6"/>
      <c r="PNI244" s="6"/>
      <c r="PNJ244" s="6"/>
      <c r="PNK244" s="6"/>
      <c r="PNL244" s="6"/>
      <c r="PNM244" s="6"/>
      <c r="PNN244" s="6"/>
      <c r="PNO244" s="6"/>
      <c r="PNP244" s="6"/>
      <c r="PNQ244" s="6"/>
      <c r="PNR244" s="6"/>
      <c r="PNS244" s="6"/>
      <c r="PNT244" s="6"/>
      <c r="PNU244" s="6"/>
      <c r="PNV244" s="6"/>
      <c r="PNW244" s="6"/>
      <c r="PNX244" s="6"/>
      <c r="PNY244" s="6"/>
      <c r="PNZ244" s="6"/>
      <c r="POA244" s="6"/>
      <c r="POB244" s="6"/>
      <c r="POC244" s="6"/>
      <c r="POD244" s="6"/>
      <c r="POE244" s="6"/>
      <c r="POF244" s="6"/>
      <c r="POG244" s="6"/>
      <c r="POH244" s="6"/>
      <c r="POI244" s="6"/>
      <c r="POJ244" s="6"/>
      <c r="POK244" s="6"/>
      <c r="POL244" s="6"/>
      <c r="POM244" s="6"/>
      <c r="PON244" s="6"/>
      <c r="POO244" s="6"/>
      <c r="POP244" s="6"/>
      <c r="POQ244" s="6"/>
      <c r="POR244" s="6"/>
      <c r="POS244" s="6"/>
      <c r="POT244" s="6"/>
      <c r="POU244" s="6"/>
      <c r="POV244" s="6"/>
      <c r="POW244" s="6"/>
      <c r="POX244" s="6"/>
      <c r="POY244" s="6"/>
      <c r="POZ244" s="6"/>
      <c r="PPA244" s="6"/>
      <c r="PPB244" s="6"/>
      <c r="PPC244" s="6"/>
      <c r="PPD244" s="6"/>
      <c r="PPE244" s="6"/>
      <c r="PPF244" s="6"/>
      <c r="PPG244" s="6"/>
      <c r="PPH244" s="6"/>
      <c r="PPI244" s="6"/>
      <c r="PPJ244" s="6"/>
      <c r="PPK244" s="6"/>
      <c r="PPL244" s="6"/>
      <c r="PPM244" s="6"/>
      <c r="PPN244" s="6"/>
      <c r="PPO244" s="6"/>
      <c r="PPP244" s="6"/>
      <c r="PPQ244" s="6"/>
      <c r="PPR244" s="6"/>
      <c r="PPS244" s="6"/>
      <c r="PPT244" s="6"/>
      <c r="PPU244" s="6"/>
      <c r="PPV244" s="6"/>
      <c r="PPW244" s="6"/>
      <c r="PPX244" s="6"/>
      <c r="PPY244" s="6"/>
      <c r="PPZ244" s="6"/>
      <c r="PQA244" s="6"/>
      <c r="PQB244" s="6"/>
      <c r="PQC244" s="6"/>
      <c r="PQD244" s="6"/>
      <c r="PQE244" s="6"/>
      <c r="PQF244" s="6"/>
      <c r="PQG244" s="6"/>
      <c r="PQH244" s="6"/>
      <c r="PQI244" s="6"/>
      <c r="PQJ244" s="6"/>
      <c r="PQK244" s="6"/>
      <c r="PQL244" s="6"/>
      <c r="PQM244" s="6"/>
      <c r="PQN244" s="6"/>
      <c r="PQO244" s="6"/>
      <c r="PQP244" s="6"/>
      <c r="PQQ244" s="6"/>
      <c r="PQR244" s="6"/>
      <c r="PQS244" s="6"/>
      <c r="PQT244" s="6"/>
      <c r="PQU244" s="6"/>
      <c r="PQV244" s="6"/>
      <c r="PQW244" s="6"/>
      <c r="PQX244" s="6"/>
      <c r="PQY244" s="6"/>
      <c r="PQZ244" s="6"/>
      <c r="PRA244" s="6"/>
      <c r="PRB244" s="6"/>
      <c r="PRC244" s="6"/>
      <c r="PRD244" s="6"/>
      <c r="PRE244" s="6"/>
      <c r="PRF244" s="6"/>
      <c r="PRG244" s="6"/>
      <c r="PRH244" s="6"/>
      <c r="PRI244" s="6"/>
      <c r="PRJ244" s="6"/>
      <c r="PRK244" s="6"/>
      <c r="PRL244" s="6"/>
      <c r="PRM244" s="6"/>
      <c r="PRN244" s="6"/>
      <c r="PRO244" s="6"/>
      <c r="PRP244" s="6"/>
      <c r="PRQ244" s="6"/>
      <c r="PRR244" s="6"/>
      <c r="PRS244" s="6"/>
      <c r="PRT244" s="6"/>
      <c r="PRU244" s="6"/>
      <c r="PRV244" s="6"/>
      <c r="PRW244" s="6"/>
      <c r="PRX244" s="6"/>
      <c r="PRY244" s="6"/>
      <c r="PRZ244" s="6"/>
      <c r="PSA244" s="6"/>
      <c r="PSB244" s="6"/>
      <c r="PSC244" s="6"/>
      <c r="PSD244" s="6"/>
      <c r="PSE244" s="6"/>
      <c r="PSF244" s="6"/>
      <c r="PSG244" s="6"/>
      <c r="PSH244" s="6"/>
      <c r="PSI244" s="6"/>
      <c r="PSJ244" s="6"/>
      <c r="PSK244" s="6"/>
      <c r="PSL244" s="6"/>
      <c r="PSM244" s="6"/>
      <c r="PSN244" s="6"/>
      <c r="PSO244" s="6"/>
      <c r="PSP244" s="6"/>
      <c r="PSQ244" s="6"/>
      <c r="PSR244" s="6"/>
      <c r="PSS244" s="6"/>
      <c r="PST244" s="6"/>
      <c r="PSU244" s="6"/>
      <c r="PSV244" s="6"/>
      <c r="PSW244" s="6"/>
      <c r="PSX244" s="6"/>
      <c r="PSY244" s="6"/>
      <c r="PSZ244" s="6"/>
      <c r="PTA244" s="6"/>
      <c r="PTB244" s="6"/>
      <c r="PTC244" s="6"/>
      <c r="PTD244" s="6"/>
      <c r="PTE244" s="6"/>
      <c r="PTF244" s="6"/>
      <c r="PTG244" s="6"/>
      <c r="PTH244" s="6"/>
      <c r="PTI244" s="6"/>
      <c r="PTJ244" s="6"/>
      <c r="PTK244" s="6"/>
      <c r="PTL244" s="6"/>
      <c r="PTM244" s="6"/>
      <c r="PTN244" s="6"/>
      <c r="PTO244" s="6"/>
      <c r="PTP244" s="6"/>
      <c r="PTQ244" s="6"/>
      <c r="PTR244" s="6"/>
      <c r="PTS244" s="6"/>
      <c r="PTT244" s="6"/>
      <c r="PTU244" s="6"/>
      <c r="PTV244" s="6"/>
      <c r="PTW244" s="6"/>
      <c r="PTX244" s="6"/>
      <c r="PTY244" s="6"/>
      <c r="PTZ244" s="6"/>
      <c r="PUA244" s="6"/>
      <c r="PUB244" s="6"/>
      <c r="PUC244" s="6"/>
      <c r="PUD244" s="6"/>
      <c r="PUE244" s="6"/>
      <c r="PUF244" s="6"/>
      <c r="PUG244" s="6"/>
      <c r="PUH244" s="6"/>
      <c r="PUI244" s="6"/>
      <c r="PUJ244" s="6"/>
      <c r="PUK244" s="6"/>
      <c r="PUL244" s="6"/>
      <c r="PUM244" s="6"/>
      <c r="PUN244" s="6"/>
      <c r="PUO244" s="6"/>
      <c r="PUP244" s="6"/>
      <c r="PUQ244" s="6"/>
      <c r="PUR244" s="6"/>
      <c r="PUS244" s="6"/>
      <c r="PUT244" s="6"/>
      <c r="PUU244" s="6"/>
      <c r="PUV244" s="6"/>
      <c r="PUW244" s="6"/>
      <c r="PUX244" s="6"/>
      <c r="PUY244" s="6"/>
      <c r="PUZ244" s="6"/>
      <c r="PVA244" s="6"/>
      <c r="PVB244" s="6"/>
      <c r="PVC244" s="6"/>
      <c r="PVD244" s="6"/>
      <c r="PVE244" s="6"/>
      <c r="PVF244" s="6"/>
      <c r="PVG244" s="6"/>
      <c r="PVH244" s="6"/>
      <c r="PVI244" s="6"/>
      <c r="PVJ244" s="6"/>
      <c r="PVK244" s="6"/>
      <c r="PVL244" s="6"/>
      <c r="PVM244" s="6"/>
      <c r="PVN244" s="6"/>
      <c r="PVO244" s="6"/>
      <c r="PVP244" s="6"/>
      <c r="PVQ244" s="6"/>
      <c r="PVR244" s="6"/>
      <c r="PVS244" s="6"/>
      <c r="PVT244" s="6"/>
      <c r="PVU244" s="6"/>
      <c r="PVV244" s="6"/>
      <c r="PVW244" s="6"/>
      <c r="PVX244" s="6"/>
      <c r="PVY244" s="6"/>
      <c r="PVZ244" s="6"/>
      <c r="PWA244" s="6"/>
      <c r="PWB244" s="6"/>
      <c r="PWC244" s="6"/>
      <c r="PWD244" s="6"/>
      <c r="PWE244" s="6"/>
      <c r="PWF244" s="6"/>
      <c r="PWG244" s="6"/>
      <c r="PWH244" s="6"/>
      <c r="PWI244" s="6"/>
      <c r="PWJ244" s="6"/>
      <c r="PWK244" s="6"/>
      <c r="PWL244" s="6"/>
      <c r="PWM244" s="6"/>
      <c r="PWN244" s="6"/>
      <c r="PWO244" s="6"/>
      <c r="PWP244" s="6"/>
      <c r="PWQ244" s="6"/>
      <c r="PWR244" s="6"/>
      <c r="PWS244" s="6"/>
      <c r="PWT244" s="6"/>
      <c r="PWU244" s="6"/>
      <c r="PWV244" s="6"/>
      <c r="PWW244" s="6"/>
      <c r="PWX244" s="6"/>
      <c r="PWY244" s="6"/>
      <c r="PWZ244" s="6"/>
      <c r="PXA244" s="6"/>
      <c r="PXB244" s="6"/>
      <c r="PXC244" s="6"/>
      <c r="PXD244" s="6"/>
      <c r="PXE244" s="6"/>
      <c r="PXF244" s="6"/>
      <c r="PXG244" s="6"/>
      <c r="PXH244" s="6"/>
      <c r="PXI244" s="6"/>
      <c r="PXJ244" s="6"/>
      <c r="PXK244" s="6"/>
      <c r="PXL244" s="6"/>
      <c r="PXM244" s="6"/>
      <c r="PXN244" s="6"/>
      <c r="PXO244" s="6"/>
      <c r="PXP244" s="6"/>
      <c r="PXQ244" s="6"/>
      <c r="PXR244" s="6"/>
      <c r="PXS244" s="6"/>
      <c r="PXT244" s="6"/>
      <c r="PXU244" s="6"/>
      <c r="PXV244" s="6"/>
      <c r="PXW244" s="6"/>
      <c r="PXX244" s="6"/>
      <c r="PXY244" s="6"/>
      <c r="PXZ244" s="6"/>
      <c r="PYA244" s="6"/>
      <c r="PYB244" s="6"/>
      <c r="PYC244" s="6"/>
      <c r="PYD244" s="6"/>
      <c r="PYE244" s="6"/>
      <c r="PYF244" s="6"/>
      <c r="PYG244" s="6"/>
      <c r="PYH244" s="6"/>
      <c r="PYI244" s="6"/>
      <c r="PYJ244" s="6"/>
      <c r="PYK244" s="6"/>
      <c r="PYL244" s="6"/>
      <c r="PYM244" s="6"/>
      <c r="PYN244" s="6"/>
      <c r="PYO244" s="6"/>
      <c r="PYP244" s="6"/>
      <c r="PYQ244" s="6"/>
      <c r="PYR244" s="6"/>
      <c r="PYS244" s="6"/>
      <c r="PYT244" s="6"/>
      <c r="PYU244" s="6"/>
      <c r="PYV244" s="6"/>
      <c r="PYW244" s="6"/>
      <c r="PYX244" s="6"/>
      <c r="PYY244" s="6"/>
      <c r="PYZ244" s="6"/>
      <c r="PZA244" s="6"/>
      <c r="PZB244" s="6"/>
      <c r="PZC244" s="6"/>
      <c r="PZD244" s="6"/>
      <c r="PZE244" s="6"/>
      <c r="PZF244" s="6"/>
      <c r="PZG244" s="6"/>
      <c r="PZH244" s="6"/>
      <c r="PZI244" s="6"/>
      <c r="PZJ244" s="6"/>
      <c r="PZK244" s="6"/>
      <c r="PZL244" s="6"/>
      <c r="PZM244" s="6"/>
      <c r="PZN244" s="6"/>
      <c r="PZO244" s="6"/>
      <c r="PZP244" s="6"/>
      <c r="PZQ244" s="6"/>
      <c r="PZR244" s="6"/>
      <c r="PZS244" s="6"/>
      <c r="PZT244" s="6"/>
      <c r="PZU244" s="6"/>
      <c r="PZV244" s="6"/>
      <c r="PZW244" s="6"/>
      <c r="PZX244" s="6"/>
      <c r="PZY244" s="6"/>
      <c r="PZZ244" s="6"/>
      <c r="QAA244" s="6"/>
      <c r="QAB244" s="6"/>
      <c r="QAC244" s="6"/>
      <c r="QAD244" s="6"/>
      <c r="QAE244" s="6"/>
      <c r="QAF244" s="6"/>
      <c r="QAG244" s="6"/>
      <c r="QAH244" s="6"/>
      <c r="QAI244" s="6"/>
      <c r="QAJ244" s="6"/>
      <c r="QAK244" s="6"/>
      <c r="QAL244" s="6"/>
      <c r="QAM244" s="6"/>
      <c r="QAN244" s="6"/>
      <c r="QAO244" s="6"/>
      <c r="QAP244" s="6"/>
      <c r="QAQ244" s="6"/>
      <c r="QAR244" s="6"/>
      <c r="QAS244" s="6"/>
      <c r="QAT244" s="6"/>
      <c r="QAU244" s="6"/>
      <c r="QAV244" s="6"/>
      <c r="QAW244" s="6"/>
      <c r="QAX244" s="6"/>
      <c r="QAY244" s="6"/>
      <c r="QAZ244" s="6"/>
      <c r="QBA244" s="6"/>
      <c r="QBB244" s="6"/>
      <c r="QBC244" s="6"/>
      <c r="QBD244" s="6"/>
      <c r="QBE244" s="6"/>
      <c r="QBF244" s="6"/>
      <c r="QBG244" s="6"/>
      <c r="QBH244" s="6"/>
      <c r="QBI244" s="6"/>
      <c r="QBJ244" s="6"/>
      <c r="QBK244" s="6"/>
      <c r="QBL244" s="6"/>
      <c r="QBM244" s="6"/>
      <c r="QBN244" s="6"/>
      <c r="QBO244" s="6"/>
      <c r="QBP244" s="6"/>
      <c r="QBQ244" s="6"/>
      <c r="QBR244" s="6"/>
      <c r="QBS244" s="6"/>
      <c r="QBT244" s="6"/>
      <c r="QBU244" s="6"/>
      <c r="QBV244" s="6"/>
      <c r="QBW244" s="6"/>
      <c r="QBX244" s="6"/>
      <c r="QBY244" s="6"/>
      <c r="QBZ244" s="6"/>
      <c r="QCA244" s="6"/>
      <c r="QCB244" s="6"/>
      <c r="QCC244" s="6"/>
      <c r="QCD244" s="6"/>
      <c r="QCE244" s="6"/>
      <c r="QCF244" s="6"/>
      <c r="QCG244" s="6"/>
      <c r="QCH244" s="6"/>
      <c r="QCI244" s="6"/>
      <c r="QCJ244" s="6"/>
      <c r="QCK244" s="6"/>
      <c r="QCL244" s="6"/>
      <c r="QCM244" s="6"/>
      <c r="QCN244" s="6"/>
      <c r="QCO244" s="6"/>
      <c r="QCP244" s="6"/>
      <c r="QCQ244" s="6"/>
      <c r="QCR244" s="6"/>
      <c r="QCS244" s="6"/>
      <c r="QCT244" s="6"/>
      <c r="QCU244" s="6"/>
      <c r="QCV244" s="6"/>
      <c r="QCW244" s="6"/>
      <c r="QCX244" s="6"/>
      <c r="QCY244" s="6"/>
      <c r="QCZ244" s="6"/>
      <c r="QDA244" s="6"/>
      <c r="QDB244" s="6"/>
      <c r="QDC244" s="6"/>
      <c r="QDD244" s="6"/>
      <c r="QDE244" s="6"/>
      <c r="QDF244" s="6"/>
      <c r="QDG244" s="6"/>
      <c r="QDH244" s="6"/>
      <c r="QDI244" s="6"/>
      <c r="QDJ244" s="6"/>
      <c r="QDK244" s="6"/>
      <c r="QDL244" s="6"/>
      <c r="QDM244" s="6"/>
      <c r="QDN244" s="6"/>
      <c r="QDO244" s="6"/>
      <c r="QDP244" s="6"/>
      <c r="QDQ244" s="6"/>
      <c r="QDR244" s="6"/>
      <c r="QDS244" s="6"/>
      <c r="QDT244" s="6"/>
      <c r="QDU244" s="6"/>
      <c r="QDV244" s="6"/>
      <c r="QDW244" s="6"/>
      <c r="QDX244" s="6"/>
      <c r="QDY244" s="6"/>
      <c r="QDZ244" s="6"/>
      <c r="QEA244" s="6"/>
      <c r="QEB244" s="6"/>
      <c r="QEC244" s="6"/>
      <c r="QED244" s="6"/>
      <c r="QEE244" s="6"/>
      <c r="QEF244" s="6"/>
      <c r="QEG244" s="6"/>
      <c r="QEH244" s="6"/>
      <c r="QEI244" s="6"/>
      <c r="QEJ244" s="6"/>
      <c r="QEK244" s="6"/>
      <c r="QEL244" s="6"/>
      <c r="QEM244" s="6"/>
      <c r="QEN244" s="6"/>
      <c r="QEO244" s="6"/>
      <c r="QEP244" s="6"/>
      <c r="QEQ244" s="6"/>
      <c r="QER244" s="6"/>
      <c r="QES244" s="6"/>
      <c r="QET244" s="6"/>
      <c r="QEU244" s="6"/>
      <c r="QEV244" s="6"/>
      <c r="QEW244" s="6"/>
      <c r="QEX244" s="6"/>
      <c r="QEY244" s="6"/>
      <c r="QEZ244" s="6"/>
      <c r="QFA244" s="6"/>
      <c r="QFB244" s="6"/>
      <c r="QFC244" s="6"/>
      <c r="QFD244" s="6"/>
      <c r="QFE244" s="6"/>
      <c r="QFF244" s="6"/>
      <c r="QFG244" s="6"/>
      <c r="QFH244" s="6"/>
      <c r="QFI244" s="6"/>
      <c r="QFJ244" s="6"/>
      <c r="QFK244" s="6"/>
      <c r="QFL244" s="6"/>
      <c r="QFM244" s="6"/>
      <c r="QFN244" s="6"/>
      <c r="QFO244" s="6"/>
      <c r="QFP244" s="6"/>
      <c r="QFQ244" s="6"/>
      <c r="QFR244" s="6"/>
      <c r="QFS244" s="6"/>
      <c r="QFT244" s="6"/>
      <c r="QFU244" s="6"/>
      <c r="QFV244" s="6"/>
      <c r="QFW244" s="6"/>
      <c r="QFX244" s="6"/>
      <c r="QFY244" s="6"/>
      <c r="QFZ244" s="6"/>
      <c r="QGA244" s="6"/>
      <c r="QGB244" s="6"/>
      <c r="QGC244" s="6"/>
      <c r="QGD244" s="6"/>
      <c r="QGE244" s="6"/>
      <c r="QGF244" s="6"/>
      <c r="QGG244" s="6"/>
      <c r="QGH244" s="6"/>
      <c r="QGI244" s="6"/>
      <c r="QGJ244" s="6"/>
      <c r="QGK244" s="6"/>
      <c r="QGL244" s="6"/>
      <c r="QGM244" s="6"/>
      <c r="QGN244" s="6"/>
      <c r="QGO244" s="6"/>
      <c r="QGP244" s="6"/>
      <c r="QGQ244" s="6"/>
      <c r="QGR244" s="6"/>
      <c r="QGS244" s="6"/>
      <c r="QGT244" s="6"/>
      <c r="QGU244" s="6"/>
      <c r="QGV244" s="6"/>
      <c r="QGW244" s="6"/>
      <c r="QGX244" s="6"/>
      <c r="QGY244" s="6"/>
      <c r="QGZ244" s="6"/>
      <c r="QHA244" s="6"/>
      <c r="QHB244" s="6"/>
      <c r="QHC244" s="6"/>
      <c r="QHD244" s="6"/>
      <c r="QHE244" s="6"/>
      <c r="QHF244" s="6"/>
      <c r="QHG244" s="6"/>
      <c r="QHH244" s="6"/>
      <c r="QHI244" s="6"/>
      <c r="QHJ244" s="6"/>
      <c r="QHK244" s="6"/>
      <c r="QHL244" s="6"/>
      <c r="QHM244" s="6"/>
      <c r="QHN244" s="6"/>
      <c r="QHO244" s="6"/>
      <c r="QHP244" s="6"/>
      <c r="QHQ244" s="6"/>
      <c r="QHR244" s="6"/>
      <c r="QHS244" s="6"/>
      <c r="QHT244" s="6"/>
      <c r="QHU244" s="6"/>
      <c r="QHV244" s="6"/>
      <c r="QHW244" s="6"/>
      <c r="QHX244" s="6"/>
      <c r="QHY244" s="6"/>
      <c r="QHZ244" s="6"/>
      <c r="QIA244" s="6"/>
      <c r="QIB244" s="6"/>
      <c r="QIC244" s="6"/>
      <c r="QID244" s="6"/>
      <c r="QIE244" s="6"/>
      <c r="QIF244" s="6"/>
      <c r="QIG244" s="6"/>
      <c r="QIH244" s="6"/>
      <c r="QII244" s="6"/>
      <c r="QIJ244" s="6"/>
      <c r="QIK244" s="6"/>
      <c r="QIL244" s="6"/>
      <c r="QIM244" s="6"/>
      <c r="QIN244" s="6"/>
      <c r="QIO244" s="6"/>
      <c r="QIP244" s="6"/>
      <c r="QIQ244" s="6"/>
      <c r="QIR244" s="6"/>
      <c r="QIS244" s="6"/>
      <c r="QIT244" s="6"/>
      <c r="QIU244" s="6"/>
      <c r="QIV244" s="6"/>
      <c r="QIW244" s="6"/>
      <c r="QIX244" s="6"/>
      <c r="QIY244" s="6"/>
      <c r="QIZ244" s="6"/>
      <c r="QJA244" s="6"/>
      <c r="QJB244" s="6"/>
      <c r="QJC244" s="6"/>
      <c r="QJD244" s="6"/>
      <c r="QJE244" s="6"/>
      <c r="QJF244" s="6"/>
      <c r="QJG244" s="6"/>
      <c r="QJH244" s="6"/>
      <c r="QJI244" s="6"/>
      <c r="QJJ244" s="6"/>
      <c r="QJK244" s="6"/>
      <c r="QJL244" s="6"/>
      <c r="QJM244" s="6"/>
      <c r="QJN244" s="6"/>
      <c r="QJO244" s="6"/>
      <c r="QJP244" s="6"/>
      <c r="QJQ244" s="6"/>
      <c r="QJR244" s="6"/>
      <c r="QJS244" s="6"/>
      <c r="QJT244" s="6"/>
      <c r="QJU244" s="6"/>
      <c r="QJV244" s="6"/>
      <c r="QJW244" s="6"/>
      <c r="QJX244" s="6"/>
      <c r="QJY244" s="6"/>
      <c r="QJZ244" s="6"/>
      <c r="QKA244" s="6"/>
      <c r="QKB244" s="6"/>
      <c r="QKC244" s="6"/>
      <c r="QKD244" s="6"/>
      <c r="QKE244" s="6"/>
      <c r="QKF244" s="6"/>
      <c r="QKG244" s="6"/>
      <c r="QKH244" s="6"/>
      <c r="QKI244" s="6"/>
      <c r="QKJ244" s="6"/>
      <c r="QKK244" s="6"/>
      <c r="QKL244" s="6"/>
      <c r="QKM244" s="6"/>
      <c r="QKN244" s="6"/>
      <c r="QKO244" s="6"/>
      <c r="QKP244" s="6"/>
      <c r="QKQ244" s="6"/>
      <c r="QKR244" s="6"/>
      <c r="QKS244" s="6"/>
      <c r="QKT244" s="6"/>
      <c r="QKU244" s="6"/>
      <c r="QKV244" s="6"/>
      <c r="QKW244" s="6"/>
      <c r="QKX244" s="6"/>
      <c r="QKY244" s="6"/>
      <c r="QKZ244" s="6"/>
      <c r="QLA244" s="6"/>
      <c r="QLB244" s="6"/>
      <c r="QLC244" s="6"/>
      <c r="QLD244" s="6"/>
      <c r="QLE244" s="6"/>
      <c r="QLF244" s="6"/>
      <c r="QLG244" s="6"/>
      <c r="QLH244" s="6"/>
      <c r="QLI244" s="6"/>
      <c r="QLJ244" s="6"/>
      <c r="QLK244" s="6"/>
      <c r="QLL244" s="6"/>
      <c r="QLM244" s="6"/>
      <c r="QLN244" s="6"/>
      <c r="QLO244" s="6"/>
      <c r="QLP244" s="6"/>
      <c r="QLQ244" s="6"/>
      <c r="QLR244" s="6"/>
      <c r="QLS244" s="6"/>
      <c r="QLT244" s="6"/>
      <c r="QLU244" s="6"/>
      <c r="QLV244" s="6"/>
      <c r="QLW244" s="6"/>
      <c r="QLX244" s="6"/>
      <c r="QLY244" s="6"/>
      <c r="QLZ244" s="6"/>
      <c r="QMA244" s="6"/>
      <c r="QMB244" s="6"/>
      <c r="QMC244" s="6"/>
      <c r="QMD244" s="6"/>
      <c r="QME244" s="6"/>
      <c r="QMF244" s="6"/>
      <c r="QMG244" s="6"/>
      <c r="QMH244" s="6"/>
      <c r="QMI244" s="6"/>
      <c r="QMJ244" s="6"/>
      <c r="QMK244" s="6"/>
      <c r="QML244" s="6"/>
      <c r="QMM244" s="6"/>
      <c r="QMN244" s="6"/>
      <c r="QMO244" s="6"/>
      <c r="QMP244" s="6"/>
      <c r="QMQ244" s="6"/>
      <c r="QMR244" s="6"/>
      <c r="QMS244" s="6"/>
      <c r="QMT244" s="6"/>
      <c r="QMU244" s="6"/>
      <c r="QMV244" s="6"/>
      <c r="QMW244" s="6"/>
      <c r="QMX244" s="6"/>
      <c r="QMY244" s="6"/>
      <c r="QMZ244" s="6"/>
      <c r="QNA244" s="6"/>
      <c r="QNB244" s="6"/>
      <c r="QNC244" s="6"/>
      <c r="QND244" s="6"/>
      <c r="QNE244" s="6"/>
      <c r="QNF244" s="6"/>
      <c r="QNG244" s="6"/>
      <c r="QNH244" s="6"/>
      <c r="QNI244" s="6"/>
      <c r="QNJ244" s="6"/>
      <c r="QNK244" s="6"/>
      <c r="QNL244" s="6"/>
      <c r="QNM244" s="6"/>
      <c r="QNN244" s="6"/>
      <c r="QNO244" s="6"/>
      <c r="QNP244" s="6"/>
      <c r="QNQ244" s="6"/>
      <c r="QNR244" s="6"/>
      <c r="QNS244" s="6"/>
      <c r="QNT244" s="6"/>
      <c r="QNU244" s="6"/>
      <c r="QNV244" s="6"/>
      <c r="QNW244" s="6"/>
      <c r="QNX244" s="6"/>
      <c r="QNY244" s="6"/>
      <c r="QNZ244" s="6"/>
      <c r="QOA244" s="6"/>
      <c r="QOB244" s="6"/>
      <c r="QOC244" s="6"/>
      <c r="QOD244" s="6"/>
      <c r="QOE244" s="6"/>
      <c r="QOF244" s="6"/>
      <c r="QOG244" s="6"/>
      <c r="QOH244" s="6"/>
      <c r="QOI244" s="6"/>
      <c r="QOJ244" s="6"/>
      <c r="QOK244" s="6"/>
      <c r="QOL244" s="6"/>
      <c r="QOM244" s="6"/>
      <c r="QON244" s="6"/>
      <c r="QOO244" s="6"/>
      <c r="QOP244" s="6"/>
      <c r="QOQ244" s="6"/>
      <c r="QOR244" s="6"/>
      <c r="QOS244" s="6"/>
      <c r="QOT244" s="6"/>
      <c r="QOU244" s="6"/>
      <c r="QOV244" s="6"/>
      <c r="QOW244" s="6"/>
      <c r="QOX244" s="6"/>
      <c r="QOY244" s="6"/>
      <c r="QOZ244" s="6"/>
      <c r="QPA244" s="6"/>
      <c r="QPB244" s="6"/>
      <c r="QPC244" s="6"/>
      <c r="QPD244" s="6"/>
      <c r="QPE244" s="6"/>
      <c r="QPF244" s="6"/>
      <c r="QPG244" s="6"/>
      <c r="QPH244" s="6"/>
      <c r="QPI244" s="6"/>
      <c r="QPJ244" s="6"/>
      <c r="QPK244" s="6"/>
      <c r="QPL244" s="6"/>
      <c r="QPM244" s="6"/>
      <c r="QPN244" s="6"/>
      <c r="QPO244" s="6"/>
      <c r="QPP244" s="6"/>
      <c r="QPQ244" s="6"/>
      <c r="QPR244" s="6"/>
      <c r="QPS244" s="6"/>
      <c r="QPT244" s="6"/>
      <c r="QPU244" s="6"/>
      <c r="QPV244" s="6"/>
      <c r="QPW244" s="6"/>
      <c r="QPX244" s="6"/>
      <c r="QPY244" s="6"/>
      <c r="QPZ244" s="6"/>
      <c r="QQA244" s="6"/>
      <c r="QQB244" s="6"/>
      <c r="QQC244" s="6"/>
      <c r="QQD244" s="6"/>
      <c r="QQE244" s="6"/>
      <c r="QQF244" s="6"/>
      <c r="QQG244" s="6"/>
      <c r="QQH244" s="6"/>
      <c r="QQI244" s="6"/>
      <c r="QQJ244" s="6"/>
      <c r="QQK244" s="6"/>
      <c r="QQL244" s="6"/>
      <c r="QQM244" s="6"/>
      <c r="QQN244" s="6"/>
      <c r="QQO244" s="6"/>
      <c r="QQP244" s="6"/>
      <c r="QQQ244" s="6"/>
      <c r="QQR244" s="6"/>
      <c r="QQS244" s="6"/>
      <c r="QQT244" s="6"/>
      <c r="QQU244" s="6"/>
      <c r="QQV244" s="6"/>
      <c r="QQW244" s="6"/>
      <c r="QQX244" s="6"/>
      <c r="QQY244" s="6"/>
      <c r="QQZ244" s="6"/>
      <c r="QRA244" s="6"/>
      <c r="QRB244" s="6"/>
      <c r="QRC244" s="6"/>
      <c r="QRD244" s="6"/>
      <c r="QRE244" s="6"/>
      <c r="QRF244" s="6"/>
      <c r="QRG244" s="6"/>
      <c r="QRH244" s="6"/>
      <c r="QRI244" s="6"/>
      <c r="QRJ244" s="6"/>
      <c r="QRK244" s="6"/>
      <c r="QRL244" s="6"/>
      <c r="QRM244" s="6"/>
      <c r="QRN244" s="6"/>
      <c r="QRO244" s="6"/>
      <c r="QRP244" s="6"/>
      <c r="QRQ244" s="6"/>
      <c r="QRR244" s="6"/>
      <c r="QRS244" s="6"/>
      <c r="QRT244" s="6"/>
      <c r="QRU244" s="6"/>
      <c r="QRV244" s="6"/>
      <c r="QRW244" s="6"/>
      <c r="QRX244" s="6"/>
      <c r="QRY244" s="6"/>
      <c r="QRZ244" s="6"/>
      <c r="QSA244" s="6"/>
      <c r="QSB244" s="6"/>
      <c r="QSC244" s="6"/>
      <c r="QSD244" s="6"/>
      <c r="QSE244" s="6"/>
      <c r="QSF244" s="6"/>
      <c r="QSG244" s="6"/>
      <c r="QSH244" s="6"/>
      <c r="QSI244" s="6"/>
      <c r="QSJ244" s="6"/>
      <c r="QSK244" s="6"/>
      <c r="QSL244" s="6"/>
      <c r="QSM244" s="6"/>
      <c r="QSN244" s="6"/>
      <c r="QSO244" s="6"/>
      <c r="QSP244" s="6"/>
      <c r="QSQ244" s="6"/>
      <c r="QSR244" s="6"/>
      <c r="QSS244" s="6"/>
      <c r="QST244" s="6"/>
      <c r="QSU244" s="6"/>
      <c r="QSV244" s="6"/>
      <c r="QSW244" s="6"/>
      <c r="QSX244" s="6"/>
      <c r="QSY244" s="6"/>
      <c r="QSZ244" s="6"/>
      <c r="QTA244" s="6"/>
      <c r="QTB244" s="6"/>
      <c r="QTC244" s="6"/>
      <c r="QTD244" s="6"/>
      <c r="QTE244" s="6"/>
      <c r="QTF244" s="6"/>
      <c r="QTG244" s="6"/>
      <c r="QTH244" s="6"/>
      <c r="QTI244" s="6"/>
      <c r="QTJ244" s="6"/>
      <c r="QTK244" s="6"/>
      <c r="QTL244" s="6"/>
      <c r="QTM244" s="6"/>
      <c r="QTN244" s="6"/>
      <c r="QTO244" s="6"/>
      <c r="QTP244" s="6"/>
      <c r="QTQ244" s="6"/>
      <c r="QTR244" s="6"/>
      <c r="QTS244" s="6"/>
      <c r="QTT244" s="6"/>
      <c r="QTU244" s="6"/>
      <c r="QTV244" s="6"/>
      <c r="QTW244" s="6"/>
      <c r="QTX244" s="6"/>
      <c r="QTY244" s="6"/>
      <c r="QTZ244" s="6"/>
      <c r="QUA244" s="6"/>
      <c r="QUB244" s="6"/>
      <c r="QUC244" s="6"/>
      <c r="QUD244" s="6"/>
      <c r="QUE244" s="6"/>
      <c r="QUF244" s="6"/>
      <c r="QUG244" s="6"/>
      <c r="QUH244" s="6"/>
      <c r="QUI244" s="6"/>
      <c r="QUJ244" s="6"/>
      <c r="QUK244" s="6"/>
      <c r="QUL244" s="6"/>
      <c r="QUM244" s="6"/>
      <c r="QUN244" s="6"/>
      <c r="QUO244" s="6"/>
      <c r="QUP244" s="6"/>
      <c r="QUQ244" s="6"/>
      <c r="QUR244" s="6"/>
      <c r="QUS244" s="6"/>
      <c r="QUT244" s="6"/>
      <c r="QUU244" s="6"/>
      <c r="QUV244" s="6"/>
      <c r="QUW244" s="6"/>
      <c r="QUX244" s="6"/>
      <c r="QUY244" s="6"/>
      <c r="QUZ244" s="6"/>
      <c r="QVA244" s="6"/>
      <c r="QVB244" s="6"/>
      <c r="QVC244" s="6"/>
      <c r="QVD244" s="6"/>
      <c r="QVE244" s="6"/>
      <c r="QVF244" s="6"/>
      <c r="QVG244" s="6"/>
      <c r="QVH244" s="6"/>
      <c r="QVI244" s="6"/>
      <c r="QVJ244" s="6"/>
      <c r="QVK244" s="6"/>
      <c r="QVL244" s="6"/>
      <c r="QVM244" s="6"/>
      <c r="QVN244" s="6"/>
      <c r="QVO244" s="6"/>
      <c r="QVP244" s="6"/>
      <c r="QVQ244" s="6"/>
      <c r="QVR244" s="6"/>
      <c r="QVS244" s="6"/>
      <c r="QVT244" s="6"/>
      <c r="QVU244" s="6"/>
      <c r="QVV244" s="6"/>
      <c r="QVW244" s="6"/>
      <c r="QVX244" s="6"/>
      <c r="QVY244" s="6"/>
      <c r="QVZ244" s="6"/>
      <c r="QWA244" s="6"/>
      <c r="QWB244" s="6"/>
      <c r="QWC244" s="6"/>
      <c r="QWD244" s="6"/>
      <c r="QWE244" s="6"/>
      <c r="QWF244" s="6"/>
      <c r="QWG244" s="6"/>
      <c r="QWH244" s="6"/>
      <c r="QWI244" s="6"/>
      <c r="QWJ244" s="6"/>
      <c r="QWK244" s="6"/>
      <c r="QWL244" s="6"/>
      <c r="QWM244" s="6"/>
      <c r="QWN244" s="6"/>
      <c r="QWO244" s="6"/>
      <c r="QWP244" s="6"/>
      <c r="QWQ244" s="6"/>
      <c r="QWR244" s="6"/>
      <c r="QWS244" s="6"/>
      <c r="QWT244" s="6"/>
      <c r="QWU244" s="6"/>
      <c r="QWV244" s="6"/>
      <c r="QWW244" s="6"/>
      <c r="QWX244" s="6"/>
      <c r="QWY244" s="6"/>
      <c r="QWZ244" s="6"/>
      <c r="QXA244" s="6"/>
      <c r="QXB244" s="6"/>
      <c r="QXC244" s="6"/>
      <c r="QXD244" s="6"/>
      <c r="QXE244" s="6"/>
      <c r="QXF244" s="6"/>
      <c r="QXG244" s="6"/>
      <c r="QXH244" s="6"/>
      <c r="QXI244" s="6"/>
      <c r="QXJ244" s="6"/>
      <c r="QXK244" s="6"/>
      <c r="QXL244" s="6"/>
      <c r="QXM244" s="6"/>
      <c r="QXN244" s="6"/>
      <c r="QXO244" s="6"/>
      <c r="QXP244" s="6"/>
      <c r="QXQ244" s="6"/>
      <c r="QXR244" s="6"/>
      <c r="QXS244" s="6"/>
      <c r="QXT244" s="6"/>
      <c r="QXU244" s="6"/>
      <c r="QXV244" s="6"/>
      <c r="QXW244" s="6"/>
      <c r="QXX244" s="6"/>
      <c r="QXY244" s="6"/>
      <c r="QXZ244" s="6"/>
      <c r="QYA244" s="6"/>
      <c r="QYB244" s="6"/>
      <c r="QYC244" s="6"/>
      <c r="QYD244" s="6"/>
      <c r="QYE244" s="6"/>
      <c r="QYF244" s="6"/>
      <c r="QYG244" s="6"/>
      <c r="QYH244" s="6"/>
      <c r="QYI244" s="6"/>
      <c r="QYJ244" s="6"/>
      <c r="QYK244" s="6"/>
      <c r="QYL244" s="6"/>
      <c r="QYM244" s="6"/>
      <c r="QYN244" s="6"/>
      <c r="QYO244" s="6"/>
      <c r="QYP244" s="6"/>
      <c r="QYQ244" s="6"/>
      <c r="QYR244" s="6"/>
      <c r="QYS244" s="6"/>
      <c r="QYT244" s="6"/>
      <c r="QYU244" s="6"/>
      <c r="QYV244" s="6"/>
      <c r="QYW244" s="6"/>
      <c r="QYX244" s="6"/>
      <c r="QYY244" s="6"/>
      <c r="QYZ244" s="6"/>
      <c r="QZA244" s="6"/>
      <c r="QZB244" s="6"/>
      <c r="QZC244" s="6"/>
      <c r="QZD244" s="6"/>
      <c r="QZE244" s="6"/>
      <c r="QZF244" s="6"/>
      <c r="QZG244" s="6"/>
      <c r="QZH244" s="6"/>
      <c r="QZI244" s="6"/>
      <c r="QZJ244" s="6"/>
      <c r="QZK244" s="6"/>
      <c r="QZL244" s="6"/>
      <c r="QZM244" s="6"/>
      <c r="QZN244" s="6"/>
      <c r="QZO244" s="6"/>
      <c r="QZP244" s="6"/>
      <c r="QZQ244" s="6"/>
      <c r="QZR244" s="6"/>
      <c r="QZS244" s="6"/>
      <c r="QZT244" s="6"/>
      <c r="QZU244" s="6"/>
      <c r="QZV244" s="6"/>
      <c r="QZW244" s="6"/>
      <c r="QZX244" s="6"/>
      <c r="QZY244" s="6"/>
      <c r="QZZ244" s="6"/>
      <c r="RAA244" s="6"/>
      <c r="RAB244" s="6"/>
      <c r="RAC244" s="6"/>
      <c r="RAD244" s="6"/>
      <c r="RAE244" s="6"/>
      <c r="RAF244" s="6"/>
      <c r="RAG244" s="6"/>
      <c r="RAH244" s="6"/>
      <c r="RAI244" s="6"/>
      <c r="RAJ244" s="6"/>
      <c r="RAK244" s="6"/>
      <c r="RAL244" s="6"/>
      <c r="RAM244" s="6"/>
      <c r="RAN244" s="6"/>
      <c r="RAO244" s="6"/>
      <c r="RAP244" s="6"/>
      <c r="RAQ244" s="6"/>
      <c r="RAR244" s="6"/>
      <c r="RAS244" s="6"/>
      <c r="RAT244" s="6"/>
      <c r="RAU244" s="6"/>
      <c r="RAV244" s="6"/>
      <c r="RAW244" s="6"/>
      <c r="RAX244" s="6"/>
      <c r="RAY244" s="6"/>
      <c r="RAZ244" s="6"/>
      <c r="RBA244" s="6"/>
      <c r="RBB244" s="6"/>
      <c r="RBC244" s="6"/>
      <c r="RBD244" s="6"/>
      <c r="RBE244" s="6"/>
      <c r="RBF244" s="6"/>
      <c r="RBG244" s="6"/>
      <c r="RBH244" s="6"/>
      <c r="RBI244" s="6"/>
      <c r="RBJ244" s="6"/>
      <c r="RBK244" s="6"/>
      <c r="RBL244" s="6"/>
      <c r="RBM244" s="6"/>
      <c r="RBN244" s="6"/>
      <c r="RBO244" s="6"/>
      <c r="RBP244" s="6"/>
      <c r="RBQ244" s="6"/>
      <c r="RBR244" s="6"/>
      <c r="RBS244" s="6"/>
      <c r="RBT244" s="6"/>
      <c r="RBU244" s="6"/>
      <c r="RBV244" s="6"/>
      <c r="RBW244" s="6"/>
      <c r="RBX244" s="6"/>
      <c r="RBY244" s="6"/>
      <c r="RBZ244" s="6"/>
      <c r="RCA244" s="6"/>
      <c r="RCB244" s="6"/>
      <c r="RCC244" s="6"/>
      <c r="RCD244" s="6"/>
      <c r="RCE244" s="6"/>
      <c r="RCF244" s="6"/>
      <c r="RCG244" s="6"/>
      <c r="RCH244" s="6"/>
      <c r="RCI244" s="6"/>
      <c r="RCJ244" s="6"/>
      <c r="RCK244" s="6"/>
      <c r="RCL244" s="6"/>
      <c r="RCM244" s="6"/>
      <c r="RCN244" s="6"/>
      <c r="RCO244" s="6"/>
      <c r="RCP244" s="6"/>
      <c r="RCQ244" s="6"/>
      <c r="RCR244" s="6"/>
      <c r="RCS244" s="6"/>
      <c r="RCT244" s="6"/>
      <c r="RCU244" s="6"/>
      <c r="RCV244" s="6"/>
      <c r="RCW244" s="6"/>
      <c r="RCX244" s="6"/>
      <c r="RCY244" s="6"/>
      <c r="RCZ244" s="6"/>
      <c r="RDA244" s="6"/>
      <c r="RDB244" s="6"/>
      <c r="RDC244" s="6"/>
      <c r="RDD244" s="6"/>
      <c r="RDE244" s="6"/>
      <c r="RDF244" s="6"/>
      <c r="RDG244" s="6"/>
      <c r="RDH244" s="6"/>
      <c r="RDI244" s="6"/>
      <c r="RDJ244" s="6"/>
      <c r="RDK244" s="6"/>
      <c r="RDL244" s="6"/>
      <c r="RDM244" s="6"/>
      <c r="RDN244" s="6"/>
      <c r="RDO244" s="6"/>
      <c r="RDP244" s="6"/>
      <c r="RDQ244" s="6"/>
      <c r="RDR244" s="6"/>
      <c r="RDS244" s="6"/>
      <c r="RDT244" s="6"/>
      <c r="RDU244" s="6"/>
      <c r="RDV244" s="6"/>
      <c r="RDW244" s="6"/>
      <c r="RDX244" s="6"/>
      <c r="RDY244" s="6"/>
      <c r="RDZ244" s="6"/>
      <c r="REA244" s="6"/>
      <c r="REB244" s="6"/>
      <c r="REC244" s="6"/>
      <c r="RED244" s="6"/>
      <c r="REE244" s="6"/>
      <c r="REF244" s="6"/>
      <c r="REG244" s="6"/>
      <c r="REH244" s="6"/>
      <c r="REI244" s="6"/>
      <c r="REJ244" s="6"/>
      <c r="REK244" s="6"/>
      <c r="REL244" s="6"/>
      <c r="REM244" s="6"/>
      <c r="REN244" s="6"/>
      <c r="REO244" s="6"/>
      <c r="REP244" s="6"/>
      <c r="REQ244" s="6"/>
      <c r="RER244" s="6"/>
      <c r="RES244" s="6"/>
      <c r="RET244" s="6"/>
      <c r="REU244" s="6"/>
      <c r="REV244" s="6"/>
      <c r="REW244" s="6"/>
      <c r="REX244" s="6"/>
      <c r="REY244" s="6"/>
      <c r="REZ244" s="6"/>
      <c r="RFA244" s="6"/>
      <c r="RFB244" s="6"/>
      <c r="RFC244" s="6"/>
      <c r="RFD244" s="6"/>
      <c r="RFE244" s="6"/>
      <c r="RFF244" s="6"/>
      <c r="RFG244" s="6"/>
      <c r="RFH244" s="6"/>
      <c r="RFI244" s="6"/>
      <c r="RFJ244" s="6"/>
      <c r="RFK244" s="6"/>
      <c r="RFL244" s="6"/>
      <c r="RFM244" s="6"/>
      <c r="RFN244" s="6"/>
      <c r="RFO244" s="6"/>
      <c r="RFP244" s="6"/>
      <c r="RFQ244" s="6"/>
      <c r="RFR244" s="6"/>
      <c r="RFS244" s="6"/>
      <c r="RFT244" s="6"/>
      <c r="RFU244" s="6"/>
      <c r="RFV244" s="6"/>
      <c r="RFW244" s="6"/>
      <c r="RFX244" s="6"/>
      <c r="RFY244" s="6"/>
      <c r="RFZ244" s="6"/>
      <c r="RGA244" s="6"/>
      <c r="RGB244" s="6"/>
      <c r="RGC244" s="6"/>
      <c r="RGD244" s="6"/>
      <c r="RGE244" s="6"/>
      <c r="RGF244" s="6"/>
      <c r="RGG244" s="6"/>
      <c r="RGH244" s="6"/>
      <c r="RGI244" s="6"/>
      <c r="RGJ244" s="6"/>
      <c r="RGK244" s="6"/>
      <c r="RGL244" s="6"/>
      <c r="RGM244" s="6"/>
      <c r="RGN244" s="6"/>
      <c r="RGO244" s="6"/>
      <c r="RGP244" s="6"/>
      <c r="RGQ244" s="6"/>
      <c r="RGR244" s="6"/>
      <c r="RGS244" s="6"/>
      <c r="RGT244" s="6"/>
      <c r="RGU244" s="6"/>
      <c r="RGV244" s="6"/>
      <c r="RGW244" s="6"/>
      <c r="RGX244" s="6"/>
      <c r="RGY244" s="6"/>
      <c r="RGZ244" s="6"/>
      <c r="RHA244" s="6"/>
      <c r="RHB244" s="6"/>
      <c r="RHC244" s="6"/>
      <c r="RHD244" s="6"/>
      <c r="RHE244" s="6"/>
      <c r="RHF244" s="6"/>
      <c r="RHG244" s="6"/>
      <c r="RHH244" s="6"/>
      <c r="RHI244" s="6"/>
      <c r="RHJ244" s="6"/>
      <c r="RHK244" s="6"/>
      <c r="RHL244" s="6"/>
      <c r="RHM244" s="6"/>
      <c r="RHN244" s="6"/>
      <c r="RHO244" s="6"/>
      <c r="RHP244" s="6"/>
      <c r="RHQ244" s="6"/>
      <c r="RHR244" s="6"/>
      <c r="RHS244" s="6"/>
      <c r="RHT244" s="6"/>
      <c r="RHU244" s="6"/>
      <c r="RHV244" s="6"/>
      <c r="RHW244" s="6"/>
      <c r="RHX244" s="6"/>
      <c r="RHY244" s="6"/>
      <c r="RHZ244" s="6"/>
      <c r="RIA244" s="6"/>
      <c r="RIB244" s="6"/>
      <c r="RIC244" s="6"/>
      <c r="RID244" s="6"/>
      <c r="RIE244" s="6"/>
      <c r="RIF244" s="6"/>
      <c r="RIG244" s="6"/>
      <c r="RIH244" s="6"/>
      <c r="RII244" s="6"/>
      <c r="RIJ244" s="6"/>
      <c r="RIK244" s="6"/>
      <c r="RIL244" s="6"/>
      <c r="RIM244" s="6"/>
      <c r="RIN244" s="6"/>
      <c r="RIO244" s="6"/>
      <c r="RIP244" s="6"/>
      <c r="RIQ244" s="6"/>
      <c r="RIR244" s="6"/>
      <c r="RIS244" s="6"/>
      <c r="RIT244" s="6"/>
      <c r="RIU244" s="6"/>
      <c r="RIV244" s="6"/>
      <c r="RIW244" s="6"/>
      <c r="RIX244" s="6"/>
      <c r="RIY244" s="6"/>
      <c r="RIZ244" s="6"/>
      <c r="RJA244" s="6"/>
      <c r="RJB244" s="6"/>
      <c r="RJC244" s="6"/>
      <c r="RJD244" s="6"/>
      <c r="RJE244" s="6"/>
      <c r="RJF244" s="6"/>
      <c r="RJG244" s="6"/>
      <c r="RJH244" s="6"/>
      <c r="RJI244" s="6"/>
      <c r="RJJ244" s="6"/>
      <c r="RJK244" s="6"/>
      <c r="RJL244" s="6"/>
      <c r="RJM244" s="6"/>
      <c r="RJN244" s="6"/>
      <c r="RJO244" s="6"/>
      <c r="RJP244" s="6"/>
      <c r="RJQ244" s="6"/>
      <c r="RJR244" s="6"/>
      <c r="RJS244" s="6"/>
      <c r="RJT244" s="6"/>
      <c r="RJU244" s="6"/>
      <c r="RJV244" s="6"/>
      <c r="RJW244" s="6"/>
      <c r="RJX244" s="6"/>
      <c r="RJY244" s="6"/>
      <c r="RJZ244" s="6"/>
      <c r="RKA244" s="6"/>
      <c r="RKB244" s="6"/>
      <c r="RKC244" s="6"/>
      <c r="RKD244" s="6"/>
      <c r="RKE244" s="6"/>
      <c r="RKF244" s="6"/>
      <c r="RKG244" s="6"/>
      <c r="RKH244" s="6"/>
      <c r="RKI244" s="6"/>
      <c r="RKJ244" s="6"/>
      <c r="RKK244" s="6"/>
      <c r="RKL244" s="6"/>
      <c r="RKM244" s="6"/>
      <c r="RKN244" s="6"/>
      <c r="RKO244" s="6"/>
      <c r="RKP244" s="6"/>
      <c r="RKQ244" s="6"/>
      <c r="RKR244" s="6"/>
      <c r="RKS244" s="6"/>
      <c r="RKT244" s="6"/>
      <c r="RKU244" s="6"/>
      <c r="RKV244" s="6"/>
      <c r="RKW244" s="6"/>
      <c r="RKX244" s="6"/>
      <c r="RKY244" s="6"/>
      <c r="RKZ244" s="6"/>
      <c r="RLA244" s="6"/>
      <c r="RLB244" s="6"/>
      <c r="RLC244" s="6"/>
      <c r="RLD244" s="6"/>
      <c r="RLE244" s="6"/>
      <c r="RLF244" s="6"/>
      <c r="RLG244" s="6"/>
      <c r="RLH244" s="6"/>
      <c r="RLI244" s="6"/>
      <c r="RLJ244" s="6"/>
      <c r="RLK244" s="6"/>
      <c r="RLL244" s="6"/>
      <c r="RLM244" s="6"/>
      <c r="RLN244" s="6"/>
      <c r="RLO244" s="6"/>
      <c r="RLP244" s="6"/>
      <c r="RLQ244" s="6"/>
      <c r="RLR244" s="6"/>
      <c r="RLS244" s="6"/>
      <c r="RLT244" s="6"/>
      <c r="RLU244" s="6"/>
      <c r="RLV244" s="6"/>
      <c r="RLW244" s="6"/>
      <c r="RLX244" s="6"/>
      <c r="RLY244" s="6"/>
      <c r="RLZ244" s="6"/>
      <c r="RMA244" s="6"/>
      <c r="RMB244" s="6"/>
      <c r="RMC244" s="6"/>
      <c r="RMD244" s="6"/>
      <c r="RME244" s="6"/>
      <c r="RMF244" s="6"/>
      <c r="RMG244" s="6"/>
      <c r="RMH244" s="6"/>
      <c r="RMI244" s="6"/>
      <c r="RMJ244" s="6"/>
      <c r="RMK244" s="6"/>
      <c r="RML244" s="6"/>
      <c r="RMM244" s="6"/>
      <c r="RMN244" s="6"/>
      <c r="RMO244" s="6"/>
      <c r="RMP244" s="6"/>
      <c r="RMQ244" s="6"/>
      <c r="RMR244" s="6"/>
      <c r="RMS244" s="6"/>
      <c r="RMT244" s="6"/>
      <c r="RMU244" s="6"/>
      <c r="RMV244" s="6"/>
      <c r="RMW244" s="6"/>
      <c r="RMX244" s="6"/>
      <c r="RMY244" s="6"/>
      <c r="RMZ244" s="6"/>
      <c r="RNA244" s="6"/>
      <c r="RNB244" s="6"/>
      <c r="RNC244" s="6"/>
      <c r="RND244" s="6"/>
      <c r="RNE244" s="6"/>
      <c r="RNF244" s="6"/>
      <c r="RNG244" s="6"/>
      <c r="RNH244" s="6"/>
      <c r="RNI244" s="6"/>
      <c r="RNJ244" s="6"/>
      <c r="RNK244" s="6"/>
      <c r="RNL244" s="6"/>
      <c r="RNM244" s="6"/>
      <c r="RNN244" s="6"/>
      <c r="RNO244" s="6"/>
      <c r="RNP244" s="6"/>
      <c r="RNQ244" s="6"/>
      <c r="RNR244" s="6"/>
      <c r="RNS244" s="6"/>
      <c r="RNT244" s="6"/>
      <c r="RNU244" s="6"/>
      <c r="RNV244" s="6"/>
      <c r="RNW244" s="6"/>
      <c r="RNX244" s="6"/>
      <c r="RNY244" s="6"/>
      <c r="RNZ244" s="6"/>
      <c r="ROA244" s="6"/>
      <c r="ROB244" s="6"/>
      <c r="ROC244" s="6"/>
      <c r="ROD244" s="6"/>
      <c r="ROE244" s="6"/>
      <c r="ROF244" s="6"/>
      <c r="ROG244" s="6"/>
      <c r="ROH244" s="6"/>
      <c r="ROI244" s="6"/>
      <c r="ROJ244" s="6"/>
      <c r="ROK244" s="6"/>
      <c r="ROL244" s="6"/>
      <c r="ROM244" s="6"/>
      <c r="RON244" s="6"/>
      <c r="ROO244" s="6"/>
      <c r="ROP244" s="6"/>
      <c r="ROQ244" s="6"/>
      <c r="ROR244" s="6"/>
      <c r="ROS244" s="6"/>
      <c r="ROT244" s="6"/>
      <c r="ROU244" s="6"/>
      <c r="ROV244" s="6"/>
      <c r="ROW244" s="6"/>
      <c r="ROX244" s="6"/>
      <c r="ROY244" s="6"/>
      <c r="ROZ244" s="6"/>
      <c r="RPA244" s="6"/>
      <c r="RPB244" s="6"/>
      <c r="RPC244" s="6"/>
      <c r="RPD244" s="6"/>
      <c r="RPE244" s="6"/>
      <c r="RPF244" s="6"/>
      <c r="RPG244" s="6"/>
      <c r="RPH244" s="6"/>
      <c r="RPI244" s="6"/>
      <c r="RPJ244" s="6"/>
      <c r="RPK244" s="6"/>
      <c r="RPL244" s="6"/>
      <c r="RPM244" s="6"/>
      <c r="RPN244" s="6"/>
      <c r="RPO244" s="6"/>
      <c r="RPP244" s="6"/>
      <c r="RPQ244" s="6"/>
      <c r="RPR244" s="6"/>
      <c r="RPS244" s="6"/>
      <c r="RPT244" s="6"/>
      <c r="RPU244" s="6"/>
      <c r="RPV244" s="6"/>
      <c r="RPW244" s="6"/>
      <c r="RPX244" s="6"/>
      <c r="RPY244" s="6"/>
      <c r="RPZ244" s="6"/>
      <c r="RQA244" s="6"/>
      <c r="RQB244" s="6"/>
      <c r="RQC244" s="6"/>
      <c r="RQD244" s="6"/>
      <c r="RQE244" s="6"/>
      <c r="RQF244" s="6"/>
      <c r="RQG244" s="6"/>
      <c r="RQH244" s="6"/>
      <c r="RQI244" s="6"/>
      <c r="RQJ244" s="6"/>
      <c r="RQK244" s="6"/>
      <c r="RQL244" s="6"/>
      <c r="RQM244" s="6"/>
      <c r="RQN244" s="6"/>
      <c r="RQO244" s="6"/>
      <c r="RQP244" s="6"/>
      <c r="RQQ244" s="6"/>
      <c r="RQR244" s="6"/>
      <c r="RQS244" s="6"/>
      <c r="RQT244" s="6"/>
      <c r="RQU244" s="6"/>
      <c r="RQV244" s="6"/>
      <c r="RQW244" s="6"/>
      <c r="RQX244" s="6"/>
      <c r="RQY244" s="6"/>
      <c r="RQZ244" s="6"/>
      <c r="RRA244" s="6"/>
      <c r="RRB244" s="6"/>
      <c r="RRC244" s="6"/>
      <c r="RRD244" s="6"/>
      <c r="RRE244" s="6"/>
      <c r="RRF244" s="6"/>
      <c r="RRG244" s="6"/>
      <c r="RRH244" s="6"/>
      <c r="RRI244" s="6"/>
      <c r="RRJ244" s="6"/>
      <c r="RRK244" s="6"/>
      <c r="RRL244" s="6"/>
      <c r="RRM244" s="6"/>
      <c r="RRN244" s="6"/>
      <c r="RRO244" s="6"/>
      <c r="RRP244" s="6"/>
      <c r="RRQ244" s="6"/>
      <c r="RRR244" s="6"/>
      <c r="RRS244" s="6"/>
      <c r="RRT244" s="6"/>
      <c r="RRU244" s="6"/>
      <c r="RRV244" s="6"/>
      <c r="RRW244" s="6"/>
      <c r="RRX244" s="6"/>
      <c r="RRY244" s="6"/>
      <c r="RRZ244" s="6"/>
      <c r="RSA244" s="6"/>
      <c r="RSB244" s="6"/>
      <c r="RSC244" s="6"/>
      <c r="RSD244" s="6"/>
      <c r="RSE244" s="6"/>
      <c r="RSF244" s="6"/>
      <c r="RSG244" s="6"/>
      <c r="RSH244" s="6"/>
      <c r="RSI244" s="6"/>
      <c r="RSJ244" s="6"/>
      <c r="RSK244" s="6"/>
      <c r="RSL244" s="6"/>
      <c r="RSM244" s="6"/>
      <c r="RSN244" s="6"/>
      <c r="RSO244" s="6"/>
      <c r="RSP244" s="6"/>
      <c r="RSQ244" s="6"/>
      <c r="RSR244" s="6"/>
      <c r="RSS244" s="6"/>
      <c r="RST244" s="6"/>
      <c r="RSU244" s="6"/>
      <c r="RSV244" s="6"/>
      <c r="RSW244" s="6"/>
      <c r="RSX244" s="6"/>
      <c r="RSY244" s="6"/>
      <c r="RSZ244" s="6"/>
      <c r="RTA244" s="6"/>
      <c r="RTB244" s="6"/>
      <c r="RTC244" s="6"/>
      <c r="RTD244" s="6"/>
      <c r="RTE244" s="6"/>
      <c r="RTF244" s="6"/>
      <c r="RTG244" s="6"/>
      <c r="RTH244" s="6"/>
      <c r="RTI244" s="6"/>
      <c r="RTJ244" s="6"/>
      <c r="RTK244" s="6"/>
      <c r="RTL244" s="6"/>
      <c r="RTM244" s="6"/>
      <c r="RTN244" s="6"/>
      <c r="RTO244" s="6"/>
      <c r="RTP244" s="6"/>
      <c r="RTQ244" s="6"/>
      <c r="RTR244" s="6"/>
      <c r="RTS244" s="6"/>
      <c r="RTT244" s="6"/>
      <c r="RTU244" s="6"/>
      <c r="RTV244" s="6"/>
      <c r="RTW244" s="6"/>
      <c r="RTX244" s="6"/>
      <c r="RTY244" s="6"/>
      <c r="RTZ244" s="6"/>
      <c r="RUA244" s="6"/>
      <c r="RUB244" s="6"/>
      <c r="RUC244" s="6"/>
      <c r="RUD244" s="6"/>
      <c r="RUE244" s="6"/>
      <c r="RUF244" s="6"/>
      <c r="RUG244" s="6"/>
      <c r="RUH244" s="6"/>
      <c r="RUI244" s="6"/>
      <c r="RUJ244" s="6"/>
      <c r="RUK244" s="6"/>
      <c r="RUL244" s="6"/>
      <c r="RUM244" s="6"/>
      <c r="RUN244" s="6"/>
      <c r="RUO244" s="6"/>
      <c r="RUP244" s="6"/>
      <c r="RUQ244" s="6"/>
      <c r="RUR244" s="6"/>
      <c r="RUS244" s="6"/>
      <c r="RUT244" s="6"/>
      <c r="RUU244" s="6"/>
      <c r="RUV244" s="6"/>
      <c r="RUW244" s="6"/>
      <c r="RUX244" s="6"/>
      <c r="RUY244" s="6"/>
      <c r="RUZ244" s="6"/>
      <c r="RVA244" s="6"/>
      <c r="RVB244" s="6"/>
      <c r="RVC244" s="6"/>
      <c r="RVD244" s="6"/>
      <c r="RVE244" s="6"/>
      <c r="RVF244" s="6"/>
      <c r="RVG244" s="6"/>
      <c r="RVH244" s="6"/>
      <c r="RVI244" s="6"/>
      <c r="RVJ244" s="6"/>
      <c r="RVK244" s="6"/>
      <c r="RVL244" s="6"/>
      <c r="RVM244" s="6"/>
      <c r="RVN244" s="6"/>
      <c r="RVO244" s="6"/>
      <c r="RVP244" s="6"/>
      <c r="RVQ244" s="6"/>
      <c r="RVR244" s="6"/>
      <c r="RVS244" s="6"/>
      <c r="RVT244" s="6"/>
      <c r="RVU244" s="6"/>
      <c r="RVV244" s="6"/>
      <c r="RVW244" s="6"/>
      <c r="RVX244" s="6"/>
      <c r="RVY244" s="6"/>
      <c r="RVZ244" s="6"/>
      <c r="RWA244" s="6"/>
      <c r="RWB244" s="6"/>
      <c r="RWC244" s="6"/>
      <c r="RWD244" s="6"/>
      <c r="RWE244" s="6"/>
      <c r="RWF244" s="6"/>
      <c r="RWG244" s="6"/>
      <c r="RWH244" s="6"/>
      <c r="RWI244" s="6"/>
      <c r="RWJ244" s="6"/>
      <c r="RWK244" s="6"/>
      <c r="RWL244" s="6"/>
      <c r="RWM244" s="6"/>
      <c r="RWN244" s="6"/>
      <c r="RWO244" s="6"/>
      <c r="RWP244" s="6"/>
      <c r="RWQ244" s="6"/>
      <c r="RWR244" s="6"/>
      <c r="RWS244" s="6"/>
      <c r="RWT244" s="6"/>
      <c r="RWU244" s="6"/>
      <c r="RWV244" s="6"/>
      <c r="RWW244" s="6"/>
      <c r="RWX244" s="6"/>
      <c r="RWY244" s="6"/>
      <c r="RWZ244" s="6"/>
      <c r="RXA244" s="6"/>
      <c r="RXB244" s="6"/>
      <c r="RXC244" s="6"/>
      <c r="RXD244" s="6"/>
      <c r="RXE244" s="6"/>
      <c r="RXF244" s="6"/>
      <c r="RXG244" s="6"/>
      <c r="RXH244" s="6"/>
      <c r="RXI244" s="6"/>
      <c r="RXJ244" s="6"/>
      <c r="RXK244" s="6"/>
      <c r="RXL244" s="6"/>
      <c r="RXM244" s="6"/>
      <c r="RXN244" s="6"/>
      <c r="RXO244" s="6"/>
      <c r="RXP244" s="6"/>
      <c r="RXQ244" s="6"/>
      <c r="RXR244" s="6"/>
      <c r="RXS244" s="6"/>
      <c r="RXT244" s="6"/>
      <c r="RXU244" s="6"/>
      <c r="RXV244" s="6"/>
      <c r="RXW244" s="6"/>
      <c r="RXX244" s="6"/>
      <c r="RXY244" s="6"/>
      <c r="RXZ244" s="6"/>
      <c r="RYA244" s="6"/>
      <c r="RYB244" s="6"/>
      <c r="RYC244" s="6"/>
      <c r="RYD244" s="6"/>
      <c r="RYE244" s="6"/>
      <c r="RYF244" s="6"/>
      <c r="RYG244" s="6"/>
      <c r="RYH244" s="6"/>
      <c r="RYI244" s="6"/>
      <c r="RYJ244" s="6"/>
      <c r="RYK244" s="6"/>
      <c r="RYL244" s="6"/>
      <c r="RYM244" s="6"/>
      <c r="RYN244" s="6"/>
      <c r="RYO244" s="6"/>
      <c r="RYP244" s="6"/>
      <c r="RYQ244" s="6"/>
      <c r="RYR244" s="6"/>
      <c r="RYS244" s="6"/>
      <c r="RYT244" s="6"/>
      <c r="RYU244" s="6"/>
      <c r="RYV244" s="6"/>
      <c r="RYW244" s="6"/>
      <c r="RYX244" s="6"/>
      <c r="RYY244" s="6"/>
      <c r="RYZ244" s="6"/>
      <c r="RZA244" s="6"/>
      <c r="RZB244" s="6"/>
      <c r="RZC244" s="6"/>
      <c r="RZD244" s="6"/>
      <c r="RZE244" s="6"/>
      <c r="RZF244" s="6"/>
      <c r="RZG244" s="6"/>
      <c r="RZH244" s="6"/>
      <c r="RZI244" s="6"/>
      <c r="RZJ244" s="6"/>
      <c r="RZK244" s="6"/>
      <c r="RZL244" s="6"/>
      <c r="RZM244" s="6"/>
      <c r="RZN244" s="6"/>
      <c r="RZO244" s="6"/>
      <c r="RZP244" s="6"/>
      <c r="RZQ244" s="6"/>
      <c r="RZR244" s="6"/>
      <c r="RZS244" s="6"/>
      <c r="RZT244" s="6"/>
      <c r="RZU244" s="6"/>
      <c r="RZV244" s="6"/>
      <c r="RZW244" s="6"/>
      <c r="RZX244" s="6"/>
      <c r="RZY244" s="6"/>
      <c r="RZZ244" s="6"/>
      <c r="SAA244" s="6"/>
      <c r="SAB244" s="6"/>
      <c r="SAC244" s="6"/>
      <c r="SAD244" s="6"/>
      <c r="SAE244" s="6"/>
      <c r="SAF244" s="6"/>
      <c r="SAG244" s="6"/>
      <c r="SAH244" s="6"/>
      <c r="SAI244" s="6"/>
      <c r="SAJ244" s="6"/>
      <c r="SAK244" s="6"/>
      <c r="SAL244" s="6"/>
      <c r="SAM244" s="6"/>
      <c r="SAN244" s="6"/>
      <c r="SAO244" s="6"/>
      <c r="SAP244" s="6"/>
      <c r="SAQ244" s="6"/>
      <c r="SAR244" s="6"/>
      <c r="SAS244" s="6"/>
      <c r="SAT244" s="6"/>
      <c r="SAU244" s="6"/>
      <c r="SAV244" s="6"/>
      <c r="SAW244" s="6"/>
      <c r="SAX244" s="6"/>
      <c r="SAY244" s="6"/>
      <c r="SAZ244" s="6"/>
      <c r="SBA244" s="6"/>
      <c r="SBB244" s="6"/>
      <c r="SBC244" s="6"/>
      <c r="SBD244" s="6"/>
      <c r="SBE244" s="6"/>
      <c r="SBF244" s="6"/>
      <c r="SBG244" s="6"/>
      <c r="SBH244" s="6"/>
      <c r="SBI244" s="6"/>
      <c r="SBJ244" s="6"/>
      <c r="SBK244" s="6"/>
      <c r="SBL244" s="6"/>
      <c r="SBM244" s="6"/>
      <c r="SBN244" s="6"/>
      <c r="SBO244" s="6"/>
      <c r="SBP244" s="6"/>
      <c r="SBQ244" s="6"/>
      <c r="SBR244" s="6"/>
      <c r="SBS244" s="6"/>
      <c r="SBT244" s="6"/>
      <c r="SBU244" s="6"/>
      <c r="SBV244" s="6"/>
      <c r="SBW244" s="6"/>
      <c r="SBX244" s="6"/>
      <c r="SBY244" s="6"/>
      <c r="SBZ244" s="6"/>
      <c r="SCA244" s="6"/>
      <c r="SCB244" s="6"/>
      <c r="SCC244" s="6"/>
      <c r="SCD244" s="6"/>
      <c r="SCE244" s="6"/>
      <c r="SCF244" s="6"/>
      <c r="SCG244" s="6"/>
      <c r="SCH244" s="6"/>
      <c r="SCI244" s="6"/>
      <c r="SCJ244" s="6"/>
      <c r="SCK244" s="6"/>
      <c r="SCL244" s="6"/>
      <c r="SCM244" s="6"/>
      <c r="SCN244" s="6"/>
      <c r="SCO244" s="6"/>
      <c r="SCP244" s="6"/>
      <c r="SCQ244" s="6"/>
      <c r="SCR244" s="6"/>
      <c r="SCS244" s="6"/>
      <c r="SCT244" s="6"/>
      <c r="SCU244" s="6"/>
      <c r="SCV244" s="6"/>
      <c r="SCW244" s="6"/>
      <c r="SCX244" s="6"/>
      <c r="SCY244" s="6"/>
      <c r="SCZ244" s="6"/>
      <c r="SDA244" s="6"/>
      <c r="SDB244" s="6"/>
      <c r="SDC244" s="6"/>
      <c r="SDD244" s="6"/>
      <c r="SDE244" s="6"/>
      <c r="SDF244" s="6"/>
      <c r="SDG244" s="6"/>
      <c r="SDH244" s="6"/>
      <c r="SDI244" s="6"/>
      <c r="SDJ244" s="6"/>
      <c r="SDK244" s="6"/>
      <c r="SDL244" s="6"/>
      <c r="SDM244" s="6"/>
      <c r="SDN244" s="6"/>
      <c r="SDO244" s="6"/>
      <c r="SDP244" s="6"/>
      <c r="SDQ244" s="6"/>
      <c r="SDR244" s="6"/>
      <c r="SDS244" s="6"/>
      <c r="SDT244" s="6"/>
      <c r="SDU244" s="6"/>
      <c r="SDV244" s="6"/>
      <c r="SDW244" s="6"/>
      <c r="SDX244" s="6"/>
      <c r="SDY244" s="6"/>
      <c r="SDZ244" s="6"/>
      <c r="SEA244" s="6"/>
      <c r="SEB244" s="6"/>
      <c r="SEC244" s="6"/>
      <c r="SED244" s="6"/>
      <c r="SEE244" s="6"/>
      <c r="SEF244" s="6"/>
      <c r="SEG244" s="6"/>
      <c r="SEH244" s="6"/>
      <c r="SEI244" s="6"/>
      <c r="SEJ244" s="6"/>
      <c r="SEK244" s="6"/>
      <c r="SEL244" s="6"/>
      <c r="SEM244" s="6"/>
      <c r="SEN244" s="6"/>
      <c r="SEO244" s="6"/>
      <c r="SEP244" s="6"/>
      <c r="SEQ244" s="6"/>
      <c r="SER244" s="6"/>
      <c r="SES244" s="6"/>
      <c r="SET244" s="6"/>
      <c r="SEU244" s="6"/>
      <c r="SEV244" s="6"/>
      <c r="SEW244" s="6"/>
      <c r="SEX244" s="6"/>
      <c r="SEY244" s="6"/>
      <c r="SEZ244" s="6"/>
      <c r="SFA244" s="6"/>
      <c r="SFB244" s="6"/>
      <c r="SFC244" s="6"/>
      <c r="SFD244" s="6"/>
      <c r="SFE244" s="6"/>
      <c r="SFF244" s="6"/>
      <c r="SFG244" s="6"/>
      <c r="SFH244" s="6"/>
      <c r="SFI244" s="6"/>
      <c r="SFJ244" s="6"/>
      <c r="SFK244" s="6"/>
      <c r="SFL244" s="6"/>
      <c r="SFM244" s="6"/>
      <c r="SFN244" s="6"/>
      <c r="SFO244" s="6"/>
      <c r="SFP244" s="6"/>
      <c r="SFQ244" s="6"/>
      <c r="SFR244" s="6"/>
      <c r="SFS244" s="6"/>
      <c r="SFT244" s="6"/>
      <c r="SFU244" s="6"/>
      <c r="SFV244" s="6"/>
      <c r="SFW244" s="6"/>
      <c r="SFX244" s="6"/>
      <c r="SFY244" s="6"/>
      <c r="SFZ244" s="6"/>
      <c r="SGA244" s="6"/>
      <c r="SGB244" s="6"/>
      <c r="SGC244" s="6"/>
      <c r="SGD244" s="6"/>
      <c r="SGE244" s="6"/>
      <c r="SGF244" s="6"/>
      <c r="SGG244" s="6"/>
      <c r="SGH244" s="6"/>
      <c r="SGI244" s="6"/>
      <c r="SGJ244" s="6"/>
      <c r="SGK244" s="6"/>
      <c r="SGL244" s="6"/>
      <c r="SGM244" s="6"/>
      <c r="SGN244" s="6"/>
      <c r="SGO244" s="6"/>
      <c r="SGP244" s="6"/>
      <c r="SGQ244" s="6"/>
      <c r="SGR244" s="6"/>
      <c r="SGS244" s="6"/>
      <c r="SGT244" s="6"/>
      <c r="SGU244" s="6"/>
      <c r="SGV244" s="6"/>
      <c r="SGW244" s="6"/>
      <c r="SGX244" s="6"/>
      <c r="SGY244" s="6"/>
      <c r="SGZ244" s="6"/>
      <c r="SHA244" s="6"/>
      <c r="SHB244" s="6"/>
      <c r="SHC244" s="6"/>
      <c r="SHD244" s="6"/>
      <c r="SHE244" s="6"/>
      <c r="SHF244" s="6"/>
      <c r="SHG244" s="6"/>
      <c r="SHH244" s="6"/>
      <c r="SHI244" s="6"/>
      <c r="SHJ244" s="6"/>
      <c r="SHK244" s="6"/>
      <c r="SHL244" s="6"/>
      <c r="SHM244" s="6"/>
      <c r="SHN244" s="6"/>
      <c r="SHO244" s="6"/>
      <c r="SHP244" s="6"/>
      <c r="SHQ244" s="6"/>
      <c r="SHR244" s="6"/>
      <c r="SHS244" s="6"/>
      <c r="SHT244" s="6"/>
      <c r="SHU244" s="6"/>
      <c r="SHV244" s="6"/>
      <c r="SHW244" s="6"/>
      <c r="SHX244" s="6"/>
      <c r="SHY244" s="6"/>
      <c r="SHZ244" s="6"/>
      <c r="SIA244" s="6"/>
      <c r="SIB244" s="6"/>
      <c r="SIC244" s="6"/>
      <c r="SID244" s="6"/>
      <c r="SIE244" s="6"/>
      <c r="SIF244" s="6"/>
      <c r="SIG244" s="6"/>
      <c r="SIH244" s="6"/>
      <c r="SII244" s="6"/>
      <c r="SIJ244" s="6"/>
      <c r="SIK244" s="6"/>
      <c r="SIL244" s="6"/>
      <c r="SIM244" s="6"/>
      <c r="SIN244" s="6"/>
      <c r="SIO244" s="6"/>
      <c r="SIP244" s="6"/>
      <c r="SIQ244" s="6"/>
      <c r="SIR244" s="6"/>
      <c r="SIS244" s="6"/>
      <c r="SIT244" s="6"/>
      <c r="SIU244" s="6"/>
      <c r="SIV244" s="6"/>
      <c r="SIW244" s="6"/>
      <c r="SIX244" s="6"/>
      <c r="SIY244" s="6"/>
      <c r="SIZ244" s="6"/>
      <c r="SJA244" s="6"/>
      <c r="SJB244" s="6"/>
      <c r="SJC244" s="6"/>
      <c r="SJD244" s="6"/>
      <c r="SJE244" s="6"/>
      <c r="SJF244" s="6"/>
      <c r="SJG244" s="6"/>
      <c r="SJH244" s="6"/>
      <c r="SJI244" s="6"/>
      <c r="SJJ244" s="6"/>
      <c r="SJK244" s="6"/>
      <c r="SJL244" s="6"/>
      <c r="SJM244" s="6"/>
      <c r="SJN244" s="6"/>
      <c r="SJO244" s="6"/>
      <c r="SJP244" s="6"/>
      <c r="SJQ244" s="6"/>
      <c r="SJR244" s="6"/>
      <c r="SJS244" s="6"/>
      <c r="SJT244" s="6"/>
      <c r="SJU244" s="6"/>
      <c r="SJV244" s="6"/>
      <c r="SJW244" s="6"/>
      <c r="SJX244" s="6"/>
      <c r="SJY244" s="6"/>
      <c r="SJZ244" s="6"/>
      <c r="SKA244" s="6"/>
      <c r="SKB244" s="6"/>
      <c r="SKC244" s="6"/>
      <c r="SKD244" s="6"/>
      <c r="SKE244" s="6"/>
      <c r="SKF244" s="6"/>
      <c r="SKG244" s="6"/>
      <c r="SKH244" s="6"/>
      <c r="SKI244" s="6"/>
      <c r="SKJ244" s="6"/>
      <c r="SKK244" s="6"/>
      <c r="SKL244" s="6"/>
      <c r="SKM244" s="6"/>
      <c r="SKN244" s="6"/>
      <c r="SKO244" s="6"/>
      <c r="SKP244" s="6"/>
      <c r="SKQ244" s="6"/>
      <c r="SKR244" s="6"/>
      <c r="SKS244" s="6"/>
      <c r="SKT244" s="6"/>
      <c r="SKU244" s="6"/>
      <c r="SKV244" s="6"/>
      <c r="SKW244" s="6"/>
      <c r="SKX244" s="6"/>
      <c r="SKY244" s="6"/>
      <c r="SKZ244" s="6"/>
      <c r="SLA244" s="6"/>
      <c r="SLB244" s="6"/>
      <c r="SLC244" s="6"/>
      <c r="SLD244" s="6"/>
      <c r="SLE244" s="6"/>
      <c r="SLF244" s="6"/>
      <c r="SLG244" s="6"/>
      <c r="SLH244" s="6"/>
      <c r="SLI244" s="6"/>
      <c r="SLJ244" s="6"/>
      <c r="SLK244" s="6"/>
      <c r="SLL244" s="6"/>
      <c r="SLM244" s="6"/>
      <c r="SLN244" s="6"/>
      <c r="SLO244" s="6"/>
      <c r="SLP244" s="6"/>
      <c r="SLQ244" s="6"/>
      <c r="SLR244" s="6"/>
      <c r="SLS244" s="6"/>
      <c r="SLT244" s="6"/>
      <c r="SLU244" s="6"/>
      <c r="SLV244" s="6"/>
      <c r="SLW244" s="6"/>
      <c r="SLX244" s="6"/>
      <c r="SLY244" s="6"/>
      <c r="SLZ244" s="6"/>
      <c r="SMA244" s="6"/>
      <c r="SMB244" s="6"/>
      <c r="SMC244" s="6"/>
      <c r="SMD244" s="6"/>
      <c r="SME244" s="6"/>
      <c r="SMF244" s="6"/>
      <c r="SMG244" s="6"/>
      <c r="SMH244" s="6"/>
      <c r="SMI244" s="6"/>
      <c r="SMJ244" s="6"/>
      <c r="SMK244" s="6"/>
      <c r="SML244" s="6"/>
      <c r="SMM244" s="6"/>
      <c r="SMN244" s="6"/>
      <c r="SMO244" s="6"/>
      <c r="SMP244" s="6"/>
      <c r="SMQ244" s="6"/>
      <c r="SMR244" s="6"/>
      <c r="SMS244" s="6"/>
      <c r="SMT244" s="6"/>
      <c r="SMU244" s="6"/>
      <c r="SMV244" s="6"/>
      <c r="SMW244" s="6"/>
      <c r="SMX244" s="6"/>
      <c r="SMY244" s="6"/>
      <c r="SMZ244" s="6"/>
      <c r="SNA244" s="6"/>
      <c r="SNB244" s="6"/>
      <c r="SNC244" s="6"/>
      <c r="SND244" s="6"/>
      <c r="SNE244" s="6"/>
      <c r="SNF244" s="6"/>
      <c r="SNG244" s="6"/>
      <c r="SNH244" s="6"/>
      <c r="SNI244" s="6"/>
      <c r="SNJ244" s="6"/>
      <c r="SNK244" s="6"/>
      <c r="SNL244" s="6"/>
      <c r="SNM244" s="6"/>
      <c r="SNN244" s="6"/>
      <c r="SNO244" s="6"/>
      <c r="SNP244" s="6"/>
      <c r="SNQ244" s="6"/>
      <c r="SNR244" s="6"/>
      <c r="SNS244" s="6"/>
      <c r="SNT244" s="6"/>
      <c r="SNU244" s="6"/>
      <c r="SNV244" s="6"/>
      <c r="SNW244" s="6"/>
      <c r="SNX244" s="6"/>
      <c r="SNY244" s="6"/>
      <c r="SNZ244" s="6"/>
      <c r="SOA244" s="6"/>
      <c r="SOB244" s="6"/>
      <c r="SOC244" s="6"/>
      <c r="SOD244" s="6"/>
      <c r="SOE244" s="6"/>
      <c r="SOF244" s="6"/>
      <c r="SOG244" s="6"/>
      <c r="SOH244" s="6"/>
      <c r="SOI244" s="6"/>
      <c r="SOJ244" s="6"/>
      <c r="SOK244" s="6"/>
      <c r="SOL244" s="6"/>
      <c r="SOM244" s="6"/>
      <c r="SON244" s="6"/>
      <c r="SOO244" s="6"/>
      <c r="SOP244" s="6"/>
      <c r="SOQ244" s="6"/>
      <c r="SOR244" s="6"/>
      <c r="SOS244" s="6"/>
      <c r="SOT244" s="6"/>
      <c r="SOU244" s="6"/>
      <c r="SOV244" s="6"/>
      <c r="SOW244" s="6"/>
      <c r="SOX244" s="6"/>
      <c r="SOY244" s="6"/>
      <c r="SOZ244" s="6"/>
      <c r="SPA244" s="6"/>
      <c r="SPB244" s="6"/>
      <c r="SPC244" s="6"/>
      <c r="SPD244" s="6"/>
      <c r="SPE244" s="6"/>
      <c r="SPF244" s="6"/>
      <c r="SPG244" s="6"/>
      <c r="SPH244" s="6"/>
      <c r="SPI244" s="6"/>
      <c r="SPJ244" s="6"/>
      <c r="SPK244" s="6"/>
      <c r="SPL244" s="6"/>
      <c r="SPM244" s="6"/>
      <c r="SPN244" s="6"/>
      <c r="SPO244" s="6"/>
      <c r="SPP244" s="6"/>
      <c r="SPQ244" s="6"/>
      <c r="SPR244" s="6"/>
      <c r="SPS244" s="6"/>
      <c r="SPT244" s="6"/>
      <c r="SPU244" s="6"/>
      <c r="SPV244" s="6"/>
      <c r="SPW244" s="6"/>
      <c r="SPX244" s="6"/>
      <c r="SPY244" s="6"/>
      <c r="SPZ244" s="6"/>
      <c r="SQA244" s="6"/>
      <c r="SQB244" s="6"/>
      <c r="SQC244" s="6"/>
      <c r="SQD244" s="6"/>
      <c r="SQE244" s="6"/>
      <c r="SQF244" s="6"/>
      <c r="SQG244" s="6"/>
      <c r="SQH244" s="6"/>
      <c r="SQI244" s="6"/>
      <c r="SQJ244" s="6"/>
      <c r="SQK244" s="6"/>
      <c r="SQL244" s="6"/>
      <c r="SQM244" s="6"/>
      <c r="SQN244" s="6"/>
      <c r="SQO244" s="6"/>
      <c r="SQP244" s="6"/>
      <c r="SQQ244" s="6"/>
      <c r="SQR244" s="6"/>
      <c r="SQS244" s="6"/>
      <c r="SQT244" s="6"/>
      <c r="SQU244" s="6"/>
      <c r="SQV244" s="6"/>
      <c r="SQW244" s="6"/>
      <c r="SQX244" s="6"/>
      <c r="SQY244" s="6"/>
      <c r="SQZ244" s="6"/>
      <c r="SRA244" s="6"/>
      <c r="SRB244" s="6"/>
      <c r="SRC244" s="6"/>
      <c r="SRD244" s="6"/>
      <c r="SRE244" s="6"/>
      <c r="SRF244" s="6"/>
      <c r="SRG244" s="6"/>
      <c r="SRH244" s="6"/>
      <c r="SRI244" s="6"/>
      <c r="SRJ244" s="6"/>
      <c r="SRK244" s="6"/>
      <c r="SRL244" s="6"/>
      <c r="SRM244" s="6"/>
      <c r="SRN244" s="6"/>
      <c r="SRO244" s="6"/>
      <c r="SRP244" s="6"/>
      <c r="SRQ244" s="6"/>
      <c r="SRR244" s="6"/>
      <c r="SRS244" s="6"/>
      <c r="SRT244" s="6"/>
      <c r="SRU244" s="6"/>
      <c r="SRV244" s="6"/>
      <c r="SRW244" s="6"/>
      <c r="SRX244" s="6"/>
      <c r="SRY244" s="6"/>
      <c r="SRZ244" s="6"/>
      <c r="SSA244" s="6"/>
      <c r="SSB244" s="6"/>
      <c r="SSC244" s="6"/>
      <c r="SSD244" s="6"/>
      <c r="SSE244" s="6"/>
      <c r="SSF244" s="6"/>
      <c r="SSG244" s="6"/>
      <c r="SSH244" s="6"/>
      <c r="SSI244" s="6"/>
      <c r="SSJ244" s="6"/>
      <c r="SSK244" s="6"/>
      <c r="SSL244" s="6"/>
      <c r="SSM244" s="6"/>
      <c r="SSN244" s="6"/>
      <c r="SSO244" s="6"/>
      <c r="SSP244" s="6"/>
      <c r="SSQ244" s="6"/>
      <c r="SSR244" s="6"/>
      <c r="SSS244" s="6"/>
      <c r="SST244" s="6"/>
      <c r="SSU244" s="6"/>
      <c r="SSV244" s="6"/>
      <c r="SSW244" s="6"/>
      <c r="SSX244" s="6"/>
      <c r="SSY244" s="6"/>
      <c r="SSZ244" s="6"/>
      <c r="STA244" s="6"/>
      <c r="STB244" s="6"/>
      <c r="STC244" s="6"/>
      <c r="STD244" s="6"/>
      <c r="STE244" s="6"/>
      <c r="STF244" s="6"/>
      <c r="STG244" s="6"/>
      <c r="STH244" s="6"/>
      <c r="STI244" s="6"/>
      <c r="STJ244" s="6"/>
      <c r="STK244" s="6"/>
      <c r="STL244" s="6"/>
      <c r="STM244" s="6"/>
      <c r="STN244" s="6"/>
      <c r="STO244" s="6"/>
      <c r="STP244" s="6"/>
      <c r="STQ244" s="6"/>
      <c r="STR244" s="6"/>
      <c r="STS244" s="6"/>
      <c r="STT244" s="6"/>
      <c r="STU244" s="6"/>
      <c r="STV244" s="6"/>
      <c r="STW244" s="6"/>
      <c r="STX244" s="6"/>
      <c r="STY244" s="6"/>
      <c r="STZ244" s="6"/>
      <c r="SUA244" s="6"/>
      <c r="SUB244" s="6"/>
      <c r="SUC244" s="6"/>
      <c r="SUD244" s="6"/>
      <c r="SUE244" s="6"/>
      <c r="SUF244" s="6"/>
      <c r="SUG244" s="6"/>
      <c r="SUH244" s="6"/>
      <c r="SUI244" s="6"/>
      <c r="SUJ244" s="6"/>
      <c r="SUK244" s="6"/>
      <c r="SUL244" s="6"/>
      <c r="SUM244" s="6"/>
      <c r="SUN244" s="6"/>
      <c r="SUO244" s="6"/>
      <c r="SUP244" s="6"/>
      <c r="SUQ244" s="6"/>
      <c r="SUR244" s="6"/>
      <c r="SUS244" s="6"/>
      <c r="SUT244" s="6"/>
      <c r="SUU244" s="6"/>
      <c r="SUV244" s="6"/>
      <c r="SUW244" s="6"/>
      <c r="SUX244" s="6"/>
      <c r="SUY244" s="6"/>
      <c r="SUZ244" s="6"/>
      <c r="SVA244" s="6"/>
      <c r="SVB244" s="6"/>
      <c r="SVC244" s="6"/>
      <c r="SVD244" s="6"/>
      <c r="SVE244" s="6"/>
      <c r="SVF244" s="6"/>
      <c r="SVG244" s="6"/>
      <c r="SVH244" s="6"/>
      <c r="SVI244" s="6"/>
      <c r="SVJ244" s="6"/>
      <c r="SVK244" s="6"/>
      <c r="SVL244" s="6"/>
      <c r="SVM244" s="6"/>
      <c r="SVN244" s="6"/>
      <c r="SVO244" s="6"/>
      <c r="SVP244" s="6"/>
      <c r="SVQ244" s="6"/>
      <c r="SVR244" s="6"/>
      <c r="SVS244" s="6"/>
      <c r="SVT244" s="6"/>
      <c r="SVU244" s="6"/>
      <c r="SVV244" s="6"/>
      <c r="SVW244" s="6"/>
      <c r="SVX244" s="6"/>
      <c r="SVY244" s="6"/>
      <c r="SVZ244" s="6"/>
      <c r="SWA244" s="6"/>
      <c r="SWB244" s="6"/>
      <c r="SWC244" s="6"/>
      <c r="SWD244" s="6"/>
      <c r="SWE244" s="6"/>
      <c r="SWF244" s="6"/>
      <c r="SWG244" s="6"/>
      <c r="SWH244" s="6"/>
      <c r="SWI244" s="6"/>
      <c r="SWJ244" s="6"/>
      <c r="SWK244" s="6"/>
      <c r="SWL244" s="6"/>
      <c r="SWM244" s="6"/>
      <c r="SWN244" s="6"/>
      <c r="SWO244" s="6"/>
      <c r="SWP244" s="6"/>
      <c r="SWQ244" s="6"/>
      <c r="SWR244" s="6"/>
      <c r="SWS244" s="6"/>
      <c r="SWT244" s="6"/>
      <c r="SWU244" s="6"/>
      <c r="SWV244" s="6"/>
      <c r="SWW244" s="6"/>
      <c r="SWX244" s="6"/>
      <c r="SWY244" s="6"/>
      <c r="SWZ244" s="6"/>
      <c r="SXA244" s="6"/>
      <c r="SXB244" s="6"/>
      <c r="SXC244" s="6"/>
      <c r="SXD244" s="6"/>
      <c r="SXE244" s="6"/>
      <c r="SXF244" s="6"/>
      <c r="SXG244" s="6"/>
      <c r="SXH244" s="6"/>
      <c r="SXI244" s="6"/>
      <c r="SXJ244" s="6"/>
      <c r="SXK244" s="6"/>
      <c r="SXL244" s="6"/>
      <c r="SXM244" s="6"/>
      <c r="SXN244" s="6"/>
      <c r="SXO244" s="6"/>
      <c r="SXP244" s="6"/>
      <c r="SXQ244" s="6"/>
      <c r="SXR244" s="6"/>
      <c r="SXS244" s="6"/>
      <c r="SXT244" s="6"/>
      <c r="SXU244" s="6"/>
      <c r="SXV244" s="6"/>
      <c r="SXW244" s="6"/>
      <c r="SXX244" s="6"/>
      <c r="SXY244" s="6"/>
      <c r="SXZ244" s="6"/>
      <c r="SYA244" s="6"/>
      <c r="SYB244" s="6"/>
      <c r="SYC244" s="6"/>
      <c r="SYD244" s="6"/>
      <c r="SYE244" s="6"/>
      <c r="SYF244" s="6"/>
      <c r="SYG244" s="6"/>
      <c r="SYH244" s="6"/>
      <c r="SYI244" s="6"/>
      <c r="SYJ244" s="6"/>
      <c r="SYK244" s="6"/>
      <c r="SYL244" s="6"/>
      <c r="SYM244" s="6"/>
      <c r="SYN244" s="6"/>
      <c r="SYO244" s="6"/>
      <c r="SYP244" s="6"/>
      <c r="SYQ244" s="6"/>
      <c r="SYR244" s="6"/>
      <c r="SYS244" s="6"/>
      <c r="SYT244" s="6"/>
      <c r="SYU244" s="6"/>
      <c r="SYV244" s="6"/>
      <c r="SYW244" s="6"/>
      <c r="SYX244" s="6"/>
      <c r="SYY244" s="6"/>
      <c r="SYZ244" s="6"/>
      <c r="SZA244" s="6"/>
      <c r="SZB244" s="6"/>
      <c r="SZC244" s="6"/>
      <c r="SZD244" s="6"/>
      <c r="SZE244" s="6"/>
      <c r="SZF244" s="6"/>
      <c r="SZG244" s="6"/>
      <c r="SZH244" s="6"/>
      <c r="SZI244" s="6"/>
      <c r="SZJ244" s="6"/>
      <c r="SZK244" s="6"/>
      <c r="SZL244" s="6"/>
      <c r="SZM244" s="6"/>
      <c r="SZN244" s="6"/>
      <c r="SZO244" s="6"/>
      <c r="SZP244" s="6"/>
      <c r="SZQ244" s="6"/>
      <c r="SZR244" s="6"/>
      <c r="SZS244" s="6"/>
      <c r="SZT244" s="6"/>
      <c r="SZU244" s="6"/>
      <c r="SZV244" s="6"/>
      <c r="SZW244" s="6"/>
      <c r="SZX244" s="6"/>
      <c r="SZY244" s="6"/>
      <c r="SZZ244" s="6"/>
      <c r="TAA244" s="6"/>
      <c r="TAB244" s="6"/>
      <c r="TAC244" s="6"/>
      <c r="TAD244" s="6"/>
      <c r="TAE244" s="6"/>
      <c r="TAF244" s="6"/>
      <c r="TAG244" s="6"/>
      <c r="TAH244" s="6"/>
      <c r="TAI244" s="6"/>
      <c r="TAJ244" s="6"/>
      <c r="TAK244" s="6"/>
      <c r="TAL244" s="6"/>
      <c r="TAM244" s="6"/>
      <c r="TAN244" s="6"/>
      <c r="TAO244" s="6"/>
      <c r="TAP244" s="6"/>
      <c r="TAQ244" s="6"/>
      <c r="TAR244" s="6"/>
      <c r="TAS244" s="6"/>
      <c r="TAT244" s="6"/>
      <c r="TAU244" s="6"/>
      <c r="TAV244" s="6"/>
      <c r="TAW244" s="6"/>
      <c r="TAX244" s="6"/>
      <c r="TAY244" s="6"/>
      <c r="TAZ244" s="6"/>
      <c r="TBA244" s="6"/>
      <c r="TBB244" s="6"/>
      <c r="TBC244" s="6"/>
      <c r="TBD244" s="6"/>
      <c r="TBE244" s="6"/>
      <c r="TBF244" s="6"/>
      <c r="TBG244" s="6"/>
      <c r="TBH244" s="6"/>
      <c r="TBI244" s="6"/>
      <c r="TBJ244" s="6"/>
      <c r="TBK244" s="6"/>
      <c r="TBL244" s="6"/>
      <c r="TBM244" s="6"/>
      <c r="TBN244" s="6"/>
      <c r="TBO244" s="6"/>
      <c r="TBP244" s="6"/>
      <c r="TBQ244" s="6"/>
      <c r="TBR244" s="6"/>
      <c r="TBS244" s="6"/>
      <c r="TBT244" s="6"/>
      <c r="TBU244" s="6"/>
      <c r="TBV244" s="6"/>
      <c r="TBW244" s="6"/>
      <c r="TBX244" s="6"/>
      <c r="TBY244" s="6"/>
      <c r="TBZ244" s="6"/>
      <c r="TCA244" s="6"/>
      <c r="TCB244" s="6"/>
      <c r="TCC244" s="6"/>
      <c r="TCD244" s="6"/>
      <c r="TCE244" s="6"/>
      <c r="TCF244" s="6"/>
      <c r="TCG244" s="6"/>
      <c r="TCH244" s="6"/>
      <c r="TCI244" s="6"/>
      <c r="TCJ244" s="6"/>
      <c r="TCK244" s="6"/>
      <c r="TCL244" s="6"/>
      <c r="TCM244" s="6"/>
      <c r="TCN244" s="6"/>
      <c r="TCO244" s="6"/>
      <c r="TCP244" s="6"/>
      <c r="TCQ244" s="6"/>
      <c r="TCR244" s="6"/>
      <c r="TCS244" s="6"/>
      <c r="TCT244" s="6"/>
      <c r="TCU244" s="6"/>
      <c r="TCV244" s="6"/>
      <c r="TCW244" s="6"/>
      <c r="TCX244" s="6"/>
      <c r="TCY244" s="6"/>
      <c r="TCZ244" s="6"/>
      <c r="TDA244" s="6"/>
      <c r="TDB244" s="6"/>
      <c r="TDC244" s="6"/>
      <c r="TDD244" s="6"/>
      <c r="TDE244" s="6"/>
      <c r="TDF244" s="6"/>
      <c r="TDG244" s="6"/>
      <c r="TDH244" s="6"/>
      <c r="TDI244" s="6"/>
      <c r="TDJ244" s="6"/>
      <c r="TDK244" s="6"/>
      <c r="TDL244" s="6"/>
      <c r="TDM244" s="6"/>
      <c r="TDN244" s="6"/>
      <c r="TDO244" s="6"/>
      <c r="TDP244" s="6"/>
      <c r="TDQ244" s="6"/>
      <c r="TDR244" s="6"/>
      <c r="TDS244" s="6"/>
      <c r="TDT244" s="6"/>
      <c r="TDU244" s="6"/>
      <c r="TDV244" s="6"/>
      <c r="TDW244" s="6"/>
      <c r="TDX244" s="6"/>
      <c r="TDY244" s="6"/>
      <c r="TDZ244" s="6"/>
      <c r="TEA244" s="6"/>
      <c r="TEB244" s="6"/>
      <c r="TEC244" s="6"/>
      <c r="TED244" s="6"/>
      <c r="TEE244" s="6"/>
      <c r="TEF244" s="6"/>
      <c r="TEG244" s="6"/>
      <c r="TEH244" s="6"/>
      <c r="TEI244" s="6"/>
      <c r="TEJ244" s="6"/>
      <c r="TEK244" s="6"/>
      <c r="TEL244" s="6"/>
      <c r="TEM244" s="6"/>
      <c r="TEN244" s="6"/>
      <c r="TEO244" s="6"/>
      <c r="TEP244" s="6"/>
      <c r="TEQ244" s="6"/>
      <c r="TER244" s="6"/>
      <c r="TES244" s="6"/>
      <c r="TET244" s="6"/>
      <c r="TEU244" s="6"/>
      <c r="TEV244" s="6"/>
      <c r="TEW244" s="6"/>
      <c r="TEX244" s="6"/>
      <c r="TEY244" s="6"/>
      <c r="TEZ244" s="6"/>
      <c r="TFA244" s="6"/>
      <c r="TFB244" s="6"/>
      <c r="TFC244" s="6"/>
      <c r="TFD244" s="6"/>
      <c r="TFE244" s="6"/>
      <c r="TFF244" s="6"/>
      <c r="TFG244" s="6"/>
      <c r="TFH244" s="6"/>
      <c r="TFI244" s="6"/>
      <c r="TFJ244" s="6"/>
      <c r="TFK244" s="6"/>
      <c r="TFL244" s="6"/>
      <c r="TFM244" s="6"/>
      <c r="TFN244" s="6"/>
      <c r="TFO244" s="6"/>
      <c r="TFP244" s="6"/>
      <c r="TFQ244" s="6"/>
      <c r="TFR244" s="6"/>
      <c r="TFS244" s="6"/>
      <c r="TFT244" s="6"/>
      <c r="TFU244" s="6"/>
      <c r="TFV244" s="6"/>
      <c r="TFW244" s="6"/>
      <c r="TFX244" s="6"/>
      <c r="TFY244" s="6"/>
      <c r="TFZ244" s="6"/>
      <c r="TGA244" s="6"/>
      <c r="TGB244" s="6"/>
      <c r="TGC244" s="6"/>
      <c r="TGD244" s="6"/>
      <c r="TGE244" s="6"/>
      <c r="TGF244" s="6"/>
      <c r="TGG244" s="6"/>
      <c r="TGH244" s="6"/>
      <c r="TGI244" s="6"/>
      <c r="TGJ244" s="6"/>
      <c r="TGK244" s="6"/>
      <c r="TGL244" s="6"/>
      <c r="TGM244" s="6"/>
      <c r="TGN244" s="6"/>
      <c r="TGO244" s="6"/>
      <c r="TGP244" s="6"/>
      <c r="TGQ244" s="6"/>
      <c r="TGR244" s="6"/>
      <c r="TGS244" s="6"/>
      <c r="TGT244" s="6"/>
      <c r="TGU244" s="6"/>
      <c r="TGV244" s="6"/>
      <c r="TGW244" s="6"/>
      <c r="TGX244" s="6"/>
      <c r="TGY244" s="6"/>
      <c r="TGZ244" s="6"/>
      <c r="THA244" s="6"/>
      <c r="THB244" s="6"/>
      <c r="THC244" s="6"/>
      <c r="THD244" s="6"/>
      <c r="THE244" s="6"/>
      <c r="THF244" s="6"/>
      <c r="THG244" s="6"/>
      <c r="THH244" s="6"/>
      <c r="THI244" s="6"/>
      <c r="THJ244" s="6"/>
      <c r="THK244" s="6"/>
      <c r="THL244" s="6"/>
      <c r="THM244" s="6"/>
      <c r="THN244" s="6"/>
      <c r="THO244" s="6"/>
      <c r="THP244" s="6"/>
      <c r="THQ244" s="6"/>
      <c r="THR244" s="6"/>
      <c r="THS244" s="6"/>
      <c r="THT244" s="6"/>
      <c r="THU244" s="6"/>
      <c r="THV244" s="6"/>
      <c r="THW244" s="6"/>
      <c r="THX244" s="6"/>
      <c r="THY244" s="6"/>
      <c r="THZ244" s="6"/>
      <c r="TIA244" s="6"/>
      <c r="TIB244" s="6"/>
      <c r="TIC244" s="6"/>
      <c r="TID244" s="6"/>
      <c r="TIE244" s="6"/>
      <c r="TIF244" s="6"/>
      <c r="TIG244" s="6"/>
      <c r="TIH244" s="6"/>
      <c r="TII244" s="6"/>
      <c r="TIJ244" s="6"/>
      <c r="TIK244" s="6"/>
      <c r="TIL244" s="6"/>
      <c r="TIM244" s="6"/>
      <c r="TIN244" s="6"/>
      <c r="TIO244" s="6"/>
      <c r="TIP244" s="6"/>
      <c r="TIQ244" s="6"/>
      <c r="TIR244" s="6"/>
      <c r="TIS244" s="6"/>
      <c r="TIT244" s="6"/>
      <c r="TIU244" s="6"/>
      <c r="TIV244" s="6"/>
      <c r="TIW244" s="6"/>
      <c r="TIX244" s="6"/>
      <c r="TIY244" s="6"/>
      <c r="TIZ244" s="6"/>
      <c r="TJA244" s="6"/>
      <c r="TJB244" s="6"/>
      <c r="TJC244" s="6"/>
      <c r="TJD244" s="6"/>
      <c r="TJE244" s="6"/>
      <c r="TJF244" s="6"/>
      <c r="TJG244" s="6"/>
      <c r="TJH244" s="6"/>
      <c r="TJI244" s="6"/>
      <c r="TJJ244" s="6"/>
      <c r="TJK244" s="6"/>
      <c r="TJL244" s="6"/>
      <c r="TJM244" s="6"/>
      <c r="TJN244" s="6"/>
      <c r="TJO244" s="6"/>
      <c r="TJP244" s="6"/>
      <c r="TJQ244" s="6"/>
      <c r="TJR244" s="6"/>
      <c r="TJS244" s="6"/>
      <c r="TJT244" s="6"/>
      <c r="TJU244" s="6"/>
      <c r="TJV244" s="6"/>
      <c r="TJW244" s="6"/>
      <c r="TJX244" s="6"/>
      <c r="TJY244" s="6"/>
      <c r="TJZ244" s="6"/>
      <c r="TKA244" s="6"/>
      <c r="TKB244" s="6"/>
      <c r="TKC244" s="6"/>
      <c r="TKD244" s="6"/>
      <c r="TKE244" s="6"/>
      <c r="TKF244" s="6"/>
      <c r="TKG244" s="6"/>
      <c r="TKH244" s="6"/>
      <c r="TKI244" s="6"/>
      <c r="TKJ244" s="6"/>
      <c r="TKK244" s="6"/>
      <c r="TKL244" s="6"/>
      <c r="TKM244" s="6"/>
      <c r="TKN244" s="6"/>
      <c r="TKO244" s="6"/>
      <c r="TKP244" s="6"/>
      <c r="TKQ244" s="6"/>
      <c r="TKR244" s="6"/>
      <c r="TKS244" s="6"/>
      <c r="TKT244" s="6"/>
      <c r="TKU244" s="6"/>
      <c r="TKV244" s="6"/>
      <c r="TKW244" s="6"/>
      <c r="TKX244" s="6"/>
      <c r="TKY244" s="6"/>
      <c r="TKZ244" s="6"/>
      <c r="TLA244" s="6"/>
      <c r="TLB244" s="6"/>
      <c r="TLC244" s="6"/>
      <c r="TLD244" s="6"/>
      <c r="TLE244" s="6"/>
      <c r="TLF244" s="6"/>
      <c r="TLG244" s="6"/>
      <c r="TLH244" s="6"/>
      <c r="TLI244" s="6"/>
      <c r="TLJ244" s="6"/>
      <c r="TLK244" s="6"/>
      <c r="TLL244" s="6"/>
      <c r="TLM244" s="6"/>
      <c r="TLN244" s="6"/>
      <c r="TLO244" s="6"/>
      <c r="TLP244" s="6"/>
      <c r="TLQ244" s="6"/>
      <c r="TLR244" s="6"/>
      <c r="TLS244" s="6"/>
      <c r="TLT244" s="6"/>
      <c r="TLU244" s="6"/>
      <c r="TLV244" s="6"/>
      <c r="TLW244" s="6"/>
      <c r="TLX244" s="6"/>
      <c r="TLY244" s="6"/>
      <c r="TLZ244" s="6"/>
      <c r="TMA244" s="6"/>
      <c r="TMB244" s="6"/>
      <c r="TMC244" s="6"/>
      <c r="TMD244" s="6"/>
      <c r="TME244" s="6"/>
      <c r="TMF244" s="6"/>
      <c r="TMG244" s="6"/>
      <c r="TMH244" s="6"/>
      <c r="TMI244" s="6"/>
      <c r="TMJ244" s="6"/>
      <c r="TMK244" s="6"/>
      <c r="TML244" s="6"/>
      <c r="TMM244" s="6"/>
      <c r="TMN244" s="6"/>
      <c r="TMO244" s="6"/>
      <c r="TMP244" s="6"/>
      <c r="TMQ244" s="6"/>
      <c r="TMR244" s="6"/>
      <c r="TMS244" s="6"/>
      <c r="TMT244" s="6"/>
      <c r="TMU244" s="6"/>
      <c r="TMV244" s="6"/>
      <c r="TMW244" s="6"/>
      <c r="TMX244" s="6"/>
      <c r="TMY244" s="6"/>
      <c r="TMZ244" s="6"/>
      <c r="TNA244" s="6"/>
      <c r="TNB244" s="6"/>
      <c r="TNC244" s="6"/>
      <c r="TND244" s="6"/>
      <c r="TNE244" s="6"/>
      <c r="TNF244" s="6"/>
      <c r="TNG244" s="6"/>
      <c r="TNH244" s="6"/>
      <c r="TNI244" s="6"/>
      <c r="TNJ244" s="6"/>
      <c r="TNK244" s="6"/>
      <c r="TNL244" s="6"/>
      <c r="TNM244" s="6"/>
      <c r="TNN244" s="6"/>
      <c r="TNO244" s="6"/>
      <c r="TNP244" s="6"/>
      <c r="TNQ244" s="6"/>
      <c r="TNR244" s="6"/>
      <c r="TNS244" s="6"/>
      <c r="TNT244" s="6"/>
      <c r="TNU244" s="6"/>
      <c r="TNV244" s="6"/>
      <c r="TNW244" s="6"/>
      <c r="TNX244" s="6"/>
      <c r="TNY244" s="6"/>
      <c r="TNZ244" s="6"/>
      <c r="TOA244" s="6"/>
      <c r="TOB244" s="6"/>
      <c r="TOC244" s="6"/>
      <c r="TOD244" s="6"/>
      <c r="TOE244" s="6"/>
      <c r="TOF244" s="6"/>
      <c r="TOG244" s="6"/>
      <c r="TOH244" s="6"/>
      <c r="TOI244" s="6"/>
      <c r="TOJ244" s="6"/>
      <c r="TOK244" s="6"/>
      <c r="TOL244" s="6"/>
      <c r="TOM244" s="6"/>
      <c r="TON244" s="6"/>
      <c r="TOO244" s="6"/>
      <c r="TOP244" s="6"/>
      <c r="TOQ244" s="6"/>
      <c r="TOR244" s="6"/>
      <c r="TOS244" s="6"/>
      <c r="TOT244" s="6"/>
      <c r="TOU244" s="6"/>
      <c r="TOV244" s="6"/>
      <c r="TOW244" s="6"/>
      <c r="TOX244" s="6"/>
      <c r="TOY244" s="6"/>
      <c r="TOZ244" s="6"/>
      <c r="TPA244" s="6"/>
      <c r="TPB244" s="6"/>
      <c r="TPC244" s="6"/>
      <c r="TPD244" s="6"/>
      <c r="TPE244" s="6"/>
      <c r="TPF244" s="6"/>
      <c r="TPG244" s="6"/>
      <c r="TPH244" s="6"/>
      <c r="TPI244" s="6"/>
      <c r="TPJ244" s="6"/>
      <c r="TPK244" s="6"/>
      <c r="TPL244" s="6"/>
      <c r="TPM244" s="6"/>
      <c r="TPN244" s="6"/>
      <c r="TPO244" s="6"/>
      <c r="TPP244" s="6"/>
      <c r="TPQ244" s="6"/>
      <c r="TPR244" s="6"/>
      <c r="TPS244" s="6"/>
      <c r="TPT244" s="6"/>
      <c r="TPU244" s="6"/>
      <c r="TPV244" s="6"/>
      <c r="TPW244" s="6"/>
      <c r="TPX244" s="6"/>
      <c r="TPY244" s="6"/>
      <c r="TPZ244" s="6"/>
      <c r="TQA244" s="6"/>
      <c r="TQB244" s="6"/>
      <c r="TQC244" s="6"/>
      <c r="TQD244" s="6"/>
      <c r="TQE244" s="6"/>
      <c r="TQF244" s="6"/>
      <c r="TQG244" s="6"/>
      <c r="TQH244" s="6"/>
      <c r="TQI244" s="6"/>
      <c r="TQJ244" s="6"/>
      <c r="TQK244" s="6"/>
      <c r="TQL244" s="6"/>
      <c r="TQM244" s="6"/>
      <c r="TQN244" s="6"/>
      <c r="TQO244" s="6"/>
      <c r="TQP244" s="6"/>
      <c r="TQQ244" s="6"/>
      <c r="TQR244" s="6"/>
      <c r="TQS244" s="6"/>
      <c r="TQT244" s="6"/>
      <c r="TQU244" s="6"/>
      <c r="TQV244" s="6"/>
      <c r="TQW244" s="6"/>
      <c r="TQX244" s="6"/>
      <c r="TQY244" s="6"/>
      <c r="TQZ244" s="6"/>
      <c r="TRA244" s="6"/>
      <c r="TRB244" s="6"/>
      <c r="TRC244" s="6"/>
      <c r="TRD244" s="6"/>
      <c r="TRE244" s="6"/>
      <c r="TRF244" s="6"/>
      <c r="TRG244" s="6"/>
      <c r="TRH244" s="6"/>
      <c r="TRI244" s="6"/>
      <c r="TRJ244" s="6"/>
      <c r="TRK244" s="6"/>
      <c r="TRL244" s="6"/>
      <c r="TRM244" s="6"/>
      <c r="TRN244" s="6"/>
      <c r="TRO244" s="6"/>
      <c r="TRP244" s="6"/>
      <c r="TRQ244" s="6"/>
      <c r="TRR244" s="6"/>
      <c r="TRS244" s="6"/>
      <c r="TRT244" s="6"/>
      <c r="TRU244" s="6"/>
      <c r="TRV244" s="6"/>
      <c r="TRW244" s="6"/>
      <c r="TRX244" s="6"/>
      <c r="TRY244" s="6"/>
      <c r="TRZ244" s="6"/>
      <c r="TSA244" s="6"/>
      <c r="TSB244" s="6"/>
      <c r="TSC244" s="6"/>
      <c r="TSD244" s="6"/>
      <c r="TSE244" s="6"/>
      <c r="TSF244" s="6"/>
      <c r="TSG244" s="6"/>
      <c r="TSH244" s="6"/>
      <c r="TSI244" s="6"/>
      <c r="TSJ244" s="6"/>
      <c r="TSK244" s="6"/>
      <c r="TSL244" s="6"/>
      <c r="TSM244" s="6"/>
      <c r="TSN244" s="6"/>
      <c r="TSO244" s="6"/>
      <c r="TSP244" s="6"/>
      <c r="TSQ244" s="6"/>
      <c r="TSR244" s="6"/>
      <c r="TSS244" s="6"/>
      <c r="TST244" s="6"/>
      <c r="TSU244" s="6"/>
      <c r="TSV244" s="6"/>
      <c r="TSW244" s="6"/>
      <c r="TSX244" s="6"/>
      <c r="TSY244" s="6"/>
      <c r="TSZ244" s="6"/>
      <c r="TTA244" s="6"/>
      <c r="TTB244" s="6"/>
      <c r="TTC244" s="6"/>
      <c r="TTD244" s="6"/>
      <c r="TTE244" s="6"/>
      <c r="TTF244" s="6"/>
      <c r="TTG244" s="6"/>
      <c r="TTH244" s="6"/>
      <c r="TTI244" s="6"/>
      <c r="TTJ244" s="6"/>
      <c r="TTK244" s="6"/>
      <c r="TTL244" s="6"/>
      <c r="TTM244" s="6"/>
      <c r="TTN244" s="6"/>
      <c r="TTO244" s="6"/>
      <c r="TTP244" s="6"/>
      <c r="TTQ244" s="6"/>
      <c r="TTR244" s="6"/>
      <c r="TTS244" s="6"/>
      <c r="TTT244" s="6"/>
      <c r="TTU244" s="6"/>
      <c r="TTV244" s="6"/>
      <c r="TTW244" s="6"/>
      <c r="TTX244" s="6"/>
      <c r="TTY244" s="6"/>
      <c r="TTZ244" s="6"/>
      <c r="TUA244" s="6"/>
      <c r="TUB244" s="6"/>
      <c r="TUC244" s="6"/>
      <c r="TUD244" s="6"/>
      <c r="TUE244" s="6"/>
      <c r="TUF244" s="6"/>
      <c r="TUG244" s="6"/>
      <c r="TUH244" s="6"/>
      <c r="TUI244" s="6"/>
      <c r="TUJ244" s="6"/>
      <c r="TUK244" s="6"/>
      <c r="TUL244" s="6"/>
      <c r="TUM244" s="6"/>
      <c r="TUN244" s="6"/>
      <c r="TUO244" s="6"/>
      <c r="TUP244" s="6"/>
      <c r="TUQ244" s="6"/>
      <c r="TUR244" s="6"/>
      <c r="TUS244" s="6"/>
      <c r="TUT244" s="6"/>
      <c r="TUU244" s="6"/>
      <c r="TUV244" s="6"/>
      <c r="TUW244" s="6"/>
      <c r="TUX244" s="6"/>
      <c r="TUY244" s="6"/>
      <c r="TUZ244" s="6"/>
      <c r="TVA244" s="6"/>
      <c r="TVB244" s="6"/>
      <c r="TVC244" s="6"/>
      <c r="TVD244" s="6"/>
      <c r="TVE244" s="6"/>
      <c r="TVF244" s="6"/>
      <c r="TVG244" s="6"/>
      <c r="TVH244" s="6"/>
      <c r="TVI244" s="6"/>
      <c r="TVJ244" s="6"/>
      <c r="TVK244" s="6"/>
      <c r="TVL244" s="6"/>
      <c r="TVM244" s="6"/>
      <c r="TVN244" s="6"/>
      <c r="TVO244" s="6"/>
      <c r="TVP244" s="6"/>
      <c r="TVQ244" s="6"/>
      <c r="TVR244" s="6"/>
      <c r="TVS244" s="6"/>
      <c r="TVT244" s="6"/>
      <c r="TVU244" s="6"/>
      <c r="TVV244" s="6"/>
      <c r="TVW244" s="6"/>
      <c r="TVX244" s="6"/>
      <c r="TVY244" s="6"/>
      <c r="TVZ244" s="6"/>
      <c r="TWA244" s="6"/>
      <c r="TWB244" s="6"/>
      <c r="TWC244" s="6"/>
      <c r="TWD244" s="6"/>
      <c r="TWE244" s="6"/>
      <c r="TWF244" s="6"/>
      <c r="TWG244" s="6"/>
      <c r="TWH244" s="6"/>
      <c r="TWI244" s="6"/>
      <c r="TWJ244" s="6"/>
      <c r="TWK244" s="6"/>
      <c r="TWL244" s="6"/>
      <c r="TWM244" s="6"/>
      <c r="TWN244" s="6"/>
      <c r="TWO244" s="6"/>
      <c r="TWP244" s="6"/>
      <c r="TWQ244" s="6"/>
      <c r="TWR244" s="6"/>
      <c r="TWS244" s="6"/>
      <c r="TWT244" s="6"/>
      <c r="TWU244" s="6"/>
      <c r="TWV244" s="6"/>
      <c r="TWW244" s="6"/>
      <c r="TWX244" s="6"/>
      <c r="TWY244" s="6"/>
      <c r="TWZ244" s="6"/>
      <c r="TXA244" s="6"/>
      <c r="TXB244" s="6"/>
      <c r="TXC244" s="6"/>
      <c r="TXD244" s="6"/>
      <c r="TXE244" s="6"/>
      <c r="TXF244" s="6"/>
      <c r="TXG244" s="6"/>
      <c r="TXH244" s="6"/>
      <c r="TXI244" s="6"/>
      <c r="TXJ244" s="6"/>
      <c r="TXK244" s="6"/>
      <c r="TXL244" s="6"/>
      <c r="TXM244" s="6"/>
      <c r="TXN244" s="6"/>
      <c r="TXO244" s="6"/>
      <c r="TXP244" s="6"/>
      <c r="TXQ244" s="6"/>
      <c r="TXR244" s="6"/>
      <c r="TXS244" s="6"/>
      <c r="TXT244" s="6"/>
      <c r="TXU244" s="6"/>
      <c r="TXV244" s="6"/>
      <c r="TXW244" s="6"/>
      <c r="TXX244" s="6"/>
      <c r="TXY244" s="6"/>
      <c r="TXZ244" s="6"/>
      <c r="TYA244" s="6"/>
      <c r="TYB244" s="6"/>
      <c r="TYC244" s="6"/>
      <c r="TYD244" s="6"/>
      <c r="TYE244" s="6"/>
      <c r="TYF244" s="6"/>
      <c r="TYG244" s="6"/>
      <c r="TYH244" s="6"/>
      <c r="TYI244" s="6"/>
      <c r="TYJ244" s="6"/>
      <c r="TYK244" s="6"/>
      <c r="TYL244" s="6"/>
      <c r="TYM244" s="6"/>
      <c r="TYN244" s="6"/>
      <c r="TYO244" s="6"/>
      <c r="TYP244" s="6"/>
      <c r="TYQ244" s="6"/>
      <c r="TYR244" s="6"/>
      <c r="TYS244" s="6"/>
      <c r="TYT244" s="6"/>
      <c r="TYU244" s="6"/>
      <c r="TYV244" s="6"/>
      <c r="TYW244" s="6"/>
      <c r="TYX244" s="6"/>
      <c r="TYY244" s="6"/>
      <c r="TYZ244" s="6"/>
      <c r="TZA244" s="6"/>
      <c r="TZB244" s="6"/>
      <c r="TZC244" s="6"/>
      <c r="TZD244" s="6"/>
      <c r="TZE244" s="6"/>
      <c r="TZF244" s="6"/>
      <c r="TZG244" s="6"/>
      <c r="TZH244" s="6"/>
      <c r="TZI244" s="6"/>
      <c r="TZJ244" s="6"/>
      <c r="TZK244" s="6"/>
      <c r="TZL244" s="6"/>
      <c r="TZM244" s="6"/>
      <c r="TZN244" s="6"/>
      <c r="TZO244" s="6"/>
      <c r="TZP244" s="6"/>
      <c r="TZQ244" s="6"/>
      <c r="TZR244" s="6"/>
      <c r="TZS244" s="6"/>
      <c r="TZT244" s="6"/>
      <c r="TZU244" s="6"/>
      <c r="TZV244" s="6"/>
      <c r="TZW244" s="6"/>
      <c r="TZX244" s="6"/>
      <c r="TZY244" s="6"/>
      <c r="TZZ244" s="6"/>
      <c r="UAA244" s="6"/>
      <c r="UAB244" s="6"/>
      <c r="UAC244" s="6"/>
      <c r="UAD244" s="6"/>
      <c r="UAE244" s="6"/>
      <c r="UAF244" s="6"/>
      <c r="UAG244" s="6"/>
      <c r="UAH244" s="6"/>
      <c r="UAI244" s="6"/>
      <c r="UAJ244" s="6"/>
      <c r="UAK244" s="6"/>
      <c r="UAL244" s="6"/>
      <c r="UAM244" s="6"/>
      <c r="UAN244" s="6"/>
      <c r="UAO244" s="6"/>
      <c r="UAP244" s="6"/>
      <c r="UAQ244" s="6"/>
      <c r="UAR244" s="6"/>
      <c r="UAS244" s="6"/>
      <c r="UAT244" s="6"/>
      <c r="UAU244" s="6"/>
      <c r="UAV244" s="6"/>
      <c r="UAW244" s="6"/>
      <c r="UAX244" s="6"/>
      <c r="UAY244" s="6"/>
      <c r="UAZ244" s="6"/>
      <c r="UBA244" s="6"/>
      <c r="UBB244" s="6"/>
      <c r="UBC244" s="6"/>
      <c r="UBD244" s="6"/>
      <c r="UBE244" s="6"/>
      <c r="UBF244" s="6"/>
      <c r="UBG244" s="6"/>
      <c r="UBH244" s="6"/>
      <c r="UBI244" s="6"/>
      <c r="UBJ244" s="6"/>
      <c r="UBK244" s="6"/>
      <c r="UBL244" s="6"/>
      <c r="UBM244" s="6"/>
      <c r="UBN244" s="6"/>
      <c r="UBO244" s="6"/>
      <c r="UBP244" s="6"/>
      <c r="UBQ244" s="6"/>
      <c r="UBR244" s="6"/>
      <c r="UBS244" s="6"/>
      <c r="UBT244" s="6"/>
      <c r="UBU244" s="6"/>
      <c r="UBV244" s="6"/>
      <c r="UBW244" s="6"/>
      <c r="UBX244" s="6"/>
      <c r="UBY244" s="6"/>
      <c r="UBZ244" s="6"/>
      <c r="UCA244" s="6"/>
      <c r="UCB244" s="6"/>
      <c r="UCC244" s="6"/>
      <c r="UCD244" s="6"/>
      <c r="UCE244" s="6"/>
      <c r="UCF244" s="6"/>
      <c r="UCG244" s="6"/>
      <c r="UCH244" s="6"/>
      <c r="UCI244" s="6"/>
      <c r="UCJ244" s="6"/>
      <c r="UCK244" s="6"/>
      <c r="UCL244" s="6"/>
      <c r="UCM244" s="6"/>
      <c r="UCN244" s="6"/>
      <c r="UCO244" s="6"/>
      <c r="UCP244" s="6"/>
      <c r="UCQ244" s="6"/>
      <c r="UCR244" s="6"/>
      <c r="UCS244" s="6"/>
      <c r="UCT244" s="6"/>
      <c r="UCU244" s="6"/>
      <c r="UCV244" s="6"/>
      <c r="UCW244" s="6"/>
      <c r="UCX244" s="6"/>
      <c r="UCY244" s="6"/>
      <c r="UCZ244" s="6"/>
      <c r="UDA244" s="6"/>
      <c r="UDB244" s="6"/>
      <c r="UDC244" s="6"/>
      <c r="UDD244" s="6"/>
      <c r="UDE244" s="6"/>
      <c r="UDF244" s="6"/>
      <c r="UDG244" s="6"/>
      <c r="UDH244" s="6"/>
      <c r="UDI244" s="6"/>
      <c r="UDJ244" s="6"/>
      <c r="UDK244" s="6"/>
      <c r="UDL244" s="6"/>
      <c r="UDM244" s="6"/>
      <c r="UDN244" s="6"/>
      <c r="UDO244" s="6"/>
      <c r="UDP244" s="6"/>
      <c r="UDQ244" s="6"/>
      <c r="UDR244" s="6"/>
      <c r="UDS244" s="6"/>
      <c r="UDT244" s="6"/>
      <c r="UDU244" s="6"/>
      <c r="UDV244" s="6"/>
      <c r="UDW244" s="6"/>
      <c r="UDX244" s="6"/>
      <c r="UDY244" s="6"/>
      <c r="UDZ244" s="6"/>
      <c r="UEA244" s="6"/>
      <c r="UEB244" s="6"/>
      <c r="UEC244" s="6"/>
      <c r="UED244" s="6"/>
      <c r="UEE244" s="6"/>
      <c r="UEF244" s="6"/>
      <c r="UEG244" s="6"/>
      <c r="UEH244" s="6"/>
      <c r="UEI244" s="6"/>
      <c r="UEJ244" s="6"/>
      <c r="UEK244" s="6"/>
      <c r="UEL244" s="6"/>
      <c r="UEM244" s="6"/>
      <c r="UEN244" s="6"/>
      <c r="UEO244" s="6"/>
      <c r="UEP244" s="6"/>
      <c r="UEQ244" s="6"/>
      <c r="UER244" s="6"/>
      <c r="UES244" s="6"/>
      <c r="UET244" s="6"/>
      <c r="UEU244" s="6"/>
      <c r="UEV244" s="6"/>
      <c r="UEW244" s="6"/>
      <c r="UEX244" s="6"/>
      <c r="UEY244" s="6"/>
      <c r="UEZ244" s="6"/>
      <c r="UFA244" s="6"/>
      <c r="UFB244" s="6"/>
      <c r="UFC244" s="6"/>
      <c r="UFD244" s="6"/>
      <c r="UFE244" s="6"/>
      <c r="UFF244" s="6"/>
      <c r="UFG244" s="6"/>
      <c r="UFH244" s="6"/>
      <c r="UFI244" s="6"/>
      <c r="UFJ244" s="6"/>
      <c r="UFK244" s="6"/>
      <c r="UFL244" s="6"/>
      <c r="UFM244" s="6"/>
      <c r="UFN244" s="6"/>
      <c r="UFO244" s="6"/>
      <c r="UFP244" s="6"/>
      <c r="UFQ244" s="6"/>
      <c r="UFR244" s="6"/>
      <c r="UFS244" s="6"/>
      <c r="UFT244" s="6"/>
      <c r="UFU244" s="6"/>
      <c r="UFV244" s="6"/>
      <c r="UFW244" s="6"/>
      <c r="UFX244" s="6"/>
      <c r="UFY244" s="6"/>
      <c r="UFZ244" s="6"/>
      <c r="UGA244" s="6"/>
      <c r="UGB244" s="6"/>
      <c r="UGC244" s="6"/>
      <c r="UGD244" s="6"/>
      <c r="UGE244" s="6"/>
      <c r="UGF244" s="6"/>
      <c r="UGG244" s="6"/>
      <c r="UGH244" s="6"/>
      <c r="UGI244" s="6"/>
      <c r="UGJ244" s="6"/>
      <c r="UGK244" s="6"/>
      <c r="UGL244" s="6"/>
      <c r="UGM244" s="6"/>
      <c r="UGN244" s="6"/>
      <c r="UGO244" s="6"/>
      <c r="UGP244" s="6"/>
      <c r="UGQ244" s="6"/>
      <c r="UGR244" s="6"/>
      <c r="UGS244" s="6"/>
      <c r="UGT244" s="6"/>
      <c r="UGU244" s="6"/>
      <c r="UGV244" s="6"/>
      <c r="UGW244" s="6"/>
      <c r="UGX244" s="6"/>
      <c r="UGY244" s="6"/>
      <c r="UGZ244" s="6"/>
      <c r="UHA244" s="6"/>
      <c r="UHB244" s="6"/>
      <c r="UHC244" s="6"/>
      <c r="UHD244" s="6"/>
      <c r="UHE244" s="6"/>
      <c r="UHF244" s="6"/>
      <c r="UHG244" s="6"/>
      <c r="UHH244" s="6"/>
      <c r="UHI244" s="6"/>
      <c r="UHJ244" s="6"/>
      <c r="UHK244" s="6"/>
      <c r="UHL244" s="6"/>
      <c r="UHM244" s="6"/>
      <c r="UHN244" s="6"/>
      <c r="UHO244" s="6"/>
      <c r="UHP244" s="6"/>
      <c r="UHQ244" s="6"/>
      <c r="UHR244" s="6"/>
      <c r="UHS244" s="6"/>
      <c r="UHT244" s="6"/>
      <c r="UHU244" s="6"/>
      <c r="UHV244" s="6"/>
      <c r="UHW244" s="6"/>
      <c r="UHX244" s="6"/>
      <c r="UHY244" s="6"/>
      <c r="UHZ244" s="6"/>
      <c r="UIA244" s="6"/>
      <c r="UIB244" s="6"/>
      <c r="UIC244" s="6"/>
      <c r="UID244" s="6"/>
      <c r="UIE244" s="6"/>
      <c r="UIF244" s="6"/>
      <c r="UIG244" s="6"/>
      <c r="UIH244" s="6"/>
      <c r="UII244" s="6"/>
      <c r="UIJ244" s="6"/>
      <c r="UIK244" s="6"/>
      <c r="UIL244" s="6"/>
      <c r="UIM244" s="6"/>
      <c r="UIN244" s="6"/>
      <c r="UIO244" s="6"/>
      <c r="UIP244" s="6"/>
      <c r="UIQ244" s="6"/>
      <c r="UIR244" s="6"/>
      <c r="UIS244" s="6"/>
      <c r="UIT244" s="6"/>
      <c r="UIU244" s="6"/>
      <c r="UIV244" s="6"/>
      <c r="UIW244" s="6"/>
      <c r="UIX244" s="6"/>
      <c r="UIY244" s="6"/>
      <c r="UIZ244" s="6"/>
      <c r="UJA244" s="6"/>
      <c r="UJB244" s="6"/>
      <c r="UJC244" s="6"/>
      <c r="UJD244" s="6"/>
      <c r="UJE244" s="6"/>
      <c r="UJF244" s="6"/>
      <c r="UJG244" s="6"/>
      <c r="UJH244" s="6"/>
      <c r="UJI244" s="6"/>
      <c r="UJJ244" s="6"/>
      <c r="UJK244" s="6"/>
      <c r="UJL244" s="6"/>
      <c r="UJM244" s="6"/>
      <c r="UJN244" s="6"/>
      <c r="UJO244" s="6"/>
      <c r="UJP244" s="6"/>
      <c r="UJQ244" s="6"/>
      <c r="UJR244" s="6"/>
      <c r="UJS244" s="6"/>
      <c r="UJT244" s="6"/>
      <c r="UJU244" s="6"/>
      <c r="UJV244" s="6"/>
      <c r="UJW244" s="6"/>
      <c r="UJX244" s="6"/>
      <c r="UJY244" s="6"/>
      <c r="UJZ244" s="6"/>
      <c r="UKA244" s="6"/>
      <c r="UKB244" s="6"/>
      <c r="UKC244" s="6"/>
      <c r="UKD244" s="6"/>
      <c r="UKE244" s="6"/>
      <c r="UKF244" s="6"/>
      <c r="UKG244" s="6"/>
      <c r="UKH244" s="6"/>
      <c r="UKI244" s="6"/>
      <c r="UKJ244" s="6"/>
      <c r="UKK244" s="6"/>
      <c r="UKL244" s="6"/>
      <c r="UKM244" s="6"/>
      <c r="UKN244" s="6"/>
      <c r="UKO244" s="6"/>
      <c r="UKP244" s="6"/>
      <c r="UKQ244" s="6"/>
      <c r="UKR244" s="6"/>
      <c r="UKS244" s="6"/>
      <c r="UKT244" s="6"/>
      <c r="UKU244" s="6"/>
      <c r="UKV244" s="6"/>
      <c r="UKW244" s="6"/>
      <c r="UKX244" s="6"/>
      <c r="UKY244" s="6"/>
      <c r="UKZ244" s="6"/>
      <c r="ULA244" s="6"/>
      <c r="ULB244" s="6"/>
      <c r="ULC244" s="6"/>
      <c r="ULD244" s="6"/>
      <c r="ULE244" s="6"/>
      <c r="ULF244" s="6"/>
      <c r="ULG244" s="6"/>
      <c r="ULH244" s="6"/>
      <c r="ULI244" s="6"/>
      <c r="ULJ244" s="6"/>
      <c r="ULK244" s="6"/>
      <c r="ULL244" s="6"/>
      <c r="ULM244" s="6"/>
      <c r="ULN244" s="6"/>
      <c r="ULO244" s="6"/>
      <c r="ULP244" s="6"/>
      <c r="ULQ244" s="6"/>
      <c r="ULR244" s="6"/>
      <c r="ULS244" s="6"/>
      <c r="ULT244" s="6"/>
      <c r="ULU244" s="6"/>
      <c r="ULV244" s="6"/>
      <c r="ULW244" s="6"/>
      <c r="ULX244" s="6"/>
      <c r="ULY244" s="6"/>
      <c r="ULZ244" s="6"/>
      <c r="UMA244" s="6"/>
      <c r="UMB244" s="6"/>
      <c r="UMC244" s="6"/>
      <c r="UMD244" s="6"/>
      <c r="UME244" s="6"/>
      <c r="UMF244" s="6"/>
      <c r="UMG244" s="6"/>
      <c r="UMH244" s="6"/>
      <c r="UMI244" s="6"/>
      <c r="UMJ244" s="6"/>
      <c r="UMK244" s="6"/>
      <c r="UML244" s="6"/>
      <c r="UMM244" s="6"/>
      <c r="UMN244" s="6"/>
      <c r="UMO244" s="6"/>
      <c r="UMP244" s="6"/>
      <c r="UMQ244" s="6"/>
      <c r="UMR244" s="6"/>
      <c r="UMS244" s="6"/>
      <c r="UMT244" s="6"/>
      <c r="UMU244" s="6"/>
      <c r="UMV244" s="6"/>
      <c r="UMW244" s="6"/>
      <c r="UMX244" s="6"/>
      <c r="UMY244" s="6"/>
      <c r="UMZ244" s="6"/>
      <c r="UNA244" s="6"/>
      <c r="UNB244" s="6"/>
      <c r="UNC244" s="6"/>
      <c r="UND244" s="6"/>
      <c r="UNE244" s="6"/>
      <c r="UNF244" s="6"/>
      <c r="UNG244" s="6"/>
      <c r="UNH244" s="6"/>
      <c r="UNI244" s="6"/>
      <c r="UNJ244" s="6"/>
      <c r="UNK244" s="6"/>
      <c r="UNL244" s="6"/>
      <c r="UNM244" s="6"/>
      <c r="UNN244" s="6"/>
      <c r="UNO244" s="6"/>
      <c r="UNP244" s="6"/>
      <c r="UNQ244" s="6"/>
      <c r="UNR244" s="6"/>
      <c r="UNS244" s="6"/>
      <c r="UNT244" s="6"/>
      <c r="UNU244" s="6"/>
      <c r="UNV244" s="6"/>
      <c r="UNW244" s="6"/>
      <c r="UNX244" s="6"/>
      <c r="UNY244" s="6"/>
      <c r="UNZ244" s="6"/>
      <c r="UOA244" s="6"/>
      <c r="UOB244" s="6"/>
      <c r="UOC244" s="6"/>
      <c r="UOD244" s="6"/>
      <c r="UOE244" s="6"/>
      <c r="UOF244" s="6"/>
      <c r="UOG244" s="6"/>
      <c r="UOH244" s="6"/>
      <c r="UOI244" s="6"/>
      <c r="UOJ244" s="6"/>
      <c r="UOK244" s="6"/>
      <c r="UOL244" s="6"/>
      <c r="UOM244" s="6"/>
      <c r="UON244" s="6"/>
      <c r="UOO244" s="6"/>
      <c r="UOP244" s="6"/>
      <c r="UOQ244" s="6"/>
      <c r="UOR244" s="6"/>
      <c r="UOS244" s="6"/>
      <c r="UOT244" s="6"/>
      <c r="UOU244" s="6"/>
      <c r="UOV244" s="6"/>
      <c r="UOW244" s="6"/>
      <c r="UOX244" s="6"/>
      <c r="UOY244" s="6"/>
      <c r="UOZ244" s="6"/>
      <c r="UPA244" s="6"/>
      <c r="UPB244" s="6"/>
      <c r="UPC244" s="6"/>
      <c r="UPD244" s="6"/>
      <c r="UPE244" s="6"/>
      <c r="UPF244" s="6"/>
      <c r="UPG244" s="6"/>
      <c r="UPH244" s="6"/>
      <c r="UPI244" s="6"/>
      <c r="UPJ244" s="6"/>
      <c r="UPK244" s="6"/>
      <c r="UPL244" s="6"/>
      <c r="UPM244" s="6"/>
      <c r="UPN244" s="6"/>
      <c r="UPO244" s="6"/>
      <c r="UPP244" s="6"/>
      <c r="UPQ244" s="6"/>
      <c r="UPR244" s="6"/>
      <c r="UPS244" s="6"/>
      <c r="UPT244" s="6"/>
      <c r="UPU244" s="6"/>
      <c r="UPV244" s="6"/>
      <c r="UPW244" s="6"/>
      <c r="UPX244" s="6"/>
      <c r="UPY244" s="6"/>
      <c r="UPZ244" s="6"/>
      <c r="UQA244" s="6"/>
      <c r="UQB244" s="6"/>
      <c r="UQC244" s="6"/>
      <c r="UQD244" s="6"/>
      <c r="UQE244" s="6"/>
      <c r="UQF244" s="6"/>
      <c r="UQG244" s="6"/>
      <c r="UQH244" s="6"/>
      <c r="UQI244" s="6"/>
      <c r="UQJ244" s="6"/>
      <c r="UQK244" s="6"/>
      <c r="UQL244" s="6"/>
      <c r="UQM244" s="6"/>
      <c r="UQN244" s="6"/>
      <c r="UQO244" s="6"/>
      <c r="UQP244" s="6"/>
      <c r="UQQ244" s="6"/>
      <c r="UQR244" s="6"/>
      <c r="UQS244" s="6"/>
      <c r="UQT244" s="6"/>
      <c r="UQU244" s="6"/>
      <c r="UQV244" s="6"/>
      <c r="UQW244" s="6"/>
      <c r="UQX244" s="6"/>
      <c r="UQY244" s="6"/>
      <c r="UQZ244" s="6"/>
      <c r="URA244" s="6"/>
      <c r="URB244" s="6"/>
      <c r="URC244" s="6"/>
      <c r="URD244" s="6"/>
      <c r="URE244" s="6"/>
      <c r="URF244" s="6"/>
      <c r="URG244" s="6"/>
      <c r="URH244" s="6"/>
      <c r="URI244" s="6"/>
      <c r="URJ244" s="6"/>
      <c r="URK244" s="6"/>
      <c r="URL244" s="6"/>
      <c r="URM244" s="6"/>
      <c r="URN244" s="6"/>
      <c r="URO244" s="6"/>
      <c r="URP244" s="6"/>
      <c r="URQ244" s="6"/>
      <c r="URR244" s="6"/>
      <c r="URS244" s="6"/>
      <c r="URT244" s="6"/>
      <c r="URU244" s="6"/>
      <c r="URV244" s="6"/>
      <c r="URW244" s="6"/>
      <c r="URX244" s="6"/>
      <c r="URY244" s="6"/>
      <c r="URZ244" s="6"/>
      <c r="USA244" s="6"/>
      <c r="USB244" s="6"/>
      <c r="USC244" s="6"/>
      <c r="USD244" s="6"/>
      <c r="USE244" s="6"/>
      <c r="USF244" s="6"/>
      <c r="USG244" s="6"/>
      <c r="USH244" s="6"/>
      <c r="USI244" s="6"/>
      <c r="USJ244" s="6"/>
      <c r="USK244" s="6"/>
      <c r="USL244" s="6"/>
      <c r="USM244" s="6"/>
      <c r="USN244" s="6"/>
      <c r="USO244" s="6"/>
      <c r="USP244" s="6"/>
      <c r="USQ244" s="6"/>
      <c r="USR244" s="6"/>
      <c r="USS244" s="6"/>
      <c r="UST244" s="6"/>
      <c r="USU244" s="6"/>
      <c r="USV244" s="6"/>
      <c r="USW244" s="6"/>
      <c r="USX244" s="6"/>
      <c r="USY244" s="6"/>
      <c r="USZ244" s="6"/>
      <c r="UTA244" s="6"/>
      <c r="UTB244" s="6"/>
      <c r="UTC244" s="6"/>
      <c r="UTD244" s="6"/>
      <c r="UTE244" s="6"/>
      <c r="UTF244" s="6"/>
      <c r="UTG244" s="6"/>
      <c r="UTH244" s="6"/>
      <c r="UTI244" s="6"/>
      <c r="UTJ244" s="6"/>
      <c r="UTK244" s="6"/>
      <c r="UTL244" s="6"/>
      <c r="UTM244" s="6"/>
      <c r="UTN244" s="6"/>
      <c r="UTO244" s="6"/>
      <c r="UTP244" s="6"/>
      <c r="UTQ244" s="6"/>
      <c r="UTR244" s="6"/>
      <c r="UTS244" s="6"/>
      <c r="UTT244" s="6"/>
      <c r="UTU244" s="6"/>
      <c r="UTV244" s="6"/>
      <c r="UTW244" s="6"/>
      <c r="UTX244" s="6"/>
      <c r="UTY244" s="6"/>
      <c r="UTZ244" s="6"/>
      <c r="UUA244" s="6"/>
      <c r="UUB244" s="6"/>
      <c r="UUC244" s="6"/>
      <c r="UUD244" s="6"/>
      <c r="UUE244" s="6"/>
      <c r="UUF244" s="6"/>
      <c r="UUG244" s="6"/>
      <c r="UUH244" s="6"/>
      <c r="UUI244" s="6"/>
      <c r="UUJ244" s="6"/>
      <c r="UUK244" s="6"/>
      <c r="UUL244" s="6"/>
      <c r="UUM244" s="6"/>
      <c r="UUN244" s="6"/>
      <c r="UUO244" s="6"/>
      <c r="UUP244" s="6"/>
      <c r="UUQ244" s="6"/>
      <c r="UUR244" s="6"/>
      <c r="UUS244" s="6"/>
      <c r="UUT244" s="6"/>
      <c r="UUU244" s="6"/>
      <c r="UUV244" s="6"/>
      <c r="UUW244" s="6"/>
      <c r="UUX244" s="6"/>
      <c r="UUY244" s="6"/>
      <c r="UUZ244" s="6"/>
      <c r="UVA244" s="6"/>
      <c r="UVB244" s="6"/>
      <c r="UVC244" s="6"/>
      <c r="UVD244" s="6"/>
      <c r="UVE244" s="6"/>
      <c r="UVF244" s="6"/>
      <c r="UVG244" s="6"/>
      <c r="UVH244" s="6"/>
      <c r="UVI244" s="6"/>
      <c r="UVJ244" s="6"/>
      <c r="UVK244" s="6"/>
      <c r="UVL244" s="6"/>
      <c r="UVM244" s="6"/>
      <c r="UVN244" s="6"/>
      <c r="UVO244" s="6"/>
      <c r="UVP244" s="6"/>
      <c r="UVQ244" s="6"/>
      <c r="UVR244" s="6"/>
      <c r="UVS244" s="6"/>
      <c r="UVT244" s="6"/>
      <c r="UVU244" s="6"/>
      <c r="UVV244" s="6"/>
      <c r="UVW244" s="6"/>
      <c r="UVX244" s="6"/>
      <c r="UVY244" s="6"/>
      <c r="UVZ244" s="6"/>
      <c r="UWA244" s="6"/>
      <c r="UWB244" s="6"/>
      <c r="UWC244" s="6"/>
      <c r="UWD244" s="6"/>
      <c r="UWE244" s="6"/>
      <c r="UWF244" s="6"/>
      <c r="UWG244" s="6"/>
      <c r="UWH244" s="6"/>
      <c r="UWI244" s="6"/>
      <c r="UWJ244" s="6"/>
      <c r="UWK244" s="6"/>
      <c r="UWL244" s="6"/>
      <c r="UWM244" s="6"/>
      <c r="UWN244" s="6"/>
      <c r="UWO244" s="6"/>
      <c r="UWP244" s="6"/>
      <c r="UWQ244" s="6"/>
      <c r="UWR244" s="6"/>
      <c r="UWS244" s="6"/>
      <c r="UWT244" s="6"/>
      <c r="UWU244" s="6"/>
      <c r="UWV244" s="6"/>
      <c r="UWW244" s="6"/>
      <c r="UWX244" s="6"/>
      <c r="UWY244" s="6"/>
      <c r="UWZ244" s="6"/>
      <c r="UXA244" s="6"/>
      <c r="UXB244" s="6"/>
      <c r="UXC244" s="6"/>
      <c r="UXD244" s="6"/>
      <c r="UXE244" s="6"/>
      <c r="UXF244" s="6"/>
      <c r="UXG244" s="6"/>
      <c r="UXH244" s="6"/>
      <c r="UXI244" s="6"/>
      <c r="UXJ244" s="6"/>
      <c r="UXK244" s="6"/>
      <c r="UXL244" s="6"/>
      <c r="UXM244" s="6"/>
      <c r="UXN244" s="6"/>
      <c r="UXO244" s="6"/>
      <c r="UXP244" s="6"/>
      <c r="UXQ244" s="6"/>
      <c r="UXR244" s="6"/>
      <c r="UXS244" s="6"/>
      <c r="UXT244" s="6"/>
      <c r="UXU244" s="6"/>
      <c r="UXV244" s="6"/>
      <c r="UXW244" s="6"/>
      <c r="UXX244" s="6"/>
      <c r="UXY244" s="6"/>
      <c r="UXZ244" s="6"/>
      <c r="UYA244" s="6"/>
      <c r="UYB244" s="6"/>
      <c r="UYC244" s="6"/>
      <c r="UYD244" s="6"/>
      <c r="UYE244" s="6"/>
      <c r="UYF244" s="6"/>
      <c r="UYG244" s="6"/>
      <c r="UYH244" s="6"/>
      <c r="UYI244" s="6"/>
      <c r="UYJ244" s="6"/>
      <c r="UYK244" s="6"/>
      <c r="UYL244" s="6"/>
      <c r="UYM244" s="6"/>
      <c r="UYN244" s="6"/>
      <c r="UYO244" s="6"/>
      <c r="UYP244" s="6"/>
      <c r="UYQ244" s="6"/>
      <c r="UYR244" s="6"/>
      <c r="UYS244" s="6"/>
      <c r="UYT244" s="6"/>
      <c r="UYU244" s="6"/>
      <c r="UYV244" s="6"/>
      <c r="UYW244" s="6"/>
      <c r="UYX244" s="6"/>
      <c r="UYY244" s="6"/>
      <c r="UYZ244" s="6"/>
      <c r="UZA244" s="6"/>
      <c r="UZB244" s="6"/>
      <c r="UZC244" s="6"/>
      <c r="UZD244" s="6"/>
      <c r="UZE244" s="6"/>
      <c r="UZF244" s="6"/>
      <c r="UZG244" s="6"/>
      <c r="UZH244" s="6"/>
      <c r="UZI244" s="6"/>
      <c r="UZJ244" s="6"/>
      <c r="UZK244" s="6"/>
      <c r="UZL244" s="6"/>
      <c r="UZM244" s="6"/>
      <c r="UZN244" s="6"/>
      <c r="UZO244" s="6"/>
      <c r="UZP244" s="6"/>
      <c r="UZQ244" s="6"/>
      <c r="UZR244" s="6"/>
      <c r="UZS244" s="6"/>
      <c r="UZT244" s="6"/>
      <c r="UZU244" s="6"/>
      <c r="UZV244" s="6"/>
      <c r="UZW244" s="6"/>
      <c r="UZX244" s="6"/>
      <c r="UZY244" s="6"/>
      <c r="UZZ244" s="6"/>
      <c r="VAA244" s="6"/>
      <c r="VAB244" s="6"/>
      <c r="VAC244" s="6"/>
      <c r="VAD244" s="6"/>
      <c r="VAE244" s="6"/>
      <c r="VAF244" s="6"/>
      <c r="VAG244" s="6"/>
      <c r="VAH244" s="6"/>
      <c r="VAI244" s="6"/>
      <c r="VAJ244" s="6"/>
      <c r="VAK244" s="6"/>
      <c r="VAL244" s="6"/>
      <c r="VAM244" s="6"/>
      <c r="VAN244" s="6"/>
      <c r="VAO244" s="6"/>
      <c r="VAP244" s="6"/>
      <c r="VAQ244" s="6"/>
      <c r="VAR244" s="6"/>
      <c r="VAS244" s="6"/>
      <c r="VAT244" s="6"/>
      <c r="VAU244" s="6"/>
      <c r="VAV244" s="6"/>
      <c r="VAW244" s="6"/>
      <c r="VAX244" s="6"/>
      <c r="VAY244" s="6"/>
      <c r="VAZ244" s="6"/>
      <c r="VBA244" s="6"/>
      <c r="VBB244" s="6"/>
      <c r="VBC244" s="6"/>
      <c r="VBD244" s="6"/>
      <c r="VBE244" s="6"/>
      <c r="VBF244" s="6"/>
      <c r="VBG244" s="6"/>
      <c r="VBH244" s="6"/>
      <c r="VBI244" s="6"/>
      <c r="VBJ244" s="6"/>
      <c r="VBK244" s="6"/>
      <c r="VBL244" s="6"/>
      <c r="VBM244" s="6"/>
      <c r="VBN244" s="6"/>
      <c r="VBO244" s="6"/>
      <c r="VBP244" s="6"/>
      <c r="VBQ244" s="6"/>
      <c r="VBR244" s="6"/>
      <c r="VBS244" s="6"/>
      <c r="VBT244" s="6"/>
      <c r="VBU244" s="6"/>
      <c r="VBV244" s="6"/>
      <c r="VBW244" s="6"/>
      <c r="VBX244" s="6"/>
      <c r="VBY244" s="6"/>
      <c r="VBZ244" s="6"/>
      <c r="VCA244" s="6"/>
      <c r="VCB244" s="6"/>
      <c r="VCC244" s="6"/>
      <c r="VCD244" s="6"/>
      <c r="VCE244" s="6"/>
      <c r="VCF244" s="6"/>
      <c r="VCG244" s="6"/>
      <c r="VCH244" s="6"/>
      <c r="VCI244" s="6"/>
      <c r="VCJ244" s="6"/>
      <c r="VCK244" s="6"/>
      <c r="VCL244" s="6"/>
      <c r="VCM244" s="6"/>
      <c r="VCN244" s="6"/>
      <c r="VCO244" s="6"/>
      <c r="VCP244" s="6"/>
      <c r="VCQ244" s="6"/>
      <c r="VCR244" s="6"/>
      <c r="VCS244" s="6"/>
      <c r="VCT244" s="6"/>
      <c r="VCU244" s="6"/>
      <c r="VCV244" s="6"/>
      <c r="VCW244" s="6"/>
      <c r="VCX244" s="6"/>
      <c r="VCY244" s="6"/>
      <c r="VCZ244" s="6"/>
      <c r="VDA244" s="6"/>
      <c r="VDB244" s="6"/>
      <c r="VDC244" s="6"/>
      <c r="VDD244" s="6"/>
      <c r="VDE244" s="6"/>
      <c r="VDF244" s="6"/>
      <c r="VDG244" s="6"/>
      <c r="VDH244" s="6"/>
      <c r="VDI244" s="6"/>
      <c r="VDJ244" s="6"/>
      <c r="VDK244" s="6"/>
      <c r="VDL244" s="6"/>
      <c r="VDM244" s="6"/>
      <c r="VDN244" s="6"/>
      <c r="VDO244" s="6"/>
      <c r="VDP244" s="6"/>
      <c r="VDQ244" s="6"/>
      <c r="VDR244" s="6"/>
      <c r="VDS244" s="6"/>
      <c r="VDT244" s="6"/>
      <c r="VDU244" s="6"/>
      <c r="VDV244" s="6"/>
      <c r="VDW244" s="6"/>
      <c r="VDX244" s="6"/>
      <c r="VDY244" s="6"/>
      <c r="VDZ244" s="6"/>
      <c r="VEA244" s="6"/>
      <c r="VEB244" s="6"/>
      <c r="VEC244" s="6"/>
      <c r="VED244" s="6"/>
      <c r="VEE244" s="6"/>
      <c r="VEF244" s="6"/>
      <c r="VEG244" s="6"/>
      <c r="VEH244" s="6"/>
      <c r="VEI244" s="6"/>
      <c r="VEJ244" s="6"/>
      <c r="VEK244" s="6"/>
      <c r="VEL244" s="6"/>
      <c r="VEM244" s="6"/>
      <c r="VEN244" s="6"/>
      <c r="VEO244" s="6"/>
      <c r="VEP244" s="6"/>
      <c r="VEQ244" s="6"/>
      <c r="VER244" s="6"/>
      <c r="VES244" s="6"/>
      <c r="VET244" s="6"/>
      <c r="VEU244" s="6"/>
      <c r="VEV244" s="6"/>
      <c r="VEW244" s="6"/>
      <c r="VEX244" s="6"/>
      <c r="VEY244" s="6"/>
      <c r="VEZ244" s="6"/>
      <c r="VFA244" s="6"/>
      <c r="VFB244" s="6"/>
      <c r="VFC244" s="6"/>
      <c r="VFD244" s="6"/>
      <c r="VFE244" s="6"/>
      <c r="VFF244" s="6"/>
      <c r="VFG244" s="6"/>
      <c r="VFH244" s="6"/>
      <c r="VFI244" s="6"/>
      <c r="VFJ244" s="6"/>
      <c r="VFK244" s="6"/>
      <c r="VFL244" s="6"/>
      <c r="VFM244" s="6"/>
      <c r="VFN244" s="6"/>
      <c r="VFO244" s="6"/>
      <c r="VFP244" s="6"/>
      <c r="VFQ244" s="6"/>
      <c r="VFR244" s="6"/>
      <c r="VFS244" s="6"/>
      <c r="VFT244" s="6"/>
      <c r="VFU244" s="6"/>
      <c r="VFV244" s="6"/>
      <c r="VFW244" s="6"/>
      <c r="VFX244" s="6"/>
      <c r="VFY244" s="6"/>
      <c r="VFZ244" s="6"/>
      <c r="VGA244" s="6"/>
      <c r="VGB244" s="6"/>
      <c r="VGC244" s="6"/>
      <c r="VGD244" s="6"/>
      <c r="VGE244" s="6"/>
      <c r="VGF244" s="6"/>
      <c r="VGG244" s="6"/>
      <c r="VGH244" s="6"/>
      <c r="VGI244" s="6"/>
      <c r="VGJ244" s="6"/>
      <c r="VGK244" s="6"/>
      <c r="VGL244" s="6"/>
      <c r="VGM244" s="6"/>
      <c r="VGN244" s="6"/>
      <c r="VGO244" s="6"/>
      <c r="VGP244" s="6"/>
      <c r="VGQ244" s="6"/>
      <c r="VGR244" s="6"/>
      <c r="VGS244" s="6"/>
      <c r="VGT244" s="6"/>
      <c r="VGU244" s="6"/>
      <c r="VGV244" s="6"/>
      <c r="VGW244" s="6"/>
      <c r="VGX244" s="6"/>
      <c r="VGY244" s="6"/>
      <c r="VGZ244" s="6"/>
      <c r="VHA244" s="6"/>
      <c r="VHB244" s="6"/>
      <c r="VHC244" s="6"/>
      <c r="VHD244" s="6"/>
      <c r="VHE244" s="6"/>
      <c r="VHF244" s="6"/>
      <c r="VHG244" s="6"/>
      <c r="VHH244" s="6"/>
      <c r="VHI244" s="6"/>
      <c r="VHJ244" s="6"/>
      <c r="VHK244" s="6"/>
      <c r="VHL244" s="6"/>
      <c r="VHM244" s="6"/>
      <c r="VHN244" s="6"/>
      <c r="VHO244" s="6"/>
      <c r="VHP244" s="6"/>
      <c r="VHQ244" s="6"/>
      <c r="VHR244" s="6"/>
      <c r="VHS244" s="6"/>
      <c r="VHT244" s="6"/>
      <c r="VHU244" s="6"/>
      <c r="VHV244" s="6"/>
      <c r="VHW244" s="6"/>
      <c r="VHX244" s="6"/>
      <c r="VHY244" s="6"/>
      <c r="VHZ244" s="6"/>
      <c r="VIA244" s="6"/>
      <c r="VIB244" s="6"/>
      <c r="VIC244" s="6"/>
      <c r="VID244" s="6"/>
      <c r="VIE244" s="6"/>
      <c r="VIF244" s="6"/>
      <c r="VIG244" s="6"/>
      <c r="VIH244" s="6"/>
      <c r="VII244" s="6"/>
      <c r="VIJ244" s="6"/>
      <c r="VIK244" s="6"/>
      <c r="VIL244" s="6"/>
      <c r="VIM244" s="6"/>
      <c r="VIN244" s="6"/>
      <c r="VIO244" s="6"/>
      <c r="VIP244" s="6"/>
      <c r="VIQ244" s="6"/>
      <c r="VIR244" s="6"/>
      <c r="VIS244" s="6"/>
      <c r="VIT244" s="6"/>
      <c r="VIU244" s="6"/>
      <c r="VIV244" s="6"/>
      <c r="VIW244" s="6"/>
      <c r="VIX244" s="6"/>
      <c r="VIY244" s="6"/>
      <c r="VIZ244" s="6"/>
      <c r="VJA244" s="6"/>
      <c r="VJB244" s="6"/>
      <c r="VJC244" s="6"/>
      <c r="VJD244" s="6"/>
      <c r="VJE244" s="6"/>
      <c r="VJF244" s="6"/>
      <c r="VJG244" s="6"/>
      <c r="VJH244" s="6"/>
      <c r="VJI244" s="6"/>
      <c r="VJJ244" s="6"/>
      <c r="VJK244" s="6"/>
      <c r="VJL244" s="6"/>
      <c r="VJM244" s="6"/>
      <c r="VJN244" s="6"/>
      <c r="VJO244" s="6"/>
      <c r="VJP244" s="6"/>
      <c r="VJQ244" s="6"/>
      <c r="VJR244" s="6"/>
      <c r="VJS244" s="6"/>
      <c r="VJT244" s="6"/>
      <c r="VJU244" s="6"/>
      <c r="VJV244" s="6"/>
      <c r="VJW244" s="6"/>
      <c r="VJX244" s="6"/>
      <c r="VJY244" s="6"/>
      <c r="VJZ244" s="6"/>
      <c r="VKA244" s="6"/>
      <c r="VKB244" s="6"/>
      <c r="VKC244" s="6"/>
      <c r="VKD244" s="6"/>
      <c r="VKE244" s="6"/>
      <c r="VKF244" s="6"/>
      <c r="VKG244" s="6"/>
      <c r="VKH244" s="6"/>
      <c r="VKI244" s="6"/>
      <c r="VKJ244" s="6"/>
      <c r="VKK244" s="6"/>
      <c r="VKL244" s="6"/>
      <c r="VKM244" s="6"/>
      <c r="VKN244" s="6"/>
      <c r="VKO244" s="6"/>
      <c r="VKP244" s="6"/>
      <c r="VKQ244" s="6"/>
      <c r="VKR244" s="6"/>
      <c r="VKS244" s="6"/>
      <c r="VKT244" s="6"/>
      <c r="VKU244" s="6"/>
      <c r="VKV244" s="6"/>
      <c r="VKW244" s="6"/>
      <c r="VKX244" s="6"/>
      <c r="VKY244" s="6"/>
      <c r="VKZ244" s="6"/>
      <c r="VLA244" s="6"/>
      <c r="VLB244" s="6"/>
      <c r="VLC244" s="6"/>
      <c r="VLD244" s="6"/>
      <c r="VLE244" s="6"/>
      <c r="VLF244" s="6"/>
      <c r="VLG244" s="6"/>
      <c r="VLH244" s="6"/>
      <c r="VLI244" s="6"/>
      <c r="VLJ244" s="6"/>
      <c r="VLK244" s="6"/>
      <c r="VLL244" s="6"/>
      <c r="VLM244" s="6"/>
      <c r="VLN244" s="6"/>
      <c r="VLO244" s="6"/>
      <c r="VLP244" s="6"/>
      <c r="VLQ244" s="6"/>
      <c r="VLR244" s="6"/>
      <c r="VLS244" s="6"/>
      <c r="VLT244" s="6"/>
      <c r="VLU244" s="6"/>
      <c r="VLV244" s="6"/>
      <c r="VLW244" s="6"/>
      <c r="VLX244" s="6"/>
      <c r="VLY244" s="6"/>
      <c r="VLZ244" s="6"/>
      <c r="VMA244" s="6"/>
      <c r="VMB244" s="6"/>
      <c r="VMC244" s="6"/>
      <c r="VMD244" s="6"/>
      <c r="VME244" s="6"/>
      <c r="VMF244" s="6"/>
      <c r="VMG244" s="6"/>
      <c r="VMH244" s="6"/>
      <c r="VMI244" s="6"/>
      <c r="VMJ244" s="6"/>
      <c r="VMK244" s="6"/>
      <c r="VML244" s="6"/>
      <c r="VMM244" s="6"/>
      <c r="VMN244" s="6"/>
      <c r="VMO244" s="6"/>
      <c r="VMP244" s="6"/>
      <c r="VMQ244" s="6"/>
      <c r="VMR244" s="6"/>
      <c r="VMS244" s="6"/>
      <c r="VMT244" s="6"/>
      <c r="VMU244" s="6"/>
      <c r="VMV244" s="6"/>
      <c r="VMW244" s="6"/>
      <c r="VMX244" s="6"/>
      <c r="VMY244" s="6"/>
      <c r="VMZ244" s="6"/>
      <c r="VNA244" s="6"/>
      <c r="VNB244" s="6"/>
      <c r="VNC244" s="6"/>
      <c r="VND244" s="6"/>
      <c r="VNE244" s="6"/>
      <c r="VNF244" s="6"/>
      <c r="VNG244" s="6"/>
      <c r="VNH244" s="6"/>
      <c r="VNI244" s="6"/>
      <c r="VNJ244" s="6"/>
      <c r="VNK244" s="6"/>
      <c r="VNL244" s="6"/>
      <c r="VNM244" s="6"/>
      <c r="VNN244" s="6"/>
      <c r="VNO244" s="6"/>
      <c r="VNP244" s="6"/>
      <c r="VNQ244" s="6"/>
      <c r="VNR244" s="6"/>
      <c r="VNS244" s="6"/>
      <c r="VNT244" s="6"/>
      <c r="VNU244" s="6"/>
      <c r="VNV244" s="6"/>
      <c r="VNW244" s="6"/>
      <c r="VNX244" s="6"/>
      <c r="VNY244" s="6"/>
      <c r="VNZ244" s="6"/>
      <c r="VOA244" s="6"/>
      <c r="VOB244" s="6"/>
      <c r="VOC244" s="6"/>
      <c r="VOD244" s="6"/>
      <c r="VOE244" s="6"/>
      <c r="VOF244" s="6"/>
      <c r="VOG244" s="6"/>
      <c r="VOH244" s="6"/>
      <c r="VOI244" s="6"/>
      <c r="VOJ244" s="6"/>
      <c r="VOK244" s="6"/>
      <c r="VOL244" s="6"/>
      <c r="VOM244" s="6"/>
      <c r="VON244" s="6"/>
      <c r="VOO244" s="6"/>
      <c r="VOP244" s="6"/>
      <c r="VOQ244" s="6"/>
      <c r="VOR244" s="6"/>
      <c r="VOS244" s="6"/>
      <c r="VOT244" s="6"/>
      <c r="VOU244" s="6"/>
      <c r="VOV244" s="6"/>
      <c r="VOW244" s="6"/>
      <c r="VOX244" s="6"/>
      <c r="VOY244" s="6"/>
      <c r="VOZ244" s="6"/>
      <c r="VPA244" s="6"/>
      <c r="VPB244" s="6"/>
      <c r="VPC244" s="6"/>
      <c r="VPD244" s="6"/>
      <c r="VPE244" s="6"/>
      <c r="VPF244" s="6"/>
      <c r="VPG244" s="6"/>
      <c r="VPH244" s="6"/>
      <c r="VPI244" s="6"/>
      <c r="VPJ244" s="6"/>
      <c r="VPK244" s="6"/>
      <c r="VPL244" s="6"/>
      <c r="VPM244" s="6"/>
      <c r="VPN244" s="6"/>
      <c r="VPO244" s="6"/>
      <c r="VPP244" s="6"/>
      <c r="VPQ244" s="6"/>
      <c r="VPR244" s="6"/>
      <c r="VPS244" s="6"/>
      <c r="VPT244" s="6"/>
      <c r="VPU244" s="6"/>
      <c r="VPV244" s="6"/>
      <c r="VPW244" s="6"/>
      <c r="VPX244" s="6"/>
      <c r="VPY244" s="6"/>
      <c r="VPZ244" s="6"/>
      <c r="VQA244" s="6"/>
      <c r="VQB244" s="6"/>
      <c r="VQC244" s="6"/>
      <c r="VQD244" s="6"/>
      <c r="VQE244" s="6"/>
      <c r="VQF244" s="6"/>
      <c r="VQG244" s="6"/>
      <c r="VQH244" s="6"/>
      <c r="VQI244" s="6"/>
      <c r="VQJ244" s="6"/>
      <c r="VQK244" s="6"/>
      <c r="VQL244" s="6"/>
      <c r="VQM244" s="6"/>
      <c r="VQN244" s="6"/>
      <c r="VQO244" s="6"/>
      <c r="VQP244" s="6"/>
      <c r="VQQ244" s="6"/>
      <c r="VQR244" s="6"/>
      <c r="VQS244" s="6"/>
      <c r="VQT244" s="6"/>
      <c r="VQU244" s="6"/>
      <c r="VQV244" s="6"/>
      <c r="VQW244" s="6"/>
      <c r="VQX244" s="6"/>
      <c r="VQY244" s="6"/>
      <c r="VQZ244" s="6"/>
      <c r="VRA244" s="6"/>
      <c r="VRB244" s="6"/>
      <c r="VRC244" s="6"/>
      <c r="VRD244" s="6"/>
      <c r="VRE244" s="6"/>
      <c r="VRF244" s="6"/>
      <c r="VRG244" s="6"/>
      <c r="VRH244" s="6"/>
      <c r="VRI244" s="6"/>
      <c r="VRJ244" s="6"/>
      <c r="VRK244" s="6"/>
      <c r="VRL244" s="6"/>
      <c r="VRM244" s="6"/>
      <c r="VRN244" s="6"/>
      <c r="VRO244" s="6"/>
      <c r="VRP244" s="6"/>
      <c r="VRQ244" s="6"/>
      <c r="VRR244" s="6"/>
      <c r="VRS244" s="6"/>
      <c r="VRT244" s="6"/>
      <c r="VRU244" s="6"/>
      <c r="VRV244" s="6"/>
      <c r="VRW244" s="6"/>
      <c r="VRX244" s="6"/>
      <c r="VRY244" s="6"/>
      <c r="VRZ244" s="6"/>
      <c r="VSA244" s="6"/>
      <c r="VSB244" s="6"/>
      <c r="VSC244" s="6"/>
      <c r="VSD244" s="6"/>
      <c r="VSE244" s="6"/>
      <c r="VSF244" s="6"/>
      <c r="VSG244" s="6"/>
      <c r="VSH244" s="6"/>
      <c r="VSI244" s="6"/>
      <c r="VSJ244" s="6"/>
      <c r="VSK244" s="6"/>
      <c r="VSL244" s="6"/>
      <c r="VSM244" s="6"/>
      <c r="VSN244" s="6"/>
      <c r="VSO244" s="6"/>
      <c r="VSP244" s="6"/>
      <c r="VSQ244" s="6"/>
      <c r="VSR244" s="6"/>
      <c r="VSS244" s="6"/>
      <c r="VST244" s="6"/>
      <c r="VSU244" s="6"/>
      <c r="VSV244" s="6"/>
      <c r="VSW244" s="6"/>
      <c r="VSX244" s="6"/>
      <c r="VSY244" s="6"/>
      <c r="VSZ244" s="6"/>
      <c r="VTA244" s="6"/>
      <c r="VTB244" s="6"/>
      <c r="VTC244" s="6"/>
      <c r="VTD244" s="6"/>
      <c r="VTE244" s="6"/>
      <c r="VTF244" s="6"/>
      <c r="VTG244" s="6"/>
      <c r="VTH244" s="6"/>
      <c r="VTI244" s="6"/>
      <c r="VTJ244" s="6"/>
      <c r="VTK244" s="6"/>
      <c r="VTL244" s="6"/>
      <c r="VTM244" s="6"/>
      <c r="VTN244" s="6"/>
      <c r="VTO244" s="6"/>
      <c r="VTP244" s="6"/>
      <c r="VTQ244" s="6"/>
      <c r="VTR244" s="6"/>
      <c r="VTS244" s="6"/>
      <c r="VTT244" s="6"/>
      <c r="VTU244" s="6"/>
      <c r="VTV244" s="6"/>
      <c r="VTW244" s="6"/>
      <c r="VTX244" s="6"/>
      <c r="VTY244" s="6"/>
      <c r="VTZ244" s="6"/>
      <c r="VUA244" s="6"/>
      <c r="VUB244" s="6"/>
      <c r="VUC244" s="6"/>
      <c r="VUD244" s="6"/>
      <c r="VUE244" s="6"/>
      <c r="VUF244" s="6"/>
      <c r="VUG244" s="6"/>
      <c r="VUH244" s="6"/>
      <c r="VUI244" s="6"/>
      <c r="VUJ244" s="6"/>
      <c r="VUK244" s="6"/>
      <c r="VUL244" s="6"/>
      <c r="VUM244" s="6"/>
      <c r="VUN244" s="6"/>
      <c r="VUO244" s="6"/>
      <c r="VUP244" s="6"/>
      <c r="VUQ244" s="6"/>
      <c r="VUR244" s="6"/>
      <c r="VUS244" s="6"/>
      <c r="VUT244" s="6"/>
      <c r="VUU244" s="6"/>
      <c r="VUV244" s="6"/>
      <c r="VUW244" s="6"/>
      <c r="VUX244" s="6"/>
      <c r="VUY244" s="6"/>
      <c r="VUZ244" s="6"/>
      <c r="VVA244" s="6"/>
      <c r="VVB244" s="6"/>
      <c r="VVC244" s="6"/>
      <c r="VVD244" s="6"/>
      <c r="VVE244" s="6"/>
      <c r="VVF244" s="6"/>
      <c r="VVG244" s="6"/>
      <c r="VVH244" s="6"/>
      <c r="VVI244" s="6"/>
      <c r="VVJ244" s="6"/>
      <c r="VVK244" s="6"/>
      <c r="VVL244" s="6"/>
      <c r="VVM244" s="6"/>
      <c r="VVN244" s="6"/>
      <c r="VVO244" s="6"/>
      <c r="VVP244" s="6"/>
      <c r="VVQ244" s="6"/>
      <c r="VVR244" s="6"/>
      <c r="VVS244" s="6"/>
      <c r="VVT244" s="6"/>
      <c r="VVU244" s="6"/>
      <c r="VVV244" s="6"/>
      <c r="VVW244" s="6"/>
      <c r="VVX244" s="6"/>
      <c r="VVY244" s="6"/>
      <c r="VVZ244" s="6"/>
      <c r="VWA244" s="6"/>
      <c r="VWB244" s="6"/>
      <c r="VWC244" s="6"/>
      <c r="VWD244" s="6"/>
      <c r="VWE244" s="6"/>
      <c r="VWF244" s="6"/>
      <c r="VWG244" s="6"/>
      <c r="VWH244" s="6"/>
      <c r="VWI244" s="6"/>
      <c r="VWJ244" s="6"/>
      <c r="VWK244" s="6"/>
      <c r="VWL244" s="6"/>
      <c r="VWM244" s="6"/>
      <c r="VWN244" s="6"/>
      <c r="VWO244" s="6"/>
      <c r="VWP244" s="6"/>
      <c r="VWQ244" s="6"/>
      <c r="VWR244" s="6"/>
      <c r="VWS244" s="6"/>
      <c r="VWT244" s="6"/>
      <c r="VWU244" s="6"/>
      <c r="VWV244" s="6"/>
      <c r="VWW244" s="6"/>
      <c r="VWX244" s="6"/>
      <c r="VWY244" s="6"/>
      <c r="VWZ244" s="6"/>
      <c r="VXA244" s="6"/>
      <c r="VXB244" s="6"/>
      <c r="VXC244" s="6"/>
      <c r="VXD244" s="6"/>
      <c r="VXE244" s="6"/>
      <c r="VXF244" s="6"/>
      <c r="VXG244" s="6"/>
      <c r="VXH244" s="6"/>
      <c r="VXI244" s="6"/>
      <c r="VXJ244" s="6"/>
      <c r="VXK244" s="6"/>
      <c r="VXL244" s="6"/>
      <c r="VXM244" s="6"/>
      <c r="VXN244" s="6"/>
      <c r="VXO244" s="6"/>
      <c r="VXP244" s="6"/>
      <c r="VXQ244" s="6"/>
      <c r="VXR244" s="6"/>
      <c r="VXS244" s="6"/>
      <c r="VXT244" s="6"/>
      <c r="VXU244" s="6"/>
      <c r="VXV244" s="6"/>
      <c r="VXW244" s="6"/>
      <c r="VXX244" s="6"/>
      <c r="VXY244" s="6"/>
      <c r="VXZ244" s="6"/>
      <c r="VYA244" s="6"/>
      <c r="VYB244" s="6"/>
      <c r="VYC244" s="6"/>
      <c r="VYD244" s="6"/>
      <c r="VYE244" s="6"/>
      <c r="VYF244" s="6"/>
      <c r="VYG244" s="6"/>
      <c r="VYH244" s="6"/>
      <c r="VYI244" s="6"/>
      <c r="VYJ244" s="6"/>
      <c r="VYK244" s="6"/>
      <c r="VYL244" s="6"/>
      <c r="VYM244" s="6"/>
      <c r="VYN244" s="6"/>
      <c r="VYO244" s="6"/>
      <c r="VYP244" s="6"/>
      <c r="VYQ244" s="6"/>
      <c r="VYR244" s="6"/>
      <c r="VYS244" s="6"/>
      <c r="VYT244" s="6"/>
      <c r="VYU244" s="6"/>
      <c r="VYV244" s="6"/>
      <c r="VYW244" s="6"/>
      <c r="VYX244" s="6"/>
      <c r="VYY244" s="6"/>
      <c r="VYZ244" s="6"/>
      <c r="VZA244" s="6"/>
      <c r="VZB244" s="6"/>
      <c r="VZC244" s="6"/>
      <c r="VZD244" s="6"/>
      <c r="VZE244" s="6"/>
      <c r="VZF244" s="6"/>
      <c r="VZG244" s="6"/>
      <c r="VZH244" s="6"/>
      <c r="VZI244" s="6"/>
      <c r="VZJ244" s="6"/>
      <c r="VZK244" s="6"/>
      <c r="VZL244" s="6"/>
      <c r="VZM244" s="6"/>
      <c r="VZN244" s="6"/>
      <c r="VZO244" s="6"/>
      <c r="VZP244" s="6"/>
      <c r="VZQ244" s="6"/>
      <c r="VZR244" s="6"/>
      <c r="VZS244" s="6"/>
      <c r="VZT244" s="6"/>
      <c r="VZU244" s="6"/>
      <c r="VZV244" s="6"/>
      <c r="VZW244" s="6"/>
      <c r="VZX244" s="6"/>
      <c r="VZY244" s="6"/>
      <c r="VZZ244" s="6"/>
      <c r="WAA244" s="6"/>
      <c r="WAB244" s="6"/>
      <c r="WAC244" s="6"/>
      <c r="WAD244" s="6"/>
      <c r="WAE244" s="6"/>
      <c r="WAF244" s="6"/>
      <c r="WAG244" s="6"/>
      <c r="WAH244" s="6"/>
      <c r="WAI244" s="6"/>
      <c r="WAJ244" s="6"/>
      <c r="WAK244" s="6"/>
      <c r="WAL244" s="6"/>
      <c r="WAM244" s="6"/>
      <c r="WAN244" s="6"/>
      <c r="WAO244" s="6"/>
      <c r="WAP244" s="6"/>
      <c r="WAQ244" s="6"/>
      <c r="WAR244" s="6"/>
      <c r="WAS244" s="6"/>
      <c r="WAT244" s="6"/>
      <c r="WAU244" s="6"/>
      <c r="WAV244" s="6"/>
      <c r="WAW244" s="6"/>
      <c r="WAX244" s="6"/>
      <c r="WAY244" s="6"/>
      <c r="WAZ244" s="6"/>
      <c r="WBA244" s="6"/>
      <c r="WBB244" s="6"/>
      <c r="WBC244" s="6"/>
      <c r="WBD244" s="6"/>
      <c r="WBE244" s="6"/>
      <c r="WBF244" s="6"/>
      <c r="WBG244" s="6"/>
      <c r="WBH244" s="6"/>
      <c r="WBI244" s="6"/>
      <c r="WBJ244" s="6"/>
      <c r="WBK244" s="6"/>
      <c r="WBL244" s="6"/>
      <c r="WBM244" s="6"/>
      <c r="WBN244" s="6"/>
      <c r="WBO244" s="6"/>
      <c r="WBP244" s="6"/>
      <c r="WBQ244" s="6"/>
      <c r="WBR244" s="6"/>
      <c r="WBS244" s="6"/>
      <c r="WBT244" s="6"/>
      <c r="WBU244" s="6"/>
      <c r="WBV244" s="6"/>
      <c r="WBW244" s="6"/>
      <c r="WBX244" s="6"/>
      <c r="WBY244" s="6"/>
      <c r="WBZ244" s="6"/>
      <c r="WCA244" s="6"/>
      <c r="WCB244" s="6"/>
      <c r="WCC244" s="6"/>
      <c r="WCD244" s="6"/>
      <c r="WCE244" s="6"/>
      <c r="WCF244" s="6"/>
      <c r="WCG244" s="6"/>
      <c r="WCH244" s="6"/>
      <c r="WCI244" s="6"/>
      <c r="WCJ244" s="6"/>
      <c r="WCK244" s="6"/>
      <c r="WCL244" s="6"/>
      <c r="WCM244" s="6"/>
      <c r="WCN244" s="6"/>
      <c r="WCO244" s="6"/>
      <c r="WCP244" s="6"/>
      <c r="WCQ244" s="6"/>
      <c r="WCR244" s="6"/>
      <c r="WCS244" s="6"/>
      <c r="WCT244" s="6"/>
      <c r="WCU244" s="6"/>
      <c r="WCV244" s="6"/>
      <c r="WCW244" s="6"/>
      <c r="WCX244" s="6"/>
      <c r="WCY244" s="6"/>
      <c r="WCZ244" s="6"/>
      <c r="WDA244" s="6"/>
      <c r="WDB244" s="6"/>
      <c r="WDC244" s="6"/>
      <c r="WDD244" s="6"/>
      <c r="WDE244" s="6"/>
      <c r="WDF244" s="6"/>
      <c r="WDG244" s="6"/>
      <c r="WDH244" s="6"/>
      <c r="WDI244" s="6"/>
      <c r="WDJ244" s="6"/>
      <c r="WDK244" s="6"/>
      <c r="WDL244" s="6"/>
      <c r="WDM244" s="6"/>
      <c r="WDN244" s="6"/>
      <c r="WDO244" s="6"/>
      <c r="WDP244" s="6"/>
      <c r="WDQ244" s="6"/>
      <c r="WDR244" s="6"/>
      <c r="WDS244" s="6"/>
      <c r="WDT244" s="6"/>
      <c r="WDU244" s="6"/>
      <c r="WDV244" s="6"/>
      <c r="WDW244" s="6"/>
      <c r="WDX244" s="6"/>
      <c r="WDY244" s="6"/>
      <c r="WDZ244" s="6"/>
      <c r="WEA244" s="6"/>
      <c r="WEB244" s="6"/>
      <c r="WEC244" s="6"/>
      <c r="WED244" s="6"/>
      <c r="WEE244" s="6"/>
      <c r="WEF244" s="6"/>
      <c r="WEG244" s="6"/>
      <c r="WEH244" s="6"/>
      <c r="WEI244" s="6"/>
      <c r="WEJ244" s="6"/>
      <c r="WEK244" s="6"/>
      <c r="WEL244" s="6"/>
      <c r="WEM244" s="6"/>
      <c r="WEN244" s="6"/>
      <c r="WEO244" s="6"/>
      <c r="WEP244" s="6"/>
      <c r="WEQ244" s="6"/>
      <c r="WER244" s="6"/>
      <c r="WES244" s="6"/>
      <c r="WET244" s="6"/>
      <c r="WEU244" s="6"/>
      <c r="WEV244" s="6"/>
      <c r="WEW244" s="6"/>
      <c r="WEX244" s="6"/>
      <c r="WEY244" s="6"/>
      <c r="WEZ244" s="6"/>
      <c r="WFA244" s="6"/>
      <c r="WFB244" s="6"/>
      <c r="WFC244" s="6"/>
      <c r="WFD244" s="6"/>
      <c r="WFE244" s="6"/>
      <c r="WFF244" s="6"/>
      <c r="WFG244" s="6"/>
      <c r="WFH244" s="6"/>
      <c r="WFI244" s="6"/>
      <c r="WFJ244" s="6"/>
      <c r="WFK244" s="6"/>
      <c r="WFL244" s="6"/>
      <c r="WFM244" s="6"/>
      <c r="WFN244" s="6"/>
      <c r="WFO244" s="6"/>
      <c r="WFP244" s="6"/>
      <c r="WFQ244" s="6"/>
      <c r="WFR244" s="6"/>
      <c r="WFS244" s="6"/>
      <c r="WFT244" s="6"/>
      <c r="WFU244" s="6"/>
      <c r="WFV244" s="6"/>
      <c r="WFW244" s="6"/>
      <c r="WFX244" s="6"/>
      <c r="WFY244" s="6"/>
      <c r="WFZ244" s="6"/>
      <c r="WGA244" s="6"/>
      <c r="WGB244" s="6"/>
      <c r="WGC244" s="6"/>
      <c r="WGD244" s="6"/>
      <c r="WGE244" s="6"/>
      <c r="WGF244" s="6"/>
      <c r="WGG244" s="6"/>
      <c r="WGH244" s="6"/>
      <c r="WGI244" s="6"/>
      <c r="WGJ244" s="6"/>
      <c r="WGK244" s="6"/>
      <c r="WGL244" s="6"/>
      <c r="WGM244" s="6"/>
      <c r="WGN244" s="6"/>
      <c r="WGO244" s="6"/>
      <c r="WGP244" s="6"/>
      <c r="WGQ244" s="6"/>
      <c r="WGR244" s="6"/>
      <c r="WGS244" s="6"/>
      <c r="WGT244" s="6"/>
      <c r="WGU244" s="6"/>
      <c r="WGV244" s="6"/>
      <c r="WGW244" s="6"/>
      <c r="WGX244" s="6"/>
      <c r="WGY244" s="6"/>
      <c r="WGZ244" s="6"/>
      <c r="WHA244" s="6"/>
      <c r="WHB244" s="6"/>
      <c r="WHC244" s="6"/>
      <c r="WHD244" s="6"/>
      <c r="WHE244" s="6"/>
      <c r="WHF244" s="6"/>
      <c r="WHG244" s="6"/>
      <c r="WHH244" s="6"/>
      <c r="WHI244" s="6"/>
      <c r="WHJ244" s="6"/>
      <c r="WHK244" s="6"/>
      <c r="WHL244" s="6"/>
      <c r="WHM244" s="6"/>
      <c r="WHN244" s="6"/>
      <c r="WHO244" s="6"/>
      <c r="WHP244" s="6"/>
      <c r="WHQ244" s="6"/>
      <c r="WHR244" s="6"/>
      <c r="WHS244" s="6"/>
      <c r="WHT244" s="6"/>
      <c r="WHU244" s="6"/>
      <c r="WHV244" s="6"/>
      <c r="WHW244" s="6"/>
      <c r="WHX244" s="6"/>
      <c r="WHY244" s="6"/>
      <c r="WHZ244" s="6"/>
      <c r="WIA244" s="6"/>
      <c r="WIB244" s="6"/>
      <c r="WIC244" s="6"/>
      <c r="WID244" s="6"/>
      <c r="WIE244" s="6"/>
      <c r="WIF244" s="6"/>
      <c r="WIG244" s="6"/>
      <c r="WIH244" s="6"/>
      <c r="WII244" s="6"/>
      <c r="WIJ244" s="6"/>
      <c r="WIK244" s="6"/>
      <c r="WIL244" s="6"/>
      <c r="WIM244" s="6"/>
      <c r="WIN244" s="6"/>
      <c r="WIO244" s="6"/>
      <c r="WIP244" s="6"/>
      <c r="WIQ244" s="6"/>
      <c r="WIR244" s="6"/>
      <c r="WIS244" s="6"/>
      <c r="WIT244" s="6"/>
      <c r="WIU244" s="6"/>
      <c r="WIV244" s="6"/>
      <c r="WIW244" s="6"/>
      <c r="WIX244" s="6"/>
      <c r="WIY244" s="6"/>
      <c r="WIZ244" s="6"/>
      <c r="WJA244" s="6"/>
      <c r="WJB244" s="6"/>
      <c r="WJC244" s="6"/>
      <c r="WJD244" s="6"/>
      <c r="WJE244" s="6"/>
      <c r="WJF244" s="6"/>
      <c r="WJG244" s="6"/>
      <c r="WJH244" s="6"/>
      <c r="WJI244" s="6"/>
      <c r="WJJ244" s="6"/>
      <c r="WJK244" s="6"/>
      <c r="WJL244" s="6"/>
      <c r="WJM244" s="6"/>
      <c r="WJN244" s="6"/>
      <c r="WJO244" s="6"/>
      <c r="WJP244" s="6"/>
      <c r="WJQ244" s="6"/>
      <c r="WJR244" s="6"/>
      <c r="WJS244" s="6"/>
      <c r="WJT244" s="6"/>
      <c r="WJU244" s="6"/>
      <c r="WJV244" s="6"/>
      <c r="WJW244" s="6"/>
      <c r="WJX244" s="6"/>
      <c r="WJY244" s="6"/>
      <c r="WJZ244" s="6"/>
      <c r="WKA244" s="6"/>
      <c r="WKB244" s="6"/>
      <c r="WKC244" s="6"/>
      <c r="WKD244" s="6"/>
      <c r="WKE244" s="6"/>
      <c r="WKF244" s="6"/>
      <c r="WKG244" s="6"/>
      <c r="WKH244" s="6"/>
      <c r="WKI244" s="6"/>
      <c r="WKJ244" s="6"/>
      <c r="WKK244" s="6"/>
      <c r="WKL244" s="6"/>
      <c r="WKM244" s="6"/>
      <c r="WKN244" s="6"/>
      <c r="WKO244" s="6"/>
      <c r="WKP244" s="6"/>
      <c r="WKQ244" s="6"/>
      <c r="WKR244" s="6"/>
      <c r="WKS244" s="6"/>
      <c r="WKT244" s="6"/>
      <c r="WKU244" s="6"/>
      <c r="WKV244" s="6"/>
      <c r="WKW244" s="6"/>
      <c r="WKX244" s="6"/>
      <c r="WKY244" s="6"/>
      <c r="WKZ244" s="6"/>
      <c r="WLA244" s="6"/>
      <c r="WLB244" s="6"/>
      <c r="WLC244" s="6"/>
      <c r="WLD244" s="6"/>
      <c r="WLE244" s="6"/>
      <c r="WLF244" s="6"/>
      <c r="WLG244" s="6"/>
      <c r="WLH244" s="6"/>
      <c r="WLI244" s="6"/>
      <c r="WLJ244" s="6"/>
      <c r="WLK244" s="6"/>
      <c r="WLL244" s="6"/>
      <c r="WLM244" s="6"/>
      <c r="WLN244" s="6"/>
      <c r="WLO244" s="6"/>
      <c r="WLP244" s="6"/>
      <c r="WLQ244" s="6"/>
      <c r="WLR244" s="6"/>
      <c r="WLS244" s="6"/>
      <c r="WLT244" s="6"/>
      <c r="WLU244" s="6"/>
      <c r="WLV244" s="6"/>
      <c r="WLW244" s="6"/>
      <c r="WLX244" s="6"/>
      <c r="WLY244" s="6"/>
      <c r="WLZ244" s="6"/>
      <c r="WMA244" s="6"/>
      <c r="WMB244" s="6"/>
      <c r="WMC244" s="6"/>
      <c r="WMD244" s="6"/>
      <c r="WME244" s="6"/>
      <c r="WMF244" s="6"/>
      <c r="WMG244" s="6"/>
      <c r="WMH244" s="6"/>
      <c r="WMI244" s="6"/>
      <c r="WMJ244" s="6"/>
      <c r="WMK244" s="6"/>
      <c r="WML244" s="6"/>
      <c r="WMM244" s="6"/>
      <c r="WMN244" s="6"/>
      <c r="WMO244" s="6"/>
      <c r="WMP244" s="6"/>
      <c r="WMQ244" s="6"/>
      <c r="WMR244" s="6"/>
      <c r="WMS244" s="6"/>
      <c r="WMT244" s="6"/>
      <c r="WMU244" s="6"/>
      <c r="WMV244" s="6"/>
      <c r="WMW244" s="6"/>
      <c r="WMX244" s="6"/>
      <c r="WMY244" s="6"/>
      <c r="WMZ244" s="6"/>
      <c r="WNA244" s="6"/>
      <c r="WNB244" s="6"/>
      <c r="WNC244" s="6"/>
      <c r="WND244" s="6"/>
      <c r="WNE244" s="6"/>
      <c r="WNF244" s="6"/>
      <c r="WNG244" s="6"/>
      <c r="WNH244" s="6"/>
      <c r="WNI244" s="6"/>
      <c r="WNJ244" s="6"/>
      <c r="WNK244" s="6"/>
      <c r="WNL244" s="6"/>
      <c r="WNM244" s="6"/>
      <c r="WNN244" s="6"/>
      <c r="WNO244" s="6"/>
      <c r="WNP244" s="6"/>
      <c r="WNQ244" s="6"/>
      <c r="WNR244" s="6"/>
      <c r="WNS244" s="6"/>
      <c r="WNT244" s="6"/>
      <c r="WNU244" s="6"/>
      <c r="WNV244" s="6"/>
      <c r="WNW244" s="6"/>
      <c r="WNX244" s="6"/>
      <c r="WNY244" s="6"/>
      <c r="WNZ244" s="6"/>
      <c r="WOA244" s="6"/>
      <c r="WOB244" s="6"/>
      <c r="WOC244" s="6"/>
      <c r="WOD244" s="6"/>
      <c r="WOE244" s="6"/>
      <c r="WOF244" s="6"/>
      <c r="WOG244" s="6"/>
      <c r="WOH244" s="6"/>
      <c r="WOI244" s="6"/>
      <c r="WOJ244" s="6"/>
      <c r="WOK244" s="6"/>
      <c r="WOL244" s="6"/>
      <c r="WOM244" s="6"/>
      <c r="WON244" s="6"/>
      <c r="WOO244" s="6"/>
      <c r="WOP244" s="6"/>
      <c r="WOQ244" s="6"/>
      <c r="WOR244" s="6"/>
      <c r="WOS244" s="6"/>
      <c r="WOT244" s="6"/>
      <c r="WOU244" s="6"/>
      <c r="WOV244" s="6"/>
      <c r="WOW244" s="6"/>
      <c r="WOX244" s="6"/>
      <c r="WOY244" s="6"/>
      <c r="WOZ244" s="6"/>
      <c r="WPA244" s="6"/>
      <c r="WPB244" s="6"/>
      <c r="WPC244" s="6"/>
      <c r="WPD244" s="6"/>
      <c r="WPE244" s="6"/>
      <c r="WPF244" s="6"/>
      <c r="WPG244" s="6"/>
      <c r="WPH244" s="6"/>
      <c r="WPI244" s="6"/>
      <c r="WPJ244" s="6"/>
      <c r="WPK244" s="6"/>
      <c r="WPL244" s="6"/>
      <c r="WPM244" s="6"/>
      <c r="WPN244" s="6"/>
      <c r="WPO244" s="6"/>
      <c r="WPP244" s="6"/>
      <c r="WPQ244" s="6"/>
      <c r="WPR244" s="6"/>
      <c r="WPS244" s="6"/>
      <c r="WPT244" s="6"/>
      <c r="WPU244" s="6"/>
      <c r="WPV244" s="6"/>
      <c r="WPW244" s="6"/>
      <c r="WPX244" s="6"/>
      <c r="WPY244" s="6"/>
      <c r="WPZ244" s="6"/>
      <c r="WQA244" s="6"/>
      <c r="WQB244" s="6"/>
      <c r="WQC244" s="6"/>
      <c r="WQD244" s="6"/>
      <c r="WQE244" s="6"/>
      <c r="WQF244" s="6"/>
      <c r="WQG244" s="6"/>
      <c r="WQH244" s="6"/>
      <c r="WQI244" s="6"/>
      <c r="WQJ244" s="6"/>
      <c r="WQK244" s="6"/>
      <c r="WQL244" s="6"/>
      <c r="WQM244" s="6"/>
      <c r="WQN244" s="6"/>
      <c r="WQO244" s="6"/>
      <c r="WQP244" s="6"/>
      <c r="WQQ244" s="6"/>
      <c r="WQR244" s="6"/>
      <c r="WQS244" s="6"/>
      <c r="WQT244" s="6"/>
      <c r="WQU244" s="6"/>
      <c r="WQV244" s="6"/>
      <c r="WQW244" s="6"/>
      <c r="WQX244" s="6"/>
      <c r="WQY244" s="6"/>
      <c r="WQZ244" s="6"/>
      <c r="WRA244" s="6"/>
      <c r="WRB244" s="6"/>
      <c r="WRC244" s="6"/>
      <c r="WRD244" s="6"/>
      <c r="WRE244" s="6"/>
      <c r="WRF244" s="6"/>
      <c r="WRG244" s="6"/>
      <c r="WRH244" s="6"/>
      <c r="WRI244" s="6"/>
      <c r="WRJ244" s="6"/>
      <c r="WRK244" s="6"/>
      <c r="WRL244" s="6"/>
      <c r="WRM244" s="6"/>
      <c r="WRN244" s="6"/>
      <c r="WRO244" s="6"/>
      <c r="WRP244" s="6"/>
      <c r="WRQ244" s="6"/>
      <c r="WRR244" s="6"/>
      <c r="WRS244" s="6"/>
      <c r="WRT244" s="6"/>
      <c r="WRU244" s="6"/>
      <c r="WRV244" s="6"/>
      <c r="WRW244" s="6"/>
      <c r="WRX244" s="6"/>
      <c r="WRY244" s="6"/>
      <c r="WRZ244" s="6"/>
      <c r="WSA244" s="6"/>
      <c r="WSB244" s="6"/>
      <c r="WSC244" s="6"/>
      <c r="WSD244" s="6"/>
      <c r="WSE244" s="6"/>
      <c r="WSF244" s="6"/>
      <c r="WSG244" s="6"/>
      <c r="WSH244" s="6"/>
      <c r="WSI244" s="6"/>
      <c r="WSJ244" s="6"/>
      <c r="WSK244" s="6"/>
      <c r="WSL244" s="6"/>
      <c r="WSM244" s="6"/>
      <c r="WSN244" s="6"/>
      <c r="WSO244" s="6"/>
      <c r="WSP244" s="6"/>
      <c r="WSQ244" s="6"/>
      <c r="WSR244" s="6"/>
      <c r="WSS244" s="6"/>
      <c r="WST244" s="6"/>
      <c r="WSU244" s="6"/>
      <c r="WSV244" s="6"/>
      <c r="WSW244" s="6"/>
      <c r="WSX244" s="6"/>
      <c r="WSY244" s="6"/>
      <c r="WSZ244" s="6"/>
      <c r="WTA244" s="6"/>
      <c r="WTB244" s="6"/>
      <c r="WTC244" s="6"/>
      <c r="WTD244" s="6"/>
      <c r="WTE244" s="6"/>
      <c r="WTF244" s="6"/>
      <c r="WTG244" s="6"/>
      <c r="WTH244" s="6"/>
      <c r="WTI244" s="6"/>
      <c r="WTJ244" s="6"/>
      <c r="WTK244" s="6"/>
      <c r="WTL244" s="6"/>
      <c r="WTM244" s="6"/>
      <c r="WTN244" s="6"/>
      <c r="WTO244" s="6"/>
      <c r="WTP244" s="6"/>
      <c r="WTQ244" s="6"/>
      <c r="WTR244" s="6"/>
      <c r="WTS244" s="6"/>
      <c r="WTT244" s="6"/>
      <c r="WTU244" s="6"/>
      <c r="WTV244" s="6"/>
      <c r="WTW244" s="6"/>
      <c r="WTX244" s="6"/>
      <c r="WTY244" s="6"/>
      <c r="WTZ244" s="6"/>
      <c r="WUA244" s="6"/>
      <c r="WUB244" s="6"/>
      <c r="WUC244" s="6"/>
      <c r="WUD244" s="6"/>
      <c r="WUE244" s="6"/>
      <c r="WUF244" s="6"/>
      <c r="WUG244" s="6"/>
      <c r="WUH244" s="6"/>
      <c r="WUI244" s="6"/>
      <c r="WUJ244" s="6"/>
      <c r="WUK244" s="6"/>
      <c r="WUL244" s="6"/>
      <c r="WUM244" s="6"/>
      <c r="WUN244" s="6"/>
      <c r="WUO244" s="6"/>
      <c r="WUP244" s="6"/>
      <c r="WUQ244" s="6"/>
      <c r="WUR244" s="6"/>
      <c r="WUS244" s="6"/>
      <c r="WUT244" s="6"/>
      <c r="WUU244" s="6"/>
      <c r="WUV244" s="6"/>
      <c r="WUW244" s="6"/>
      <c r="WUX244" s="6"/>
      <c r="WUY244" s="6"/>
      <c r="WUZ244" s="6"/>
      <c r="WVA244" s="6"/>
      <c r="WVB244" s="6"/>
      <c r="WVC244" s="6"/>
      <c r="WVD244" s="6"/>
      <c r="WVE244" s="6"/>
      <c r="WVF244" s="6"/>
      <c r="WVG244" s="6"/>
      <c r="WVH244" s="6"/>
      <c r="WVI244" s="6"/>
      <c r="WVJ244" s="6"/>
      <c r="WVK244" s="6"/>
      <c r="WVL244" s="6"/>
      <c r="WVM244" s="6"/>
      <c r="WVN244" s="6"/>
      <c r="WVO244" s="6"/>
      <c r="WVP244" s="6"/>
      <c r="WVQ244" s="6"/>
      <c r="WVR244" s="6"/>
      <c r="WVS244" s="6"/>
      <c r="WVT244" s="6"/>
      <c r="WVU244" s="6"/>
      <c r="WVV244" s="6"/>
      <c r="WVW244" s="6"/>
      <c r="WVX244" s="6"/>
      <c r="WVY244" s="6"/>
      <c r="WVZ244" s="6"/>
      <c r="WWA244" s="6"/>
      <c r="WWB244" s="6"/>
      <c r="WWC244" s="6"/>
      <c r="WWD244" s="6"/>
      <c r="WWE244" s="6"/>
      <c r="WWF244" s="6"/>
      <c r="WWG244" s="6"/>
      <c r="WWH244" s="6"/>
      <c r="WWI244" s="6"/>
      <c r="WWJ244" s="6"/>
      <c r="WWK244" s="6"/>
      <c r="WWL244" s="6"/>
      <c r="WWM244" s="6"/>
      <c r="WWN244" s="6"/>
      <c r="WWO244" s="6"/>
      <c r="WWP244" s="6"/>
      <c r="WWQ244" s="6"/>
      <c r="WWR244" s="6"/>
      <c r="WWS244" s="6"/>
      <c r="WWT244" s="6"/>
      <c r="WWU244" s="6"/>
      <c r="WWV244" s="6"/>
      <c r="WWW244" s="6"/>
      <c r="WWX244" s="6"/>
      <c r="WWY244" s="6"/>
      <c r="WWZ244" s="6"/>
      <c r="WXA244" s="6"/>
      <c r="WXB244" s="6"/>
      <c r="WXC244" s="6"/>
      <c r="WXD244" s="6"/>
      <c r="WXE244" s="6"/>
      <c r="WXF244" s="6"/>
      <c r="WXG244" s="6"/>
      <c r="WXH244" s="6"/>
      <c r="WXI244" s="6"/>
      <c r="WXJ244" s="6"/>
      <c r="WXK244" s="6"/>
      <c r="WXL244" s="6"/>
      <c r="WXM244" s="6"/>
      <c r="WXN244" s="6"/>
      <c r="WXO244" s="6"/>
      <c r="WXP244" s="6"/>
      <c r="WXQ244" s="6"/>
      <c r="WXR244" s="6"/>
      <c r="WXS244" s="6"/>
      <c r="WXT244" s="6"/>
      <c r="WXU244" s="6"/>
      <c r="WXV244" s="6"/>
      <c r="WXW244" s="6"/>
      <c r="WXX244" s="6"/>
      <c r="WXY244" s="6"/>
      <c r="WXZ244" s="6"/>
      <c r="WYA244" s="6"/>
      <c r="WYB244" s="6"/>
      <c r="WYC244" s="6"/>
      <c r="WYD244" s="6"/>
      <c r="WYE244" s="6"/>
      <c r="WYF244" s="6"/>
      <c r="WYG244" s="6"/>
      <c r="WYH244" s="6"/>
      <c r="WYI244" s="6"/>
      <c r="WYJ244" s="6"/>
      <c r="WYK244" s="6"/>
      <c r="WYL244" s="6"/>
      <c r="WYM244" s="6"/>
      <c r="WYN244" s="6"/>
      <c r="WYO244" s="6"/>
      <c r="WYP244" s="6"/>
      <c r="WYQ244" s="6"/>
      <c r="WYR244" s="6"/>
      <c r="WYS244" s="6"/>
      <c r="WYT244" s="6"/>
      <c r="WYU244" s="6"/>
      <c r="WYV244" s="6"/>
      <c r="WYW244" s="6"/>
      <c r="WYX244" s="6"/>
      <c r="WYY244" s="6"/>
      <c r="WYZ244" s="6"/>
      <c r="WZA244" s="6"/>
      <c r="WZB244" s="6"/>
      <c r="WZC244" s="6"/>
      <c r="WZD244" s="6"/>
      <c r="WZE244" s="6"/>
      <c r="WZF244" s="6"/>
      <c r="WZG244" s="6"/>
      <c r="WZH244" s="6"/>
      <c r="WZI244" s="6"/>
      <c r="WZJ244" s="6"/>
      <c r="WZK244" s="6"/>
      <c r="WZL244" s="6"/>
      <c r="WZM244" s="6"/>
      <c r="WZN244" s="6"/>
      <c r="WZO244" s="6"/>
      <c r="WZP244" s="6"/>
      <c r="WZQ244" s="6"/>
      <c r="WZR244" s="6"/>
      <c r="WZS244" s="6"/>
      <c r="WZT244" s="6"/>
      <c r="WZU244" s="6"/>
      <c r="WZV244" s="6"/>
      <c r="WZW244" s="6"/>
      <c r="WZX244" s="6"/>
      <c r="WZY244" s="6"/>
      <c r="WZZ244" s="6"/>
      <c r="XAA244" s="6"/>
      <c r="XAB244" s="6"/>
      <c r="XAC244" s="6"/>
      <c r="XAD244" s="6"/>
      <c r="XAE244" s="6"/>
      <c r="XAF244" s="6"/>
      <c r="XAG244" s="6"/>
      <c r="XAH244" s="6"/>
      <c r="XAI244" s="6"/>
      <c r="XAJ244" s="6"/>
      <c r="XAK244" s="6"/>
      <c r="XAL244" s="6"/>
      <c r="XAM244" s="6"/>
      <c r="XAN244" s="6"/>
      <c r="XAO244" s="6"/>
      <c r="XAP244" s="6"/>
      <c r="XAQ244" s="6"/>
      <c r="XAR244" s="6"/>
      <c r="XAS244" s="6"/>
      <c r="XAT244" s="6"/>
      <c r="XAU244" s="6"/>
      <c r="XAV244" s="6"/>
      <c r="XAW244" s="6"/>
      <c r="XAX244" s="6"/>
      <c r="XAY244" s="6"/>
      <c r="XAZ244" s="6"/>
      <c r="XBA244" s="6"/>
      <c r="XBB244" s="6"/>
      <c r="XBC244" s="6"/>
      <c r="XBD244" s="6"/>
      <c r="XBE244" s="6"/>
      <c r="XBF244" s="6"/>
      <c r="XBG244" s="6"/>
      <c r="XBH244" s="6"/>
      <c r="XBI244" s="6"/>
      <c r="XBJ244" s="6"/>
      <c r="XBK244" s="6"/>
      <c r="XBL244" s="6"/>
      <c r="XBM244" s="6"/>
      <c r="XBN244" s="6"/>
      <c r="XBO244" s="6"/>
      <c r="XBP244" s="6"/>
      <c r="XBQ244" s="6"/>
      <c r="XBR244" s="6"/>
      <c r="XBS244" s="6"/>
      <c r="XBT244" s="6"/>
      <c r="XBU244" s="6"/>
      <c r="XBV244" s="6"/>
      <c r="XBW244" s="6"/>
      <c r="XBX244" s="6"/>
      <c r="XBY244" s="6"/>
      <c r="XBZ244" s="6"/>
      <c r="XCA244" s="6"/>
      <c r="XCB244" s="6"/>
      <c r="XCC244" s="6"/>
      <c r="XCD244" s="6"/>
      <c r="XCE244" s="6"/>
      <c r="XCF244" s="6"/>
      <c r="XCG244" s="6"/>
      <c r="XCH244" s="6"/>
      <c r="XCI244" s="6"/>
      <c r="XCJ244" s="6"/>
      <c r="XCK244" s="6"/>
      <c r="XCL244" s="6"/>
      <c r="XCM244" s="6"/>
      <c r="XCN244" s="6"/>
      <c r="XCO244" s="6"/>
      <c r="XCP244" s="6"/>
      <c r="XCQ244" s="6"/>
      <c r="XCR244" s="6"/>
      <c r="XCS244" s="6"/>
      <c r="XCT244" s="6"/>
      <c r="XCU244" s="6"/>
      <c r="XCV244" s="6"/>
      <c r="XCW244" s="6"/>
      <c r="XCX244" s="6"/>
      <c r="XCY244" s="6"/>
      <c r="XCZ244" s="6"/>
      <c r="XDA244" s="6"/>
      <c r="XDB244" s="6"/>
      <c r="XDC244" s="6"/>
      <c r="XDD244" s="6"/>
      <c r="XDE244" s="6"/>
      <c r="XDF244" s="6"/>
      <c r="XDG244" s="6"/>
      <c r="XDH244" s="6"/>
      <c r="XDI244" s="6"/>
      <c r="XDJ244" s="6"/>
      <c r="XDK244" s="6"/>
      <c r="XDL244" s="6"/>
      <c r="XDM244" s="6"/>
      <c r="XDN244" s="6"/>
      <c r="XDO244" s="6"/>
      <c r="XDP244" s="6"/>
      <c r="XDQ244" s="6"/>
      <c r="XDR244" s="6"/>
      <c r="XDS244" s="6"/>
      <c r="XDT244" s="6"/>
      <c r="XDU244" s="6"/>
      <c r="XDV244" s="6"/>
      <c r="XDW244" s="6"/>
      <c r="XDX244" s="6"/>
      <c r="XDY244" s="6"/>
      <c r="XDZ244" s="6"/>
      <c r="XEA244" s="6"/>
      <c r="XEB244" s="6"/>
      <c r="XEC244" s="6"/>
      <c r="XED244" s="6"/>
      <c r="XEE244" s="6"/>
      <c r="XEF244" s="6"/>
      <c r="XEG244" s="6"/>
      <c r="XEH244" s="6"/>
      <c r="XEI244" s="6"/>
      <c r="XEJ244" s="6"/>
      <c r="XEK244" s="6"/>
      <c r="XEL244" s="6"/>
      <c r="XEM244" s="6"/>
      <c r="XEN244" s="6"/>
      <c r="XEO244" s="6"/>
      <c r="XEP244" s="6"/>
      <c r="XEQ244" s="6"/>
      <c r="XER244" s="6"/>
      <c r="XES244" s="6"/>
      <c r="XET244" s="6"/>
      <c r="XEU244" s="6"/>
      <c r="XEV244" s="6"/>
      <c r="XEW244" s="6"/>
      <c r="XEX244" s="6"/>
      <c r="XEY244" s="6"/>
    </row>
    <row r="245" ht="15" customHeight="1" spans="1:10">
      <c r="A245" s="45">
        <v>1</v>
      </c>
      <c r="B245" s="45" t="s">
        <v>258</v>
      </c>
      <c r="C245" s="45" t="s">
        <v>7</v>
      </c>
      <c r="D245" s="36">
        <v>1</v>
      </c>
      <c r="E245" s="31">
        <v>611</v>
      </c>
      <c r="F245" s="50" t="s">
        <v>259</v>
      </c>
      <c r="G245" s="6"/>
      <c r="H245" s="6"/>
      <c r="I245" s="6"/>
      <c r="J245" s="6"/>
    </row>
    <row r="246" ht="15" customHeight="1" spans="1:10">
      <c r="A246" s="45">
        <v>2</v>
      </c>
      <c r="B246" s="35" t="s">
        <v>260</v>
      </c>
      <c r="C246" s="35" t="s">
        <v>7</v>
      </c>
      <c r="D246" s="36">
        <v>1</v>
      </c>
      <c r="E246" s="31">
        <v>611</v>
      </c>
      <c r="F246" s="50" t="s">
        <v>259</v>
      </c>
      <c r="G246" s="6"/>
      <c r="H246" s="6"/>
      <c r="I246" s="6"/>
      <c r="J246" s="6"/>
    </row>
    <row r="247" ht="15" customHeight="1" spans="1:10">
      <c r="A247" s="45">
        <v>3</v>
      </c>
      <c r="B247" s="34" t="s">
        <v>261</v>
      </c>
      <c r="C247" s="35" t="s">
        <v>7</v>
      </c>
      <c r="D247" s="36">
        <v>1</v>
      </c>
      <c r="E247" s="31">
        <v>611</v>
      </c>
      <c r="F247" s="50" t="s">
        <v>259</v>
      </c>
      <c r="G247" s="6"/>
      <c r="H247" s="6"/>
      <c r="I247" s="6"/>
      <c r="J247" s="6"/>
    </row>
    <row r="248" ht="15" customHeight="1" spans="1:10">
      <c r="A248" s="45">
        <v>4</v>
      </c>
      <c r="B248" s="34" t="s">
        <v>262</v>
      </c>
      <c r="C248" s="35" t="s">
        <v>7</v>
      </c>
      <c r="D248" s="36">
        <v>1</v>
      </c>
      <c r="E248" s="31">
        <v>611</v>
      </c>
      <c r="F248" s="50" t="s">
        <v>259</v>
      </c>
      <c r="G248" s="6"/>
      <c r="H248" s="6"/>
      <c r="I248" s="6"/>
      <c r="J248" s="6"/>
    </row>
    <row r="249" ht="15" customHeight="1" spans="1:10">
      <c r="A249" s="45">
        <v>5</v>
      </c>
      <c r="B249" s="45" t="s">
        <v>263</v>
      </c>
      <c r="C249" s="35" t="s">
        <v>7</v>
      </c>
      <c r="D249" s="36">
        <v>1</v>
      </c>
      <c r="E249" s="31">
        <v>611</v>
      </c>
      <c r="F249" s="50" t="s">
        <v>259</v>
      </c>
      <c r="G249" s="6"/>
      <c r="H249" s="6"/>
      <c r="I249" s="6"/>
      <c r="J249" s="6"/>
    </row>
    <row r="250" ht="15" customHeight="1" spans="1:10">
      <c r="A250" s="45">
        <v>6</v>
      </c>
      <c r="B250" s="45" t="s">
        <v>264</v>
      </c>
      <c r="C250" s="35" t="s">
        <v>7</v>
      </c>
      <c r="D250" s="36">
        <v>1</v>
      </c>
      <c r="E250" s="31">
        <v>611</v>
      </c>
      <c r="F250" s="50" t="s">
        <v>259</v>
      </c>
      <c r="G250" s="6"/>
      <c r="H250" s="6"/>
      <c r="I250" s="6"/>
      <c r="J250" s="6"/>
    </row>
    <row r="251" ht="15" customHeight="1" spans="1:10">
      <c r="A251" s="45">
        <v>7</v>
      </c>
      <c r="B251" s="45" t="s">
        <v>265</v>
      </c>
      <c r="C251" s="35" t="s">
        <v>7</v>
      </c>
      <c r="D251" s="36">
        <v>1</v>
      </c>
      <c r="E251" s="31">
        <v>611</v>
      </c>
      <c r="F251" s="50" t="s">
        <v>259</v>
      </c>
      <c r="G251" s="6"/>
      <c r="H251" s="6"/>
      <c r="I251" s="6"/>
      <c r="J251" s="6"/>
    </row>
    <row r="252" ht="15" customHeight="1" spans="1:10">
      <c r="A252" s="45">
        <v>8</v>
      </c>
      <c r="B252" s="45" t="s">
        <v>266</v>
      </c>
      <c r="C252" s="35" t="s">
        <v>7</v>
      </c>
      <c r="D252" s="36">
        <v>1</v>
      </c>
      <c r="E252" s="31">
        <v>611</v>
      </c>
      <c r="F252" s="50" t="s">
        <v>259</v>
      </c>
      <c r="G252" s="6"/>
      <c r="H252" s="6"/>
      <c r="I252" s="6"/>
      <c r="J252" s="6"/>
    </row>
    <row r="253" ht="15" customHeight="1" spans="1:10">
      <c r="A253" s="45">
        <v>9</v>
      </c>
      <c r="B253" s="45" t="s">
        <v>267</v>
      </c>
      <c r="C253" s="45" t="s">
        <v>7</v>
      </c>
      <c r="D253" s="36">
        <v>1</v>
      </c>
      <c r="E253" s="31">
        <v>611</v>
      </c>
      <c r="F253" s="50" t="s">
        <v>259</v>
      </c>
      <c r="G253" s="6"/>
      <c r="H253" s="6"/>
      <c r="I253" s="6"/>
      <c r="J253" s="6"/>
    </row>
    <row r="254" ht="15" customHeight="1" spans="1:10">
      <c r="A254" s="45">
        <v>10</v>
      </c>
      <c r="B254" s="45" t="s">
        <v>268</v>
      </c>
      <c r="C254" s="45" t="s">
        <v>7</v>
      </c>
      <c r="D254" s="36">
        <v>1</v>
      </c>
      <c r="E254" s="31">
        <v>611</v>
      </c>
      <c r="F254" s="50" t="s">
        <v>259</v>
      </c>
      <c r="G254" s="6"/>
      <c r="H254" s="6"/>
      <c r="I254" s="6"/>
      <c r="J254" s="6"/>
    </row>
    <row r="255" ht="15" customHeight="1" spans="1:10">
      <c r="A255" s="45">
        <v>11</v>
      </c>
      <c r="B255" s="35" t="s">
        <v>269</v>
      </c>
      <c r="C255" s="35" t="s">
        <v>7</v>
      </c>
      <c r="D255" s="36">
        <v>1</v>
      </c>
      <c r="E255" s="31">
        <v>611</v>
      </c>
      <c r="F255" s="50" t="s">
        <v>259</v>
      </c>
      <c r="G255" s="6"/>
      <c r="H255" s="6"/>
      <c r="I255" s="6"/>
      <c r="J255" s="6"/>
    </row>
    <row r="256" ht="15" customHeight="1" spans="1:10">
      <c r="A256" s="45">
        <v>12</v>
      </c>
      <c r="B256" s="35" t="s">
        <v>270</v>
      </c>
      <c r="C256" s="35" t="s">
        <v>7</v>
      </c>
      <c r="D256" s="36">
        <v>1</v>
      </c>
      <c r="E256" s="31">
        <v>611</v>
      </c>
      <c r="F256" s="50" t="s">
        <v>259</v>
      </c>
      <c r="G256" s="6"/>
      <c r="H256" s="6"/>
      <c r="I256" s="6"/>
      <c r="J256" s="6"/>
    </row>
    <row r="257" ht="15" customHeight="1" spans="1:10">
      <c r="A257" s="45">
        <v>13</v>
      </c>
      <c r="B257" s="129" t="s">
        <v>271</v>
      </c>
      <c r="C257" s="129" t="s">
        <v>7</v>
      </c>
      <c r="D257" s="36">
        <v>1</v>
      </c>
      <c r="E257" s="31">
        <v>611</v>
      </c>
      <c r="F257" s="50" t="s">
        <v>259</v>
      </c>
      <c r="G257" s="6"/>
      <c r="H257" s="6"/>
      <c r="I257" s="6"/>
      <c r="J257" s="6"/>
    </row>
    <row r="258" ht="15" customHeight="1" spans="1:10">
      <c r="A258" s="45">
        <v>14</v>
      </c>
      <c r="B258" s="130" t="s">
        <v>272</v>
      </c>
      <c r="C258" s="130" t="s">
        <v>7</v>
      </c>
      <c r="D258" s="36">
        <v>1</v>
      </c>
      <c r="E258" s="31">
        <v>611</v>
      </c>
      <c r="F258" s="50" t="s">
        <v>259</v>
      </c>
      <c r="G258" s="6"/>
      <c r="H258" s="6"/>
      <c r="I258" s="6"/>
      <c r="J258" s="6"/>
    </row>
    <row r="259" ht="15" customHeight="1" spans="1:10">
      <c r="A259" s="45">
        <v>15</v>
      </c>
      <c r="B259" s="130" t="s">
        <v>273</v>
      </c>
      <c r="C259" s="130" t="s">
        <v>7</v>
      </c>
      <c r="D259" s="36">
        <v>1</v>
      </c>
      <c r="E259" s="31">
        <v>611</v>
      </c>
      <c r="F259" s="50" t="s">
        <v>259</v>
      </c>
      <c r="G259" s="6"/>
      <c r="H259" s="6"/>
      <c r="I259" s="6"/>
      <c r="J259" s="6"/>
    </row>
    <row r="260" ht="15" customHeight="1" spans="1:10">
      <c r="A260" s="45">
        <v>16</v>
      </c>
      <c r="B260" s="130" t="s">
        <v>274</v>
      </c>
      <c r="C260" s="130" t="s">
        <v>7</v>
      </c>
      <c r="D260" s="36">
        <v>1</v>
      </c>
      <c r="E260" s="31">
        <v>611</v>
      </c>
      <c r="F260" s="50" t="s">
        <v>259</v>
      </c>
      <c r="G260" s="6"/>
      <c r="H260" s="6"/>
      <c r="I260" s="6"/>
      <c r="J260" s="6"/>
    </row>
    <row r="261" ht="15" customHeight="1" spans="1:10">
      <c r="A261" s="45">
        <v>17</v>
      </c>
      <c r="B261" s="131" t="s">
        <v>275</v>
      </c>
      <c r="C261" s="131" t="s">
        <v>7</v>
      </c>
      <c r="D261" s="36">
        <v>1</v>
      </c>
      <c r="E261" s="31">
        <v>611</v>
      </c>
      <c r="F261" s="50" t="s">
        <v>259</v>
      </c>
      <c r="G261" s="6"/>
      <c r="H261" s="6"/>
      <c r="I261" s="6"/>
      <c r="J261" s="6"/>
    </row>
    <row r="262" ht="15" customHeight="1" spans="1:10">
      <c r="A262" s="45">
        <v>18</v>
      </c>
      <c r="B262" s="131" t="s">
        <v>276</v>
      </c>
      <c r="C262" s="131" t="s">
        <v>7</v>
      </c>
      <c r="D262" s="36">
        <v>1</v>
      </c>
      <c r="E262" s="31">
        <v>611</v>
      </c>
      <c r="F262" s="50" t="s">
        <v>259</v>
      </c>
      <c r="G262" s="6"/>
      <c r="H262" s="6"/>
      <c r="I262" s="6"/>
      <c r="J262" s="6"/>
    </row>
    <row r="263" ht="15" customHeight="1" spans="1:10">
      <c r="A263" s="45">
        <v>19</v>
      </c>
      <c r="B263" s="131" t="s">
        <v>277</v>
      </c>
      <c r="C263" s="131" t="s">
        <v>7</v>
      </c>
      <c r="D263" s="36">
        <v>1</v>
      </c>
      <c r="E263" s="31">
        <v>611</v>
      </c>
      <c r="F263" s="50" t="s">
        <v>259</v>
      </c>
      <c r="G263" s="6"/>
      <c r="H263" s="6"/>
      <c r="I263" s="6"/>
      <c r="J263" s="6"/>
    </row>
    <row r="264" ht="15" customHeight="1" spans="1:10">
      <c r="A264" s="45">
        <v>20</v>
      </c>
      <c r="B264" s="130" t="s">
        <v>278</v>
      </c>
      <c r="C264" s="130" t="s">
        <v>7</v>
      </c>
      <c r="D264" s="36">
        <v>1</v>
      </c>
      <c r="E264" s="31">
        <v>611</v>
      </c>
      <c r="F264" s="50" t="s">
        <v>259</v>
      </c>
      <c r="G264" s="6"/>
      <c r="H264" s="6"/>
      <c r="I264" s="6"/>
      <c r="J264" s="6"/>
    </row>
    <row r="265" ht="15" customHeight="1" spans="1:10">
      <c r="A265" s="45">
        <v>21</v>
      </c>
      <c r="B265" s="131" t="s">
        <v>279</v>
      </c>
      <c r="C265" s="131" t="s">
        <v>7</v>
      </c>
      <c r="D265" s="36">
        <v>1</v>
      </c>
      <c r="E265" s="31">
        <v>611</v>
      </c>
      <c r="F265" s="50" t="s">
        <v>259</v>
      </c>
      <c r="G265" s="6"/>
      <c r="H265" s="6"/>
      <c r="I265" s="6"/>
      <c r="J265" s="6"/>
    </row>
    <row r="266" ht="15" customHeight="1" spans="1:10">
      <c r="A266" s="45">
        <v>22</v>
      </c>
      <c r="B266" s="131" t="s">
        <v>280</v>
      </c>
      <c r="C266" s="131" t="s">
        <v>7</v>
      </c>
      <c r="D266" s="36">
        <v>1</v>
      </c>
      <c r="E266" s="31">
        <v>611</v>
      </c>
      <c r="F266" s="50" t="s">
        <v>259</v>
      </c>
      <c r="G266" s="6"/>
      <c r="H266" s="6"/>
      <c r="I266" s="6"/>
      <c r="J266" s="6"/>
    </row>
    <row r="267" ht="15" customHeight="1" spans="1:10">
      <c r="A267" s="45">
        <v>23</v>
      </c>
      <c r="B267" s="131" t="s">
        <v>281</v>
      </c>
      <c r="C267" s="131" t="s">
        <v>7</v>
      </c>
      <c r="D267" s="36">
        <v>1</v>
      </c>
      <c r="E267" s="31">
        <v>611</v>
      </c>
      <c r="F267" s="50" t="s">
        <v>259</v>
      </c>
      <c r="G267" s="6"/>
      <c r="H267" s="6"/>
      <c r="I267" s="6"/>
      <c r="J267" s="6"/>
    </row>
    <row r="268" ht="15" customHeight="1" spans="1:10">
      <c r="A268" s="45">
        <v>24</v>
      </c>
      <c r="B268" s="131" t="s">
        <v>282</v>
      </c>
      <c r="C268" s="131" t="s">
        <v>7</v>
      </c>
      <c r="D268" s="36">
        <v>1</v>
      </c>
      <c r="E268" s="31">
        <v>611</v>
      </c>
      <c r="F268" s="50" t="s">
        <v>259</v>
      </c>
      <c r="G268" s="6"/>
      <c r="H268" s="6"/>
      <c r="I268" s="6"/>
      <c r="J268" s="6"/>
    </row>
    <row r="269" ht="15" customHeight="1" spans="1:10">
      <c r="A269" s="45">
        <v>25</v>
      </c>
      <c r="B269" s="131" t="s">
        <v>283</v>
      </c>
      <c r="C269" s="131" t="s">
        <v>7</v>
      </c>
      <c r="D269" s="36">
        <v>1</v>
      </c>
      <c r="E269" s="31">
        <v>611</v>
      </c>
      <c r="F269" s="50" t="s">
        <v>259</v>
      </c>
      <c r="G269" s="6"/>
      <c r="H269" s="6"/>
      <c r="I269" s="6"/>
      <c r="J269" s="6"/>
    </row>
    <row r="270" ht="15" customHeight="1" spans="1:10">
      <c r="A270" s="45">
        <v>26</v>
      </c>
      <c r="B270" s="29" t="s">
        <v>284</v>
      </c>
      <c r="C270" s="131" t="s">
        <v>7</v>
      </c>
      <c r="D270" s="36">
        <v>1</v>
      </c>
      <c r="E270" s="31">
        <v>611</v>
      </c>
      <c r="F270" s="50" t="s">
        <v>259</v>
      </c>
      <c r="G270" s="6"/>
      <c r="H270" s="6"/>
      <c r="I270" s="6"/>
      <c r="J270" s="6"/>
    </row>
    <row r="271" ht="15" customHeight="1" spans="1:10">
      <c r="A271" s="45">
        <v>27</v>
      </c>
      <c r="B271" s="131" t="s">
        <v>285</v>
      </c>
      <c r="C271" s="131" t="s">
        <v>7</v>
      </c>
      <c r="D271" s="36">
        <v>1</v>
      </c>
      <c r="E271" s="31">
        <v>611</v>
      </c>
      <c r="F271" s="50" t="s">
        <v>259</v>
      </c>
      <c r="G271" s="6"/>
      <c r="H271" s="6"/>
      <c r="I271" s="6"/>
      <c r="J271" s="6"/>
    </row>
    <row r="272" ht="15" customHeight="1" spans="1:10">
      <c r="A272" s="45">
        <v>28</v>
      </c>
      <c r="B272" s="131" t="s">
        <v>286</v>
      </c>
      <c r="C272" s="131" t="s">
        <v>7</v>
      </c>
      <c r="D272" s="36">
        <v>1</v>
      </c>
      <c r="E272" s="31">
        <v>611</v>
      </c>
      <c r="F272" s="50" t="s">
        <v>259</v>
      </c>
      <c r="G272" s="6"/>
      <c r="H272" s="6"/>
      <c r="I272" s="6"/>
      <c r="J272" s="6"/>
    </row>
    <row r="273" ht="15" customHeight="1" spans="1:10">
      <c r="A273" s="45">
        <v>29</v>
      </c>
      <c r="B273" s="131" t="s">
        <v>287</v>
      </c>
      <c r="C273" s="131" t="s">
        <v>7</v>
      </c>
      <c r="D273" s="36">
        <v>1</v>
      </c>
      <c r="E273" s="31">
        <v>611</v>
      </c>
      <c r="F273" s="50" t="s">
        <v>259</v>
      </c>
      <c r="G273" s="6"/>
      <c r="H273" s="6"/>
      <c r="I273" s="6"/>
      <c r="J273" s="6"/>
    </row>
    <row r="274" ht="15" customHeight="1" spans="1:250">
      <c r="A274" s="45">
        <v>30</v>
      </c>
      <c r="B274" s="29" t="s">
        <v>288</v>
      </c>
      <c r="C274" s="29" t="s">
        <v>7</v>
      </c>
      <c r="D274" s="36">
        <v>1</v>
      </c>
      <c r="E274" s="31">
        <v>611</v>
      </c>
      <c r="F274" s="50" t="s">
        <v>259</v>
      </c>
      <c r="G274" s="9"/>
      <c r="H274" s="9"/>
      <c r="I274" s="9"/>
      <c r="J274" s="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</row>
    <row r="275" s="3" customFormat="1" ht="15" customHeight="1" spans="1:250">
      <c r="A275" s="45">
        <v>31</v>
      </c>
      <c r="B275" s="131" t="s">
        <v>289</v>
      </c>
      <c r="C275" s="131" t="s">
        <v>7</v>
      </c>
      <c r="D275" s="36">
        <v>1</v>
      </c>
      <c r="E275" s="31">
        <v>611</v>
      </c>
      <c r="F275" s="50" t="s">
        <v>259</v>
      </c>
      <c r="G275" s="37"/>
      <c r="H275" s="37"/>
      <c r="I275" s="37"/>
      <c r="J275" s="37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  <c r="DI275" s="148"/>
      <c r="DJ275" s="148"/>
      <c r="DK275" s="148"/>
      <c r="DL275" s="148"/>
      <c r="DM275" s="148"/>
      <c r="DN275" s="148"/>
      <c r="DO275" s="148"/>
      <c r="DP275" s="148"/>
      <c r="DQ275" s="148"/>
      <c r="DR275" s="148"/>
      <c r="DS275" s="148"/>
      <c r="DT275" s="148"/>
      <c r="DU275" s="148"/>
      <c r="DV275" s="148"/>
      <c r="DW275" s="148"/>
      <c r="DX275" s="148"/>
      <c r="DY275" s="148"/>
      <c r="DZ275" s="148"/>
      <c r="EA275" s="148"/>
      <c r="EB275" s="148"/>
      <c r="EC275" s="148"/>
      <c r="ED275" s="148"/>
      <c r="EE275" s="148"/>
      <c r="EF275" s="148"/>
      <c r="EG275" s="148"/>
      <c r="EH275" s="148"/>
      <c r="EI275" s="148"/>
      <c r="EJ275" s="148"/>
      <c r="EK275" s="148"/>
      <c r="EL275" s="148"/>
      <c r="EM275" s="148"/>
      <c r="EN275" s="148"/>
      <c r="EO275" s="148"/>
      <c r="EP275" s="148"/>
      <c r="EQ275" s="148"/>
      <c r="ER275" s="148"/>
      <c r="ES275" s="148"/>
      <c r="ET275" s="148"/>
      <c r="EU275" s="148"/>
      <c r="EV275" s="148"/>
      <c r="EW275" s="148"/>
      <c r="EX275" s="148"/>
      <c r="EY275" s="148"/>
      <c r="EZ275" s="148"/>
      <c r="FA275" s="148"/>
      <c r="FB275" s="148"/>
      <c r="FC275" s="148"/>
      <c r="FD275" s="148"/>
      <c r="FE275" s="148"/>
      <c r="FF275" s="148"/>
      <c r="FG275" s="148"/>
      <c r="FH275" s="148"/>
      <c r="FI275" s="148"/>
      <c r="FJ275" s="148"/>
      <c r="FK275" s="148"/>
      <c r="FL275" s="148"/>
      <c r="FM275" s="148"/>
      <c r="FN275" s="148"/>
      <c r="FO275" s="148"/>
      <c r="FP275" s="148"/>
      <c r="FQ275" s="148"/>
      <c r="FR275" s="148"/>
      <c r="FS275" s="148"/>
      <c r="FT275" s="148"/>
      <c r="FU275" s="148"/>
      <c r="FV275" s="148"/>
      <c r="FW275" s="148"/>
      <c r="FX275" s="148"/>
      <c r="FY275" s="148"/>
      <c r="FZ275" s="148"/>
      <c r="GA275" s="148"/>
      <c r="GB275" s="148"/>
      <c r="GC275" s="148"/>
      <c r="GD275" s="148"/>
      <c r="GE275" s="148"/>
      <c r="GF275" s="148"/>
      <c r="GG275" s="148"/>
      <c r="GH275" s="148"/>
      <c r="GI275" s="148"/>
      <c r="GJ275" s="148"/>
      <c r="GK275" s="148"/>
      <c r="GL275" s="148"/>
      <c r="GM275" s="148"/>
      <c r="GN275" s="148"/>
      <c r="GO275" s="148"/>
      <c r="GP275" s="148"/>
      <c r="GQ275" s="148"/>
      <c r="GR275" s="148"/>
      <c r="GS275" s="148"/>
      <c r="GT275" s="148"/>
      <c r="GU275" s="148"/>
      <c r="GV275" s="148"/>
      <c r="GW275" s="148"/>
      <c r="GX275" s="148"/>
      <c r="GY275" s="148"/>
      <c r="GZ275" s="148"/>
      <c r="HA275" s="148"/>
      <c r="HB275" s="148"/>
      <c r="HC275" s="148"/>
      <c r="HD275" s="148"/>
      <c r="HE275" s="148"/>
      <c r="HF275" s="148"/>
      <c r="HG275" s="148"/>
      <c r="HH275" s="148"/>
      <c r="HI275" s="148"/>
      <c r="HJ275" s="148"/>
      <c r="HK275" s="148"/>
      <c r="HL275" s="148"/>
      <c r="HM275" s="148"/>
      <c r="HN275" s="148"/>
      <c r="HO275" s="148"/>
      <c r="HP275" s="148"/>
      <c r="HQ275" s="148"/>
      <c r="HR275" s="148"/>
      <c r="HS275" s="148"/>
      <c r="HT275" s="148"/>
      <c r="HU275" s="148"/>
      <c r="HV275" s="148"/>
      <c r="HW275" s="148"/>
      <c r="HX275" s="148"/>
      <c r="HY275" s="148"/>
      <c r="HZ275" s="148"/>
      <c r="IA275" s="148"/>
      <c r="IB275" s="148"/>
      <c r="IC275" s="148"/>
      <c r="ID275" s="148"/>
      <c r="IE275" s="148"/>
      <c r="IF275" s="148"/>
      <c r="IG275" s="148"/>
      <c r="IH275" s="148"/>
      <c r="II275" s="148"/>
      <c r="IJ275" s="148"/>
      <c r="IK275" s="148"/>
      <c r="IL275" s="148"/>
      <c r="IM275" s="148"/>
      <c r="IN275" s="148"/>
      <c r="IO275" s="148"/>
      <c r="IP275" s="148"/>
    </row>
    <row r="276" s="3" customFormat="1" ht="15" customHeight="1" spans="1:10">
      <c r="A276" s="45">
        <v>32</v>
      </c>
      <c r="B276" s="132" t="s">
        <v>290</v>
      </c>
      <c r="C276" s="132" t="s">
        <v>7</v>
      </c>
      <c r="D276" s="36">
        <v>1</v>
      </c>
      <c r="E276" s="31">
        <v>611</v>
      </c>
      <c r="F276" s="50" t="s">
        <v>259</v>
      </c>
      <c r="G276" s="9"/>
      <c r="H276" s="9"/>
      <c r="I276" s="9"/>
      <c r="J276" s="9"/>
    </row>
    <row r="277" s="3" customFormat="1" ht="15" customHeight="1" spans="1:250">
      <c r="A277" s="45">
        <v>33</v>
      </c>
      <c r="B277" s="48" t="s">
        <v>291</v>
      </c>
      <c r="C277" s="132" t="s">
        <v>7</v>
      </c>
      <c r="D277" s="36">
        <v>1</v>
      </c>
      <c r="E277" s="31">
        <v>611</v>
      </c>
      <c r="F277" s="50" t="s">
        <v>259</v>
      </c>
      <c r="G277" s="9"/>
      <c r="H277" s="9"/>
      <c r="I277" s="9"/>
      <c r="J277" s="9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</row>
    <row r="278" s="7" customFormat="1" ht="15" customHeight="1" spans="1:10">
      <c r="A278" s="45">
        <v>34</v>
      </c>
      <c r="B278" s="29" t="s">
        <v>292</v>
      </c>
      <c r="C278" s="29" t="s">
        <v>7</v>
      </c>
      <c r="D278" s="36">
        <v>1</v>
      </c>
      <c r="E278" s="31">
        <v>611</v>
      </c>
      <c r="F278" s="50" t="s">
        <v>259</v>
      </c>
      <c r="G278" s="9"/>
      <c r="H278" s="9"/>
      <c r="I278" s="9"/>
      <c r="J278" s="9"/>
    </row>
    <row r="279" s="7" customFormat="1" ht="15" customHeight="1" spans="1:10">
      <c r="A279" s="45">
        <v>35</v>
      </c>
      <c r="B279" s="60" t="s">
        <v>293</v>
      </c>
      <c r="C279" s="60" t="s">
        <v>7</v>
      </c>
      <c r="D279" s="36">
        <v>1</v>
      </c>
      <c r="E279" s="31">
        <v>611</v>
      </c>
      <c r="F279" s="50" t="s">
        <v>259</v>
      </c>
      <c r="G279" s="9"/>
      <c r="H279" s="9"/>
      <c r="I279" s="9"/>
      <c r="J279" s="9"/>
    </row>
    <row r="280" s="7" customFormat="1" ht="15" customHeight="1" spans="1:10">
      <c r="A280" s="45">
        <v>36</v>
      </c>
      <c r="B280" s="133" t="s">
        <v>294</v>
      </c>
      <c r="C280" s="59" t="s">
        <v>7</v>
      </c>
      <c r="D280" s="36">
        <v>1</v>
      </c>
      <c r="E280" s="31">
        <v>611</v>
      </c>
      <c r="F280" s="50" t="s">
        <v>259</v>
      </c>
      <c r="G280" s="9"/>
      <c r="H280" s="9"/>
      <c r="I280" s="9"/>
      <c r="J280" s="9"/>
    </row>
    <row r="281" s="7" customFormat="1" ht="15" customHeight="1" spans="1:10">
      <c r="A281" s="45">
        <v>37</v>
      </c>
      <c r="B281" s="134" t="s">
        <v>295</v>
      </c>
      <c r="C281" s="134" t="s">
        <v>7</v>
      </c>
      <c r="D281" s="36">
        <v>1</v>
      </c>
      <c r="E281" s="31">
        <v>611</v>
      </c>
      <c r="F281" s="50" t="s">
        <v>259</v>
      </c>
      <c r="G281" s="9"/>
      <c r="H281" s="9"/>
      <c r="I281" s="9"/>
      <c r="J281" s="9"/>
    </row>
    <row r="282" s="7" customFormat="1" ht="15" customHeight="1" spans="1:250">
      <c r="A282" s="45">
        <v>38</v>
      </c>
      <c r="B282" s="135" t="s">
        <v>296</v>
      </c>
      <c r="C282" s="135" t="s">
        <v>7</v>
      </c>
      <c r="D282" s="114">
        <v>1</v>
      </c>
      <c r="E282" s="31">
        <v>611</v>
      </c>
      <c r="F282" s="50" t="s">
        <v>259</v>
      </c>
      <c r="G282" s="37"/>
      <c r="H282" s="37"/>
      <c r="I282" s="37"/>
      <c r="J282" s="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</row>
    <row r="283" s="7" customFormat="1" ht="15" customHeight="1" spans="1:250">
      <c r="A283" s="45">
        <v>39</v>
      </c>
      <c r="B283" s="136" t="s">
        <v>297</v>
      </c>
      <c r="C283" s="136" t="s">
        <v>7</v>
      </c>
      <c r="D283" s="137">
        <v>1</v>
      </c>
      <c r="E283" s="31">
        <v>611</v>
      </c>
      <c r="F283" s="50" t="s">
        <v>259</v>
      </c>
      <c r="G283" s="37"/>
      <c r="H283" s="37"/>
      <c r="I283" s="37"/>
      <c r="J283" s="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</row>
    <row r="284" s="7" customFormat="1" ht="15" customHeight="1" spans="1:250">
      <c r="A284" s="45">
        <v>40</v>
      </c>
      <c r="B284" s="135" t="s">
        <v>298</v>
      </c>
      <c r="C284" s="135" t="s">
        <v>7</v>
      </c>
      <c r="D284" s="114">
        <v>1</v>
      </c>
      <c r="E284" s="31">
        <v>611</v>
      </c>
      <c r="F284" s="50" t="s">
        <v>259</v>
      </c>
      <c r="G284" s="37"/>
      <c r="H284" s="37"/>
      <c r="I284" s="37"/>
      <c r="J284" s="3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</row>
    <row r="285" s="7" customFormat="1" ht="15" customHeight="1" spans="1:250">
      <c r="A285" s="45">
        <v>41</v>
      </c>
      <c r="B285" s="134" t="s">
        <v>299</v>
      </c>
      <c r="C285" s="134" t="s">
        <v>7</v>
      </c>
      <c r="D285" s="114">
        <v>1</v>
      </c>
      <c r="E285" s="31">
        <v>611</v>
      </c>
      <c r="F285" s="50" t="s">
        <v>259</v>
      </c>
      <c r="G285" s="37"/>
      <c r="H285" s="37"/>
      <c r="I285" s="37"/>
      <c r="J285" s="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</row>
    <row r="286" s="7" customFormat="1" ht="15" customHeight="1" spans="1:250">
      <c r="A286" s="45">
        <v>42</v>
      </c>
      <c r="B286" s="29" t="s">
        <v>300</v>
      </c>
      <c r="C286" s="29" t="s">
        <v>7</v>
      </c>
      <c r="D286" s="48">
        <v>1</v>
      </c>
      <c r="E286" s="31">
        <v>611</v>
      </c>
      <c r="F286" s="50" t="s">
        <v>259</v>
      </c>
      <c r="G286" s="138"/>
      <c r="H286" s="139"/>
      <c r="I286" s="37"/>
      <c r="J286" s="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</row>
    <row r="287" s="7" customFormat="1" ht="15" customHeight="1" spans="1:250">
      <c r="A287" s="45">
        <v>43</v>
      </c>
      <c r="B287" s="29" t="s">
        <v>301</v>
      </c>
      <c r="C287" s="29" t="s">
        <v>7</v>
      </c>
      <c r="D287" s="48">
        <v>1</v>
      </c>
      <c r="E287" s="31">
        <v>611</v>
      </c>
      <c r="F287" s="50" t="s">
        <v>259</v>
      </c>
      <c r="G287" s="140"/>
      <c r="H287" s="141"/>
      <c r="I287" s="9"/>
      <c r="J287" s="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</row>
    <row r="288" s="7" customFormat="1" ht="15" customHeight="1" spans="1:250">
      <c r="A288" s="45">
        <v>44</v>
      </c>
      <c r="B288" s="142" t="s">
        <v>302</v>
      </c>
      <c r="C288" s="29" t="s">
        <v>7</v>
      </c>
      <c r="D288" s="48">
        <v>1</v>
      </c>
      <c r="E288" s="31">
        <v>611</v>
      </c>
      <c r="F288" s="50" t="s">
        <v>259</v>
      </c>
      <c r="G288" s="140"/>
      <c r="H288" s="141"/>
      <c r="I288" s="9"/>
      <c r="J288" s="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</row>
    <row r="289" s="7" customFormat="1" ht="15" customHeight="1" spans="1:250">
      <c r="A289" s="45">
        <v>45</v>
      </c>
      <c r="B289" s="143" t="s">
        <v>303</v>
      </c>
      <c r="C289" s="29" t="s">
        <v>7</v>
      </c>
      <c r="D289" s="49">
        <v>1</v>
      </c>
      <c r="E289" s="31">
        <v>611</v>
      </c>
      <c r="F289" s="50" t="s">
        <v>259</v>
      </c>
      <c r="G289" s="140"/>
      <c r="H289" s="141"/>
      <c r="I289" s="9"/>
      <c r="J289" s="9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</row>
    <row r="290" s="7" customFormat="1" ht="15" customHeight="1" spans="1:250">
      <c r="A290" s="45">
        <v>46</v>
      </c>
      <c r="B290" s="143" t="s">
        <v>304</v>
      </c>
      <c r="C290" s="29" t="s">
        <v>7</v>
      </c>
      <c r="D290" s="49" t="s">
        <v>41</v>
      </c>
      <c r="E290" s="31">
        <v>611</v>
      </c>
      <c r="F290" s="50" t="s">
        <v>259</v>
      </c>
      <c r="G290" s="140"/>
      <c r="H290" s="141"/>
      <c r="I290" s="9"/>
      <c r="J290" s="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</row>
    <row r="291" s="7" customFormat="1" ht="15" customHeight="1" spans="1:250">
      <c r="A291" s="45">
        <v>47</v>
      </c>
      <c r="B291" s="144" t="s">
        <v>305</v>
      </c>
      <c r="C291" s="29" t="s">
        <v>7</v>
      </c>
      <c r="D291" s="49" t="s">
        <v>41</v>
      </c>
      <c r="E291" s="31">
        <v>611</v>
      </c>
      <c r="F291" s="50" t="s">
        <v>259</v>
      </c>
      <c r="G291" s="140"/>
      <c r="H291" s="141"/>
      <c r="I291" s="9"/>
      <c r="J291" s="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</row>
    <row r="292" s="7" customFormat="1" ht="15" customHeight="1" spans="1:250">
      <c r="A292" s="45">
        <v>48</v>
      </c>
      <c r="B292" s="32" t="s">
        <v>306</v>
      </c>
      <c r="C292" s="145" t="s">
        <v>7</v>
      </c>
      <c r="D292" s="146" t="s">
        <v>41</v>
      </c>
      <c r="E292" s="31">
        <v>611</v>
      </c>
      <c r="F292" s="50" t="s">
        <v>259</v>
      </c>
      <c r="G292" s="140"/>
      <c r="H292" s="141"/>
      <c r="I292" s="9"/>
      <c r="J292" s="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</row>
    <row r="293" s="7" customFormat="1" ht="15" customHeight="1" spans="1:250">
      <c r="A293" s="45">
        <v>49</v>
      </c>
      <c r="B293" s="32" t="s">
        <v>307</v>
      </c>
      <c r="C293" s="29" t="s">
        <v>7</v>
      </c>
      <c r="D293" s="49" t="s">
        <v>41</v>
      </c>
      <c r="E293" s="31">
        <v>611</v>
      </c>
      <c r="F293" s="50" t="s">
        <v>259</v>
      </c>
      <c r="G293" s="140"/>
      <c r="H293" s="141"/>
      <c r="I293" s="9"/>
      <c r="J293" s="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</row>
    <row r="294" s="7" customFormat="1" ht="15" customHeight="1" spans="1:250">
      <c r="A294" s="45">
        <v>50</v>
      </c>
      <c r="B294" s="142" t="s">
        <v>308</v>
      </c>
      <c r="C294" s="85" t="s">
        <v>7</v>
      </c>
      <c r="D294" s="49" t="s">
        <v>41</v>
      </c>
      <c r="E294" s="85">
        <v>611</v>
      </c>
      <c r="F294" s="50" t="s">
        <v>259</v>
      </c>
      <c r="G294" s="140"/>
      <c r="H294" s="141"/>
      <c r="I294" s="9"/>
      <c r="J294" s="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</row>
    <row r="295" ht="15" customHeight="1" spans="1:10">
      <c r="A295" s="45">
        <v>1</v>
      </c>
      <c r="B295" s="34" t="s">
        <v>309</v>
      </c>
      <c r="C295" s="45" t="s">
        <v>7</v>
      </c>
      <c r="D295" s="36">
        <v>1</v>
      </c>
      <c r="E295" s="31">
        <v>611</v>
      </c>
      <c r="F295" s="50" t="s">
        <v>310</v>
      </c>
      <c r="G295" s="6"/>
      <c r="H295" s="6"/>
      <c r="I295" s="6"/>
      <c r="J295" s="6"/>
    </row>
    <row r="296" ht="15" customHeight="1" spans="1:10">
      <c r="A296" s="45">
        <v>2</v>
      </c>
      <c r="B296" s="45" t="s">
        <v>311</v>
      </c>
      <c r="C296" s="45" t="s">
        <v>7</v>
      </c>
      <c r="D296" s="33">
        <v>1</v>
      </c>
      <c r="E296" s="31">
        <v>611</v>
      </c>
      <c r="F296" s="50" t="s">
        <v>310</v>
      </c>
      <c r="G296" s="6"/>
      <c r="H296" s="6"/>
      <c r="I296" s="6"/>
      <c r="J296" s="6"/>
    </row>
    <row r="297" ht="15" customHeight="1" spans="1:10">
      <c r="A297" s="45">
        <v>3</v>
      </c>
      <c r="B297" s="34" t="s">
        <v>312</v>
      </c>
      <c r="C297" s="45" t="s">
        <v>7</v>
      </c>
      <c r="D297" s="36">
        <v>1</v>
      </c>
      <c r="E297" s="31">
        <v>611</v>
      </c>
      <c r="F297" s="50" t="s">
        <v>310</v>
      </c>
      <c r="G297" s="6"/>
      <c r="H297" s="6"/>
      <c r="I297" s="6"/>
      <c r="J297" s="6"/>
    </row>
    <row r="298" ht="15" customHeight="1" spans="1:10">
      <c r="A298" s="45">
        <v>4</v>
      </c>
      <c r="B298" s="45" t="s">
        <v>313</v>
      </c>
      <c r="C298" s="45" t="s">
        <v>7</v>
      </c>
      <c r="D298" s="33">
        <v>1</v>
      </c>
      <c r="E298" s="31">
        <v>611</v>
      </c>
      <c r="F298" s="50" t="s">
        <v>310</v>
      </c>
      <c r="G298" s="6"/>
      <c r="H298" s="6"/>
      <c r="I298" s="6"/>
      <c r="J298" s="6"/>
    </row>
    <row r="299" ht="15" customHeight="1" spans="1:10">
      <c r="A299" s="45">
        <v>5</v>
      </c>
      <c r="B299" s="34" t="s">
        <v>314</v>
      </c>
      <c r="C299" s="45" t="s">
        <v>7</v>
      </c>
      <c r="D299" s="36">
        <v>1</v>
      </c>
      <c r="E299" s="31">
        <v>611</v>
      </c>
      <c r="F299" s="50" t="s">
        <v>310</v>
      </c>
      <c r="G299" s="6"/>
      <c r="H299" s="6"/>
      <c r="I299" s="6"/>
      <c r="J299" s="6"/>
    </row>
    <row r="300" ht="15" customHeight="1" spans="1:10">
      <c r="A300" s="45">
        <v>6</v>
      </c>
      <c r="B300" s="45" t="s">
        <v>315</v>
      </c>
      <c r="C300" s="45" t="s">
        <v>7</v>
      </c>
      <c r="D300" s="33">
        <v>1</v>
      </c>
      <c r="E300" s="31">
        <v>611</v>
      </c>
      <c r="F300" s="50" t="s">
        <v>310</v>
      </c>
      <c r="G300" s="6"/>
      <c r="H300" s="6"/>
      <c r="I300" s="6"/>
      <c r="J300" s="6"/>
    </row>
    <row r="301" ht="15" customHeight="1" spans="1:10">
      <c r="A301" s="45">
        <v>7</v>
      </c>
      <c r="B301" s="45" t="s">
        <v>316</v>
      </c>
      <c r="C301" s="45" t="s">
        <v>7</v>
      </c>
      <c r="D301" s="36">
        <v>1</v>
      </c>
      <c r="E301" s="31">
        <v>611</v>
      </c>
      <c r="F301" s="50" t="s">
        <v>310</v>
      </c>
      <c r="G301" s="6"/>
      <c r="H301" s="6"/>
      <c r="I301" s="6"/>
      <c r="J301" s="6"/>
    </row>
    <row r="302" ht="15" customHeight="1" spans="1:10">
      <c r="A302" s="45">
        <v>8</v>
      </c>
      <c r="B302" s="45" t="s">
        <v>317</v>
      </c>
      <c r="C302" s="45" t="s">
        <v>7</v>
      </c>
      <c r="D302" s="33">
        <v>1</v>
      </c>
      <c r="E302" s="31">
        <v>611</v>
      </c>
      <c r="F302" s="50" t="s">
        <v>310</v>
      </c>
      <c r="G302" s="6"/>
      <c r="H302" s="6"/>
      <c r="I302" s="6"/>
      <c r="J302" s="6"/>
    </row>
    <row r="303" ht="15" customHeight="1" spans="1:10">
      <c r="A303" s="45">
        <v>9</v>
      </c>
      <c r="B303" s="35" t="s">
        <v>318</v>
      </c>
      <c r="C303" s="35" t="s">
        <v>7</v>
      </c>
      <c r="D303" s="36">
        <v>1</v>
      </c>
      <c r="E303" s="31">
        <v>611</v>
      </c>
      <c r="F303" s="50" t="s">
        <v>310</v>
      </c>
      <c r="G303" s="6"/>
      <c r="H303" s="6"/>
      <c r="I303" s="6"/>
      <c r="J303" s="6"/>
    </row>
    <row r="304" ht="15" customHeight="1" spans="1:10">
      <c r="A304" s="45">
        <v>10</v>
      </c>
      <c r="B304" s="45" t="s">
        <v>319</v>
      </c>
      <c r="C304" s="45" t="s">
        <v>7</v>
      </c>
      <c r="D304" s="33">
        <v>1</v>
      </c>
      <c r="E304" s="31">
        <v>611</v>
      </c>
      <c r="F304" s="50" t="s">
        <v>310</v>
      </c>
      <c r="G304" s="6"/>
      <c r="H304" s="6"/>
      <c r="I304" s="6"/>
      <c r="J304" s="6"/>
    </row>
    <row r="305" ht="15" customHeight="1" spans="1:10">
      <c r="A305" s="45">
        <v>11</v>
      </c>
      <c r="B305" s="35" t="s">
        <v>320</v>
      </c>
      <c r="C305" s="35" t="s">
        <v>7</v>
      </c>
      <c r="D305" s="36">
        <v>1</v>
      </c>
      <c r="E305" s="31">
        <v>611</v>
      </c>
      <c r="F305" s="50" t="s">
        <v>310</v>
      </c>
      <c r="G305" s="6"/>
      <c r="H305" s="6"/>
      <c r="I305" s="6"/>
      <c r="J305" s="6"/>
    </row>
    <row r="306" ht="15" customHeight="1" spans="1:10">
      <c r="A306" s="45">
        <v>12</v>
      </c>
      <c r="B306" s="35" t="s">
        <v>321</v>
      </c>
      <c r="C306" s="35" t="s">
        <v>7</v>
      </c>
      <c r="D306" s="33">
        <v>1</v>
      </c>
      <c r="E306" s="31">
        <v>611</v>
      </c>
      <c r="F306" s="50" t="s">
        <v>310</v>
      </c>
      <c r="G306" s="6"/>
      <c r="H306" s="6"/>
      <c r="I306" s="6"/>
      <c r="J306" s="6"/>
    </row>
    <row r="307" ht="15" customHeight="1" spans="1:10">
      <c r="A307" s="45">
        <v>13</v>
      </c>
      <c r="B307" s="35" t="s">
        <v>322</v>
      </c>
      <c r="C307" s="35" t="s">
        <v>7</v>
      </c>
      <c r="D307" s="36">
        <v>1</v>
      </c>
      <c r="E307" s="31">
        <v>611</v>
      </c>
      <c r="F307" s="50" t="s">
        <v>310</v>
      </c>
      <c r="G307" s="6"/>
      <c r="H307" s="6"/>
      <c r="I307" s="6"/>
      <c r="J307" s="6"/>
    </row>
    <row r="308" ht="15" customHeight="1" spans="1:10">
      <c r="A308" s="45">
        <v>14</v>
      </c>
      <c r="B308" s="35" t="s">
        <v>323</v>
      </c>
      <c r="C308" s="35" t="s">
        <v>7</v>
      </c>
      <c r="D308" s="33">
        <v>1</v>
      </c>
      <c r="E308" s="31">
        <v>611</v>
      </c>
      <c r="F308" s="50" t="s">
        <v>310</v>
      </c>
      <c r="G308" s="6"/>
      <c r="H308" s="6"/>
      <c r="I308" s="6"/>
      <c r="J308" s="6"/>
    </row>
    <row r="309" ht="15" customHeight="1" spans="1:10">
      <c r="A309" s="45">
        <v>15</v>
      </c>
      <c r="B309" s="35" t="s">
        <v>324</v>
      </c>
      <c r="C309" s="35" t="s">
        <v>7</v>
      </c>
      <c r="D309" s="36">
        <v>1</v>
      </c>
      <c r="E309" s="31">
        <v>611</v>
      </c>
      <c r="F309" s="50" t="s">
        <v>310</v>
      </c>
      <c r="G309" s="6"/>
      <c r="H309" s="6"/>
      <c r="I309" s="6"/>
      <c r="J309" s="6"/>
    </row>
    <row r="310" ht="15" customHeight="1" spans="1:10">
      <c r="A310" s="45">
        <v>16</v>
      </c>
      <c r="B310" s="35" t="s">
        <v>325</v>
      </c>
      <c r="C310" s="35" t="s">
        <v>7</v>
      </c>
      <c r="D310" s="33">
        <v>1</v>
      </c>
      <c r="E310" s="31">
        <v>611</v>
      </c>
      <c r="F310" s="50" t="s">
        <v>310</v>
      </c>
      <c r="G310" s="6"/>
      <c r="H310" s="6"/>
      <c r="I310" s="6"/>
      <c r="J310" s="6"/>
    </row>
    <row r="311" ht="15" customHeight="1" spans="1:10">
      <c r="A311" s="45">
        <v>17</v>
      </c>
      <c r="B311" s="35" t="s">
        <v>326</v>
      </c>
      <c r="C311" s="35" t="s">
        <v>7</v>
      </c>
      <c r="D311" s="36">
        <v>1</v>
      </c>
      <c r="E311" s="31">
        <v>611</v>
      </c>
      <c r="F311" s="50" t="s">
        <v>310</v>
      </c>
      <c r="G311" s="6"/>
      <c r="H311" s="6"/>
      <c r="I311" s="6"/>
      <c r="J311" s="6"/>
    </row>
    <row r="312" ht="15" customHeight="1" spans="1:10">
      <c r="A312" s="45">
        <v>18</v>
      </c>
      <c r="B312" s="35" t="s">
        <v>327</v>
      </c>
      <c r="C312" s="35" t="s">
        <v>7</v>
      </c>
      <c r="D312" s="33">
        <v>1</v>
      </c>
      <c r="E312" s="31">
        <v>611</v>
      </c>
      <c r="F312" s="50" t="s">
        <v>310</v>
      </c>
      <c r="G312" s="6"/>
      <c r="H312" s="6"/>
      <c r="I312" s="6"/>
      <c r="J312" s="6"/>
    </row>
    <row r="313" ht="15" customHeight="1" spans="1:10">
      <c r="A313" s="45">
        <v>19</v>
      </c>
      <c r="B313" s="147" t="s">
        <v>328</v>
      </c>
      <c r="C313" s="147" t="s">
        <v>7</v>
      </c>
      <c r="D313" s="36">
        <v>1</v>
      </c>
      <c r="E313" s="31">
        <v>611</v>
      </c>
      <c r="F313" s="50" t="s">
        <v>310</v>
      </c>
      <c r="G313" s="6"/>
      <c r="H313" s="6"/>
      <c r="I313" s="6"/>
      <c r="J313" s="6"/>
    </row>
    <row r="314" ht="15" customHeight="1" spans="1:10">
      <c r="A314" s="45">
        <v>20</v>
      </c>
      <c r="B314" s="147" t="s">
        <v>329</v>
      </c>
      <c r="C314" s="147" t="s">
        <v>7</v>
      </c>
      <c r="D314" s="33">
        <v>1</v>
      </c>
      <c r="E314" s="31">
        <v>611</v>
      </c>
      <c r="F314" s="50" t="s">
        <v>310</v>
      </c>
      <c r="G314" s="6"/>
      <c r="H314" s="6"/>
      <c r="I314" s="6"/>
      <c r="J314" s="6"/>
    </row>
    <row r="315" ht="15" customHeight="1" spans="1:10">
      <c r="A315" s="45">
        <v>21</v>
      </c>
      <c r="B315" s="147" t="s">
        <v>330</v>
      </c>
      <c r="C315" s="147" t="s">
        <v>7</v>
      </c>
      <c r="D315" s="36">
        <v>1</v>
      </c>
      <c r="E315" s="31">
        <v>611</v>
      </c>
      <c r="F315" s="50" t="s">
        <v>310</v>
      </c>
      <c r="G315" s="6"/>
      <c r="H315" s="6"/>
      <c r="I315" s="6"/>
      <c r="J315" s="6"/>
    </row>
    <row r="316" ht="15" customHeight="1" spans="1:10">
      <c r="A316" s="45">
        <v>22</v>
      </c>
      <c r="B316" s="147" t="s">
        <v>331</v>
      </c>
      <c r="C316" s="147" t="s">
        <v>7</v>
      </c>
      <c r="D316" s="33">
        <v>1</v>
      </c>
      <c r="E316" s="31">
        <v>611</v>
      </c>
      <c r="F316" s="50" t="s">
        <v>310</v>
      </c>
      <c r="G316" s="6"/>
      <c r="H316" s="6"/>
      <c r="I316" s="6"/>
      <c r="J316" s="6"/>
    </row>
    <row r="317" ht="15" customHeight="1" spans="1:10">
      <c r="A317" s="45">
        <v>23</v>
      </c>
      <c r="B317" s="147" t="s">
        <v>332</v>
      </c>
      <c r="C317" s="147" t="s">
        <v>7</v>
      </c>
      <c r="D317" s="36">
        <v>1</v>
      </c>
      <c r="E317" s="31">
        <v>611</v>
      </c>
      <c r="F317" s="50" t="s">
        <v>310</v>
      </c>
      <c r="G317" s="6"/>
      <c r="H317" s="6"/>
      <c r="I317" s="6"/>
      <c r="J317" s="6"/>
    </row>
    <row r="318" ht="15" customHeight="1" spans="1:10">
      <c r="A318" s="45">
        <v>24</v>
      </c>
      <c r="B318" s="147" t="s">
        <v>333</v>
      </c>
      <c r="C318" s="147" t="s">
        <v>7</v>
      </c>
      <c r="D318" s="33">
        <v>1</v>
      </c>
      <c r="E318" s="31">
        <v>611</v>
      </c>
      <c r="F318" s="50" t="s">
        <v>310</v>
      </c>
      <c r="G318" s="6"/>
      <c r="H318" s="6"/>
      <c r="I318" s="6"/>
      <c r="J318" s="6"/>
    </row>
    <row r="319" ht="15" customHeight="1" spans="1:10">
      <c r="A319" s="45">
        <v>25</v>
      </c>
      <c r="B319" s="147" t="s">
        <v>334</v>
      </c>
      <c r="C319" s="147" t="s">
        <v>7</v>
      </c>
      <c r="D319" s="36">
        <v>1</v>
      </c>
      <c r="E319" s="31">
        <v>611</v>
      </c>
      <c r="F319" s="50" t="s">
        <v>310</v>
      </c>
      <c r="G319" s="6"/>
      <c r="H319" s="6"/>
      <c r="I319" s="6"/>
      <c r="J319" s="6"/>
    </row>
    <row r="320" ht="15" customHeight="1" spans="1:10">
      <c r="A320" s="45">
        <v>26</v>
      </c>
      <c r="B320" s="147" t="s">
        <v>335</v>
      </c>
      <c r="C320" s="147" t="s">
        <v>7</v>
      </c>
      <c r="D320" s="33">
        <v>1</v>
      </c>
      <c r="E320" s="31">
        <v>611</v>
      </c>
      <c r="F320" s="50" t="s">
        <v>310</v>
      </c>
      <c r="G320" s="6"/>
      <c r="H320" s="6"/>
      <c r="I320" s="6"/>
      <c r="J320" s="6"/>
    </row>
    <row r="321" ht="15" customHeight="1" spans="1:10">
      <c r="A321" s="45">
        <v>27</v>
      </c>
      <c r="B321" s="35" t="s">
        <v>336</v>
      </c>
      <c r="C321" s="35" t="s">
        <v>7</v>
      </c>
      <c r="D321" s="33">
        <v>1</v>
      </c>
      <c r="E321" s="31">
        <v>611</v>
      </c>
      <c r="F321" s="50" t="s">
        <v>310</v>
      </c>
      <c r="G321" s="6"/>
      <c r="H321" s="6"/>
      <c r="I321" s="6"/>
      <c r="J321" s="6"/>
    </row>
    <row r="322" ht="15" customHeight="1" spans="1:10">
      <c r="A322" s="45">
        <v>28</v>
      </c>
      <c r="B322" s="45" t="s">
        <v>337</v>
      </c>
      <c r="C322" s="45" t="s">
        <v>7</v>
      </c>
      <c r="D322" s="36">
        <v>1</v>
      </c>
      <c r="E322" s="31">
        <v>611</v>
      </c>
      <c r="F322" s="50" t="s">
        <v>310</v>
      </c>
      <c r="G322" s="6"/>
      <c r="H322" s="6"/>
      <c r="I322" s="6"/>
      <c r="J322" s="6"/>
    </row>
    <row r="323" ht="15" customHeight="1" spans="1:10">
      <c r="A323" s="45">
        <v>29</v>
      </c>
      <c r="B323" s="45" t="s">
        <v>338</v>
      </c>
      <c r="C323" s="45" t="s">
        <v>7</v>
      </c>
      <c r="D323" s="33">
        <v>1</v>
      </c>
      <c r="E323" s="31">
        <v>611</v>
      </c>
      <c r="F323" s="50" t="s">
        <v>310</v>
      </c>
      <c r="G323" s="6"/>
      <c r="H323" s="6"/>
      <c r="I323" s="6"/>
      <c r="J323" s="6"/>
    </row>
    <row r="324" ht="15" customHeight="1" spans="1:10">
      <c r="A324" s="45">
        <v>30</v>
      </c>
      <c r="B324" s="35" t="s">
        <v>339</v>
      </c>
      <c r="C324" s="35" t="s">
        <v>7</v>
      </c>
      <c r="D324" s="36">
        <v>1</v>
      </c>
      <c r="E324" s="31">
        <v>611</v>
      </c>
      <c r="F324" s="50" t="s">
        <v>310</v>
      </c>
      <c r="G324" s="6"/>
      <c r="H324" s="6"/>
      <c r="I324" s="6"/>
      <c r="J324" s="6"/>
    </row>
    <row r="325" ht="15" customHeight="1" spans="1:10">
      <c r="A325" s="45">
        <v>31</v>
      </c>
      <c r="B325" s="147" t="s">
        <v>340</v>
      </c>
      <c r="C325" s="147" t="s">
        <v>71</v>
      </c>
      <c r="D325" s="33">
        <v>1</v>
      </c>
      <c r="E325" s="31">
        <v>611</v>
      </c>
      <c r="F325" s="50" t="s">
        <v>310</v>
      </c>
      <c r="G325" s="6"/>
      <c r="H325" s="6"/>
      <c r="I325" s="6"/>
      <c r="J325" s="6"/>
    </row>
    <row r="326" ht="15" customHeight="1" spans="1:250">
      <c r="A326" s="45">
        <v>32</v>
      </c>
      <c r="B326" s="35" t="s">
        <v>341</v>
      </c>
      <c r="C326" s="147" t="s">
        <v>7</v>
      </c>
      <c r="D326" s="33">
        <v>1</v>
      </c>
      <c r="E326" s="31">
        <v>611</v>
      </c>
      <c r="F326" s="50" t="s">
        <v>310</v>
      </c>
      <c r="G326" s="37"/>
      <c r="H326" s="37"/>
      <c r="I326" s="37"/>
      <c r="J326" s="3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</row>
    <row r="327" s="2" customFormat="1" ht="15" customHeight="1" spans="1:10">
      <c r="A327" s="45">
        <v>33</v>
      </c>
      <c r="B327" s="48" t="s">
        <v>342</v>
      </c>
      <c r="C327" s="48" t="s">
        <v>7</v>
      </c>
      <c r="D327" s="36">
        <v>1</v>
      </c>
      <c r="E327" s="31">
        <v>611</v>
      </c>
      <c r="F327" s="50" t="s">
        <v>310</v>
      </c>
      <c r="G327" s="37"/>
      <c r="H327" s="37"/>
      <c r="I327" s="37"/>
      <c r="J327" s="37"/>
    </row>
    <row r="328" s="2" customFormat="1" ht="15" customHeight="1" spans="1:10">
      <c r="A328" s="45">
        <v>34</v>
      </c>
      <c r="B328" s="48" t="s">
        <v>343</v>
      </c>
      <c r="C328" s="48" t="s">
        <v>7</v>
      </c>
      <c r="D328" s="33">
        <v>1</v>
      </c>
      <c r="E328" s="31">
        <v>611</v>
      </c>
      <c r="F328" s="50" t="s">
        <v>310</v>
      </c>
      <c r="G328" s="37"/>
      <c r="H328" s="37"/>
      <c r="I328" s="37"/>
      <c r="J328" s="37"/>
    </row>
    <row r="329" s="2" customFormat="1" ht="15" customHeight="1" spans="1:10">
      <c r="A329" s="45">
        <v>35</v>
      </c>
      <c r="B329" s="48" t="s">
        <v>344</v>
      </c>
      <c r="C329" s="48" t="s">
        <v>7</v>
      </c>
      <c r="D329" s="36">
        <v>1</v>
      </c>
      <c r="E329" s="31">
        <v>611</v>
      </c>
      <c r="F329" s="50" t="s">
        <v>310</v>
      </c>
      <c r="G329" s="37"/>
      <c r="H329" s="37"/>
      <c r="I329" s="37"/>
      <c r="J329" s="37"/>
    </row>
    <row r="330" s="2" customFormat="1" ht="15" customHeight="1" spans="1:10">
      <c r="A330" s="45">
        <v>36</v>
      </c>
      <c r="B330" s="48" t="s">
        <v>345</v>
      </c>
      <c r="C330" s="48" t="s">
        <v>7</v>
      </c>
      <c r="D330" s="33">
        <v>1</v>
      </c>
      <c r="E330" s="31">
        <v>611</v>
      </c>
      <c r="F330" s="50" t="s">
        <v>310</v>
      </c>
      <c r="G330" s="37"/>
      <c r="H330" s="37"/>
      <c r="I330" s="37"/>
      <c r="J330" s="37"/>
    </row>
    <row r="331" s="2" customFormat="1" ht="15" customHeight="1" spans="1:250">
      <c r="A331" s="45">
        <v>37</v>
      </c>
      <c r="B331" s="48" t="s">
        <v>346</v>
      </c>
      <c r="C331" s="48" t="s">
        <v>7</v>
      </c>
      <c r="D331" s="36">
        <v>1</v>
      </c>
      <c r="E331" s="31">
        <v>611</v>
      </c>
      <c r="F331" s="50" t="s">
        <v>310</v>
      </c>
      <c r="G331" s="37"/>
      <c r="H331" s="37"/>
      <c r="I331" s="37"/>
      <c r="J331" s="37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  <c r="DI331" s="148"/>
      <c r="DJ331" s="148"/>
      <c r="DK331" s="148"/>
      <c r="DL331" s="148"/>
      <c r="DM331" s="148"/>
      <c r="DN331" s="148"/>
      <c r="DO331" s="148"/>
      <c r="DP331" s="148"/>
      <c r="DQ331" s="148"/>
      <c r="DR331" s="148"/>
      <c r="DS331" s="148"/>
      <c r="DT331" s="148"/>
      <c r="DU331" s="148"/>
      <c r="DV331" s="148"/>
      <c r="DW331" s="148"/>
      <c r="DX331" s="148"/>
      <c r="DY331" s="148"/>
      <c r="DZ331" s="148"/>
      <c r="EA331" s="148"/>
      <c r="EB331" s="148"/>
      <c r="EC331" s="148"/>
      <c r="ED331" s="148"/>
      <c r="EE331" s="148"/>
      <c r="EF331" s="148"/>
      <c r="EG331" s="148"/>
      <c r="EH331" s="148"/>
      <c r="EI331" s="148"/>
      <c r="EJ331" s="148"/>
      <c r="EK331" s="148"/>
      <c r="EL331" s="148"/>
      <c r="EM331" s="148"/>
      <c r="EN331" s="148"/>
      <c r="EO331" s="148"/>
      <c r="EP331" s="148"/>
      <c r="EQ331" s="148"/>
      <c r="ER331" s="148"/>
      <c r="ES331" s="148"/>
      <c r="ET331" s="148"/>
      <c r="EU331" s="148"/>
      <c r="EV331" s="148"/>
      <c r="EW331" s="148"/>
      <c r="EX331" s="148"/>
      <c r="EY331" s="148"/>
      <c r="EZ331" s="148"/>
      <c r="FA331" s="148"/>
      <c r="FB331" s="148"/>
      <c r="FC331" s="148"/>
      <c r="FD331" s="148"/>
      <c r="FE331" s="148"/>
      <c r="FF331" s="148"/>
      <c r="FG331" s="148"/>
      <c r="FH331" s="148"/>
      <c r="FI331" s="148"/>
      <c r="FJ331" s="148"/>
      <c r="FK331" s="148"/>
      <c r="FL331" s="148"/>
      <c r="FM331" s="148"/>
      <c r="FN331" s="148"/>
      <c r="FO331" s="148"/>
      <c r="FP331" s="148"/>
      <c r="FQ331" s="148"/>
      <c r="FR331" s="148"/>
      <c r="FS331" s="148"/>
      <c r="FT331" s="148"/>
      <c r="FU331" s="148"/>
      <c r="FV331" s="148"/>
      <c r="FW331" s="148"/>
      <c r="FX331" s="148"/>
      <c r="FY331" s="148"/>
      <c r="FZ331" s="148"/>
      <c r="GA331" s="148"/>
      <c r="GB331" s="148"/>
      <c r="GC331" s="148"/>
      <c r="GD331" s="148"/>
      <c r="GE331" s="148"/>
      <c r="GF331" s="148"/>
      <c r="GG331" s="148"/>
      <c r="GH331" s="148"/>
      <c r="GI331" s="148"/>
      <c r="GJ331" s="148"/>
      <c r="GK331" s="148"/>
      <c r="GL331" s="148"/>
      <c r="GM331" s="148"/>
      <c r="GN331" s="148"/>
      <c r="GO331" s="148"/>
      <c r="GP331" s="148"/>
      <c r="GQ331" s="148"/>
      <c r="GR331" s="148"/>
      <c r="GS331" s="148"/>
      <c r="GT331" s="148"/>
      <c r="GU331" s="148"/>
      <c r="GV331" s="148"/>
      <c r="GW331" s="148"/>
      <c r="GX331" s="148"/>
      <c r="GY331" s="148"/>
      <c r="GZ331" s="148"/>
      <c r="HA331" s="148"/>
      <c r="HB331" s="148"/>
      <c r="HC331" s="148"/>
      <c r="HD331" s="148"/>
      <c r="HE331" s="148"/>
      <c r="HF331" s="148"/>
      <c r="HG331" s="148"/>
      <c r="HH331" s="148"/>
      <c r="HI331" s="148"/>
      <c r="HJ331" s="148"/>
      <c r="HK331" s="148"/>
      <c r="HL331" s="148"/>
      <c r="HM331" s="148"/>
      <c r="HN331" s="148"/>
      <c r="HO331" s="148"/>
      <c r="HP331" s="148"/>
      <c r="HQ331" s="148"/>
      <c r="HR331" s="148"/>
      <c r="HS331" s="148"/>
      <c r="HT331" s="148"/>
      <c r="HU331" s="148"/>
      <c r="HV331" s="148"/>
      <c r="HW331" s="148"/>
      <c r="HX331" s="148"/>
      <c r="HY331" s="148"/>
      <c r="HZ331" s="148"/>
      <c r="IA331" s="148"/>
      <c r="IB331" s="148"/>
      <c r="IC331" s="148"/>
      <c r="ID331" s="148"/>
      <c r="IE331" s="148"/>
      <c r="IF331" s="148"/>
      <c r="IG331" s="148"/>
      <c r="IH331" s="148"/>
      <c r="II331" s="148"/>
      <c r="IJ331" s="148"/>
      <c r="IK331" s="148"/>
      <c r="IL331" s="148"/>
      <c r="IM331" s="148"/>
      <c r="IN331" s="148"/>
      <c r="IO331" s="148"/>
      <c r="IP331" s="148"/>
    </row>
    <row r="332" s="11" customFormat="1" ht="15" customHeight="1" spans="1:10">
      <c r="A332" s="45">
        <v>38</v>
      </c>
      <c r="B332" s="48" t="s">
        <v>347</v>
      </c>
      <c r="C332" s="64" t="s">
        <v>7</v>
      </c>
      <c r="D332" s="33">
        <v>1</v>
      </c>
      <c r="E332" s="31">
        <v>611</v>
      </c>
      <c r="F332" s="50" t="s">
        <v>310</v>
      </c>
      <c r="G332" s="149"/>
      <c r="H332" s="149"/>
      <c r="I332" s="149"/>
      <c r="J332" s="149"/>
    </row>
    <row r="333" s="11" customFormat="1" ht="15" customHeight="1" spans="1:10">
      <c r="A333" s="45">
        <v>39</v>
      </c>
      <c r="B333" s="48" t="s">
        <v>348</v>
      </c>
      <c r="C333" s="150" t="s">
        <v>7</v>
      </c>
      <c r="D333" s="36">
        <v>1</v>
      </c>
      <c r="E333" s="31">
        <v>611</v>
      </c>
      <c r="F333" s="50" t="s">
        <v>310</v>
      </c>
      <c r="G333" s="149"/>
      <c r="H333" s="149"/>
      <c r="I333" s="149"/>
      <c r="J333" s="149"/>
    </row>
    <row r="334" s="11" customFormat="1" ht="15" customHeight="1" spans="1:10">
      <c r="A334" s="45">
        <v>40</v>
      </c>
      <c r="B334" s="60" t="s">
        <v>349</v>
      </c>
      <c r="C334" s="150" t="s">
        <v>7</v>
      </c>
      <c r="D334" s="36">
        <v>1</v>
      </c>
      <c r="E334" s="31">
        <v>611</v>
      </c>
      <c r="F334" s="50" t="s">
        <v>310</v>
      </c>
      <c r="G334" s="149"/>
      <c r="H334" s="149"/>
      <c r="I334" s="149"/>
      <c r="J334" s="149"/>
    </row>
    <row r="335" s="11" customFormat="1" ht="15" customHeight="1" spans="1:10">
      <c r="A335" s="45">
        <v>41</v>
      </c>
      <c r="B335" s="59" t="s">
        <v>350</v>
      </c>
      <c r="C335" s="64" t="s">
        <v>7</v>
      </c>
      <c r="D335" s="33">
        <v>1</v>
      </c>
      <c r="E335" s="31">
        <v>611</v>
      </c>
      <c r="F335" s="50" t="s">
        <v>310</v>
      </c>
      <c r="G335" s="149"/>
      <c r="H335" s="149"/>
      <c r="I335" s="149"/>
      <c r="J335" s="149"/>
    </row>
    <row r="336" s="11" customFormat="1" ht="15" customHeight="1" spans="1:10">
      <c r="A336" s="45">
        <v>42</v>
      </c>
      <c r="B336" s="151" t="s">
        <v>351</v>
      </c>
      <c r="C336" s="64" t="s">
        <v>7</v>
      </c>
      <c r="D336" s="36">
        <v>1</v>
      </c>
      <c r="E336" s="31">
        <v>611</v>
      </c>
      <c r="F336" s="50" t="s">
        <v>310</v>
      </c>
      <c r="G336" s="149"/>
      <c r="H336" s="149"/>
      <c r="I336" s="149"/>
      <c r="J336" s="149"/>
    </row>
    <row r="337" s="11" customFormat="1" ht="15" customHeight="1" spans="1:10">
      <c r="A337" s="45">
        <v>43</v>
      </c>
      <c r="B337" s="42" t="s">
        <v>352</v>
      </c>
      <c r="C337" s="59" t="s">
        <v>71</v>
      </c>
      <c r="D337" s="36">
        <v>1</v>
      </c>
      <c r="E337" s="31">
        <v>611</v>
      </c>
      <c r="F337" s="50" t="s">
        <v>310</v>
      </c>
      <c r="G337" s="149"/>
      <c r="H337" s="149"/>
      <c r="I337" s="149"/>
      <c r="J337" s="149"/>
    </row>
    <row r="338" s="11" customFormat="1" ht="15" customHeight="1" spans="1:10">
      <c r="A338" s="45">
        <v>44</v>
      </c>
      <c r="B338" s="42" t="s">
        <v>353</v>
      </c>
      <c r="C338" s="59" t="s">
        <v>7</v>
      </c>
      <c r="D338" s="33">
        <v>1</v>
      </c>
      <c r="E338" s="31">
        <v>611</v>
      </c>
      <c r="F338" s="50" t="s">
        <v>310</v>
      </c>
      <c r="G338" s="149"/>
      <c r="H338" s="149"/>
      <c r="I338" s="149"/>
      <c r="J338" s="149"/>
    </row>
    <row r="339" s="11" customFormat="1" ht="15" customHeight="1" spans="1:10">
      <c r="A339" s="45">
        <v>45</v>
      </c>
      <c r="B339" s="29" t="s">
        <v>354</v>
      </c>
      <c r="C339" s="29" t="s">
        <v>7</v>
      </c>
      <c r="D339" s="36">
        <v>1</v>
      </c>
      <c r="E339" s="31">
        <v>611</v>
      </c>
      <c r="F339" s="50" t="s">
        <v>310</v>
      </c>
      <c r="G339" s="149"/>
      <c r="H339" s="149"/>
      <c r="I339" s="149"/>
      <c r="J339" s="149"/>
    </row>
    <row r="340" s="11" customFormat="1" ht="15" customHeight="1" spans="1:10">
      <c r="A340" s="45">
        <v>46</v>
      </c>
      <c r="B340" s="60" t="s">
        <v>355</v>
      </c>
      <c r="C340" s="29" t="s">
        <v>7</v>
      </c>
      <c r="D340" s="33">
        <v>1</v>
      </c>
      <c r="E340" s="31">
        <v>611</v>
      </c>
      <c r="F340" s="50" t="s">
        <v>310</v>
      </c>
      <c r="G340" s="149"/>
      <c r="H340" s="149"/>
      <c r="I340" s="149"/>
      <c r="J340" s="149"/>
    </row>
    <row r="341" s="11" customFormat="1" ht="15" customHeight="1" spans="1:10">
      <c r="A341" s="45">
        <v>47</v>
      </c>
      <c r="B341" s="42" t="s">
        <v>356</v>
      </c>
      <c r="C341" s="59" t="s">
        <v>7</v>
      </c>
      <c r="D341" s="33">
        <v>1</v>
      </c>
      <c r="E341" s="31">
        <v>611</v>
      </c>
      <c r="F341" s="50" t="s">
        <v>310</v>
      </c>
      <c r="G341" s="149"/>
      <c r="H341" s="149"/>
      <c r="I341" s="149"/>
      <c r="J341" s="149"/>
    </row>
    <row r="342" s="11" customFormat="1" ht="15" customHeight="1" spans="1:10">
      <c r="A342" s="45">
        <v>48</v>
      </c>
      <c r="B342" s="42" t="s">
        <v>357</v>
      </c>
      <c r="C342" s="59" t="s">
        <v>7</v>
      </c>
      <c r="D342" s="36">
        <v>1</v>
      </c>
      <c r="E342" s="31">
        <v>611</v>
      </c>
      <c r="F342" s="50" t="s">
        <v>310</v>
      </c>
      <c r="G342" s="149"/>
      <c r="H342" s="149"/>
      <c r="I342" s="149"/>
      <c r="J342" s="149"/>
    </row>
    <row r="343" s="7" customFormat="1" ht="15" customHeight="1" spans="1:250">
      <c r="A343" s="45">
        <v>49</v>
      </c>
      <c r="B343" s="29" t="s">
        <v>358</v>
      </c>
      <c r="C343" s="29" t="s">
        <v>7</v>
      </c>
      <c r="D343" s="33">
        <v>1</v>
      </c>
      <c r="E343" s="31">
        <v>611</v>
      </c>
      <c r="F343" s="50" t="s">
        <v>310</v>
      </c>
      <c r="G343" s="152"/>
      <c r="H343" s="152"/>
      <c r="I343" s="152"/>
      <c r="J343" s="15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</row>
    <row r="344" s="12" customFormat="1" ht="15" customHeight="1" spans="1:250">
      <c r="A344" s="45">
        <v>50</v>
      </c>
      <c r="B344" s="60" t="s">
        <v>359</v>
      </c>
      <c r="C344" s="60" t="s">
        <v>7</v>
      </c>
      <c r="D344" s="36">
        <v>1</v>
      </c>
      <c r="E344" s="31">
        <v>611</v>
      </c>
      <c r="F344" s="50" t="s">
        <v>310</v>
      </c>
      <c r="G344" s="6"/>
      <c r="H344" s="6"/>
      <c r="I344" s="6"/>
      <c r="J344" s="6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  <c r="DV344" s="17"/>
      <c r="DW344" s="17"/>
      <c r="DX344" s="17"/>
      <c r="DY344" s="17"/>
      <c r="DZ344" s="17"/>
      <c r="EA344" s="17"/>
      <c r="EB344" s="17"/>
      <c r="EC344" s="17"/>
      <c r="ED344" s="17"/>
      <c r="EE344" s="17"/>
      <c r="EF344" s="17"/>
      <c r="EG344" s="17"/>
      <c r="EH344" s="17"/>
      <c r="EI344" s="17"/>
      <c r="EJ344" s="17"/>
      <c r="EK344" s="17"/>
      <c r="EL344" s="17"/>
      <c r="EM344" s="17"/>
      <c r="EN344" s="17"/>
      <c r="EO344" s="17"/>
      <c r="EP344" s="17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7"/>
      <c r="FE344" s="17"/>
      <c r="FF344" s="17"/>
      <c r="FG344" s="17"/>
      <c r="FH344" s="17"/>
      <c r="FI344" s="17"/>
      <c r="FJ344" s="17"/>
      <c r="FK344" s="17"/>
      <c r="FL344" s="17"/>
      <c r="FM344" s="17"/>
      <c r="FN344" s="17"/>
      <c r="FO344" s="17"/>
      <c r="FP344" s="17"/>
      <c r="FQ344" s="17"/>
      <c r="FR344" s="17"/>
      <c r="FS344" s="17"/>
      <c r="FT344" s="17"/>
      <c r="FU344" s="17"/>
      <c r="FV344" s="17"/>
      <c r="FW344" s="17"/>
      <c r="FX344" s="17"/>
      <c r="FY344" s="17"/>
      <c r="FZ344" s="17"/>
      <c r="GA344" s="17"/>
      <c r="GB344" s="17"/>
      <c r="GC344" s="17"/>
      <c r="GD344" s="17"/>
      <c r="GE344" s="17"/>
      <c r="GF344" s="17"/>
      <c r="GG344" s="17"/>
      <c r="GH344" s="17"/>
      <c r="GI344" s="17"/>
      <c r="GJ344" s="17"/>
      <c r="GK344" s="17"/>
      <c r="GL344" s="17"/>
      <c r="GM344" s="17"/>
      <c r="GN344" s="17"/>
      <c r="GO344" s="17"/>
      <c r="GP344" s="17"/>
      <c r="GQ344" s="17"/>
      <c r="GR344" s="17"/>
      <c r="GS344" s="17"/>
      <c r="GT344" s="17"/>
      <c r="GU344" s="17"/>
      <c r="GV344" s="17"/>
      <c r="GW344" s="17"/>
      <c r="GX344" s="17"/>
      <c r="GY344" s="17"/>
      <c r="GZ344" s="17"/>
      <c r="HA344" s="17"/>
      <c r="HB344" s="17"/>
      <c r="HC344" s="17"/>
      <c r="HD344" s="17"/>
      <c r="HE344" s="17"/>
      <c r="HF344" s="17"/>
      <c r="HG344" s="17"/>
      <c r="HH344" s="17"/>
      <c r="HI344" s="17"/>
      <c r="HJ344" s="17"/>
      <c r="HK344" s="17"/>
      <c r="HL344" s="17"/>
      <c r="HM344" s="17"/>
      <c r="HN344" s="17"/>
      <c r="HO344" s="17"/>
      <c r="HP344" s="17"/>
      <c r="HQ344" s="17"/>
      <c r="HR344" s="17"/>
      <c r="HS344" s="17"/>
      <c r="HT344" s="17"/>
      <c r="HU344" s="17"/>
      <c r="HV344" s="17"/>
      <c r="HW344" s="17"/>
      <c r="HX344" s="17"/>
      <c r="HY344" s="17"/>
      <c r="HZ344" s="17"/>
      <c r="IA344" s="17"/>
      <c r="IB344" s="17"/>
      <c r="IC344" s="17"/>
      <c r="ID344" s="17"/>
      <c r="IE344" s="17"/>
      <c r="IF344" s="17"/>
      <c r="IG344" s="17"/>
      <c r="IH344" s="17"/>
      <c r="II344" s="17"/>
      <c r="IJ344" s="17"/>
      <c r="IK344" s="17"/>
      <c r="IL344" s="17"/>
      <c r="IM344" s="17"/>
      <c r="IN344" s="17"/>
      <c r="IO344" s="17"/>
      <c r="IP344" s="17"/>
    </row>
    <row r="345" s="13" customFormat="1" ht="15" customHeight="1" spans="1:250">
      <c r="A345" s="45">
        <v>51</v>
      </c>
      <c r="B345" s="59" t="s">
        <v>360</v>
      </c>
      <c r="C345" s="147" t="s">
        <v>7</v>
      </c>
      <c r="D345" s="36">
        <v>1</v>
      </c>
      <c r="E345" s="31">
        <v>611</v>
      </c>
      <c r="F345" s="50" t="s">
        <v>310</v>
      </c>
      <c r="G345" s="6"/>
      <c r="H345" s="6"/>
      <c r="I345" s="6"/>
      <c r="J345" s="6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7"/>
      <c r="DW345" s="17"/>
      <c r="DX345" s="17"/>
      <c r="DY345" s="17"/>
      <c r="DZ345" s="17"/>
      <c r="EA345" s="17"/>
      <c r="EB345" s="17"/>
      <c r="EC345" s="17"/>
      <c r="ED345" s="17"/>
      <c r="EE345" s="17"/>
      <c r="EF345" s="17"/>
      <c r="EG345" s="17"/>
      <c r="EH345" s="17"/>
      <c r="EI345" s="17"/>
      <c r="EJ345" s="17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  <c r="FI345" s="17"/>
      <c r="FJ345" s="17"/>
      <c r="FK345" s="17"/>
      <c r="FL345" s="17"/>
      <c r="FM345" s="17"/>
      <c r="FN345" s="17"/>
      <c r="FO345" s="17"/>
      <c r="FP345" s="17"/>
      <c r="FQ345" s="17"/>
      <c r="FR345" s="17"/>
      <c r="FS345" s="17"/>
      <c r="FT345" s="17"/>
      <c r="FU345" s="17"/>
      <c r="FV345" s="17"/>
      <c r="FW345" s="17"/>
      <c r="FX345" s="17"/>
      <c r="FY345" s="17"/>
      <c r="FZ345" s="17"/>
      <c r="GA345" s="17"/>
      <c r="GB345" s="17"/>
      <c r="GC345" s="17"/>
      <c r="GD345" s="17"/>
      <c r="GE345" s="17"/>
      <c r="GF345" s="17"/>
      <c r="GG345" s="17"/>
      <c r="GH345" s="17"/>
      <c r="GI345" s="17"/>
      <c r="GJ345" s="17"/>
      <c r="GK345" s="17"/>
      <c r="GL345" s="17"/>
      <c r="GM345" s="17"/>
      <c r="GN345" s="17"/>
      <c r="GO345" s="17"/>
      <c r="GP345" s="17"/>
      <c r="GQ345" s="17"/>
      <c r="GR345" s="17"/>
      <c r="GS345" s="17"/>
      <c r="GT345" s="17"/>
      <c r="GU345" s="17"/>
      <c r="GV345" s="17"/>
      <c r="GW345" s="17"/>
      <c r="GX345" s="17"/>
      <c r="GY345" s="17"/>
      <c r="GZ345" s="17"/>
      <c r="HA345" s="17"/>
      <c r="HB345" s="17"/>
      <c r="HC345" s="17"/>
      <c r="HD345" s="17"/>
      <c r="HE345" s="17"/>
      <c r="HF345" s="17"/>
      <c r="HG345" s="17"/>
      <c r="HH345" s="17"/>
      <c r="HI345" s="17"/>
      <c r="HJ345" s="17"/>
      <c r="HK345" s="17"/>
      <c r="HL345" s="17"/>
      <c r="HM345" s="17"/>
      <c r="HN345" s="17"/>
      <c r="HO345" s="17"/>
      <c r="HP345" s="17"/>
      <c r="HQ345" s="17"/>
      <c r="HR345" s="17"/>
      <c r="HS345" s="17"/>
      <c r="HT345" s="17"/>
      <c r="HU345" s="17"/>
      <c r="HV345" s="17"/>
      <c r="HW345" s="17"/>
      <c r="HX345" s="17"/>
      <c r="HY345" s="17"/>
      <c r="HZ345" s="17"/>
      <c r="IA345" s="17"/>
      <c r="IB345" s="17"/>
      <c r="IC345" s="17"/>
      <c r="ID345" s="17"/>
      <c r="IE345" s="17"/>
      <c r="IF345" s="17"/>
      <c r="IG345" s="17"/>
      <c r="IH345" s="17"/>
      <c r="II345" s="17"/>
      <c r="IJ345" s="17"/>
      <c r="IK345" s="17"/>
      <c r="IL345" s="17"/>
      <c r="IM345" s="17"/>
      <c r="IN345" s="17"/>
      <c r="IO345" s="17"/>
      <c r="IP345" s="17"/>
    </row>
    <row r="346" s="13" customFormat="1" ht="15" customHeight="1" spans="1:250">
      <c r="A346" s="45">
        <v>52</v>
      </c>
      <c r="B346" s="48" t="s">
        <v>361</v>
      </c>
      <c r="C346" s="147" t="s">
        <v>7</v>
      </c>
      <c r="D346" s="33">
        <v>1</v>
      </c>
      <c r="E346" s="31">
        <v>611</v>
      </c>
      <c r="F346" s="50" t="s">
        <v>310</v>
      </c>
      <c r="G346" s="6"/>
      <c r="H346" s="6"/>
      <c r="I346" s="6"/>
      <c r="J346" s="6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  <c r="GN346" s="17"/>
      <c r="GO346" s="17"/>
      <c r="GP346" s="17"/>
      <c r="GQ346" s="17"/>
      <c r="GR346" s="17"/>
      <c r="GS346" s="17"/>
      <c r="GT346" s="17"/>
      <c r="GU346" s="17"/>
      <c r="GV346" s="17"/>
      <c r="GW346" s="17"/>
      <c r="GX346" s="17"/>
      <c r="GY346" s="17"/>
      <c r="GZ346" s="17"/>
      <c r="HA346" s="17"/>
      <c r="HB346" s="17"/>
      <c r="HC346" s="17"/>
      <c r="HD346" s="17"/>
      <c r="HE346" s="17"/>
      <c r="HF346" s="17"/>
      <c r="HG346" s="17"/>
      <c r="HH346" s="17"/>
      <c r="HI346" s="17"/>
      <c r="HJ346" s="17"/>
      <c r="HK346" s="17"/>
      <c r="HL346" s="17"/>
      <c r="HM346" s="17"/>
      <c r="HN346" s="17"/>
      <c r="HO346" s="17"/>
      <c r="HP346" s="17"/>
      <c r="HQ346" s="17"/>
      <c r="HR346" s="17"/>
      <c r="HS346" s="17"/>
      <c r="HT346" s="17"/>
      <c r="HU346" s="17"/>
      <c r="HV346" s="17"/>
      <c r="HW346" s="17"/>
      <c r="HX346" s="17"/>
      <c r="HY346" s="17"/>
      <c r="HZ346" s="17"/>
      <c r="IA346" s="17"/>
      <c r="IB346" s="17"/>
      <c r="IC346" s="17"/>
      <c r="ID346" s="17"/>
      <c r="IE346" s="17"/>
      <c r="IF346" s="17"/>
      <c r="IG346" s="17"/>
      <c r="IH346" s="17"/>
      <c r="II346" s="17"/>
      <c r="IJ346" s="17"/>
      <c r="IK346" s="17"/>
      <c r="IL346" s="17"/>
      <c r="IM346" s="17"/>
      <c r="IN346" s="17"/>
      <c r="IO346" s="17"/>
      <c r="IP346" s="17"/>
    </row>
    <row r="347" s="13" customFormat="1" ht="15" customHeight="1" spans="1:250">
      <c r="A347" s="45">
        <v>53</v>
      </c>
      <c r="B347" s="153" t="s">
        <v>362</v>
      </c>
      <c r="C347" s="147" t="s">
        <v>7</v>
      </c>
      <c r="D347" s="36">
        <v>1</v>
      </c>
      <c r="E347" s="31">
        <v>611</v>
      </c>
      <c r="F347" s="50" t="s">
        <v>310</v>
      </c>
      <c r="G347" s="6"/>
      <c r="H347" s="6"/>
      <c r="I347" s="6"/>
      <c r="J347" s="6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7"/>
      <c r="FV347" s="17"/>
      <c r="FW347" s="17"/>
      <c r="FX347" s="17"/>
      <c r="FY347" s="17"/>
      <c r="FZ347" s="17"/>
      <c r="GA347" s="17"/>
      <c r="GB347" s="17"/>
      <c r="GC347" s="17"/>
      <c r="GD347" s="17"/>
      <c r="GE347" s="17"/>
      <c r="GF347" s="17"/>
      <c r="GG347" s="17"/>
      <c r="GH347" s="17"/>
      <c r="GI347" s="17"/>
      <c r="GJ347" s="17"/>
      <c r="GK347" s="17"/>
      <c r="GL347" s="17"/>
      <c r="GM347" s="17"/>
      <c r="GN347" s="17"/>
      <c r="GO347" s="17"/>
      <c r="GP347" s="17"/>
      <c r="GQ347" s="17"/>
      <c r="GR347" s="17"/>
      <c r="GS347" s="17"/>
      <c r="GT347" s="17"/>
      <c r="GU347" s="17"/>
      <c r="GV347" s="17"/>
      <c r="GW347" s="17"/>
      <c r="GX347" s="17"/>
      <c r="GY347" s="17"/>
      <c r="GZ347" s="17"/>
      <c r="HA347" s="17"/>
      <c r="HB347" s="17"/>
      <c r="HC347" s="17"/>
      <c r="HD347" s="17"/>
      <c r="HE347" s="17"/>
      <c r="HF347" s="17"/>
      <c r="HG347" s="17"/>
      <c r="HH347" s="17"/>
      <c r="HI347" s="17"/>
      <c r="HJ347" s="17"/>
      <c r="HK347" s="17"/>
      <c r="HL347" s="17"/>
      <c r="HM347" s="17"/>
      <c r="HN347" s="17"/>
      <c r="HO347" s="17"/>
      <c r="HP347" s="17"/>
      <c r="HQ347" s="17"/>
      <c r="HR347" s="17"/>
      <c r="HS347" s="17"/>
      <c r="HT347" s="17"/>
      <c r="HU347" s="17"/>
      <c r="HV347" s="17"/>
      <c r="HW347" s="17"/>
      <c r="HX347" s="17"/>
      <c r="HY347" s="17"/>
      <c r="HZ347" s="17"/>
      <c r="IA347" s="17"/>
      <c r="IB347" s="17"/>
      <c r="IC347" s="17"/>
      <c r="ID347" s="17"/>
      <c r="IE347" s="17"/>
      <c r="IF347" s="17"/>
      <c r="IG347" s="17"/>
      <c r="IH347" s="17"/>
      <c r="II347" s="17"/>
      <c r="IJ347" s="17"/>
      <c r="IK347" s="17"/>
      <c r="IL347" s="17"/>
      <c r="IM347" s="17"/>
      <c r="IN347" s="17"/>
      <c r="IO347" s="17"/>
      <c r="IP347" s="17"/>
    </row>
    <row r="348" s="13" customFormat="1" ht="15" customHeight="1" spans="1:250">
      <c r="A348" s="45">
        <v>54</v>
      </c>
      <c r="B348" s="153" t="s">
        <v>363</v>
      </c>
      <c r="C348" s="147" t="s">
        <v>7</v>
      </c>
      <c r="D348" s="36">
        <v>1</v>
      </c>
      <c r="E348" s="31">
        <v>611</v>
      </c>
      <c r="F348" s="50" t="s">
        <v>310</v>
      </c>
      <c r="G348" s="6"/>
      <c r="H348" s="6"/>
      <c r="I348" s="6"/>
      <c r="J348" s="6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  <c r="FL348" s="17"/>
      <c r="FM348" s="17"/>
      <c r="FN348" s="17"/>
      <c r="FO348" s="17"/>
      <c r="FP348" s="17"/>
      <c r="FQ348" s="17"/>
      <c r="FR348" s="17"/>
      <c r="FS348" s="17"/>
      <c r="FT348" s="17"/>
      <c r="FU348" s="17"/>
      <c r="FV348" s="17"/>
      <c r="FW348" s="17"/>
      <c r="FX348" s="17"/>
      <c r="FY348" s="17"/>
      <c r="FZ348" s="17"/>
      <c r="GA348" s="17"/>
      <c r="GB348" s="17"/>
      <c r="GC348" s="17"/>
      <c r="GD348" s="17"/>
      <c r="GE348" s="17"/>
      <c r="GF348" s="17"/>
      <c r="GG348" s="17"/>
      <c r="GH348" s="17"/>
      <c r="GI348" s="17"/>
      <c r="GJ348" s="17"/>
      <c r="GK348" s="17"/>
      <c r="GL348" s="17"/>
      <c r="GM348" s="17"/>
      <c r="GN348" s="17"/>
      <c r="GO348" s="17"/>
      <c r="GP348" s="17"/>
      <c r="GQ348" s="17"/>
      <c r="GR348" s="17"/>
      <c r="GS348" s="17"/>
      <c r="GT348" s="17"/>
      <c r="GU348" s="17"/>
      <c r="GV348" s="17"/>
      <c r="GW348" s="17"/>
      <c r="GX348" s="17"/>
      <c r="GY348" s="17"/>
      <c r="GZ348" s="17"/>
      <c r="HA348" s="17"/>
      <c r="HB348" s="17"/>
      <c r="HC348" s="17"/>
      <c r="HD348" s="17"/>
      <c r="HE348" s="17"/>
      <c r="HF348" s="17"/>
      <c r="HG348" s="17"/>
      <c r="HH348" s="17"/>
      <c r="HI348" s="17"/>
      <c r="HJ348" s="17"/>
      <c r="HK348" s="17"/>
      <c r="HL348" s="17"/>
      <c r="HM348" s="17"/>
      <c r="HN348" s="17"/>
      <c r="HO348" s="17"/>
      <c r="HP348" s="17"/>
      <c r="HQ348" s="17"/>
      <c r="HR348" s="17"/>
      <c r="HS348" s="17"/>
      <c r="HT348" s="17"/>
      <c r="HU348" s="17"/>
      <c r="HV348" s="17"/>
      <c r="HW348" s="17"/>
      <c r="HX348" s="17"/>
      <c r="HY348" s="17"/>
      <c r="HZ348" s="17"/>
      <c r="IA348" s="17"/>
      <c r="IB348" s="17"/>
      <c r="IC348" s="17"/>
      <c r="ID348" s="17"/>
      <c r="IE348" s="17"/>
      <c r="IF348" s="17"/>
      <c r="IG348" s="17"/>
      <c r="IH348" s="17"/>
      <c r="II348" s="17"/>
      <c r="IJ348" s="17"/>
      <c r="IK348" s="17"/>
      <c r="IL348" s="17"/>
      <c r="IM348" s="17"/>
      <c r="IN348" s="17"/>
      <c r="IO348" s="17"/>
      <c r="IP348" s="17"/>
    </row>
    <row r="349" s="13" customFormat="1" ht="15" customHeight="1" spans="1:250">
      <c r="A349" s="45">
        <v>55</v>
      </c>
      <c r="B349" s="48" t="s">
        <v>364</v>
      </c>
      <c r="C349" s="59" t="s">
        <v>7</v>
      </c>
      <c r="D349" s="33">
        <v>1</v>
      </c>
      <c r="E349" s="31">
        <v>611</v>
      </c>
      <c r="F349" s="50" t="s">
        <v>310</v>
      </c>
      <c r="G349" s="6"/>
      <c r="H349" s="6"/>
      <c r="I349" s="6"/>
      <c r="J349" s="6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  <c r="FL349" s="17"/>
      <c r="FM349" s="17"/>
      <c r="FN349" s="17"/>
      <c r="FO349" s="17"/>
      <c r="FP349" s="17"/>
      <c r="FQ349" s="17"/>
      <c r="FR349" s="17"/>
      <c r="FS349" s="17"/>
      <c r="FT349" s="17"/>
      <c r="FU349" s="17"/>
      <c r="FV349" s="17"/>
      <c r="FW349" s="17"/>
      <c r="FX349" s="17"/>
      <c r="FY349" s="17"/>
      <c r="FZ349" s="17"/>
      <c r="GA349" s="17"/>
      <c r="GB349" s="17"/>
      <c r="GC349" s="17"/>
      <c r="GD349" s="17"/>
      <c r="GE349" s="17"/>
      <c r="GF349" s="17"/>
      <c r="GG349" s="17"/>
      <c r="GH349" s="17"/>
      <c r="GI349" s="17"/>
      <c r="GJ349" s="17"/>
      <c r="GK349" s="17"/>
      <c r="GL349" s="17"/>
      <c r="GM349" s="17"/>
      <c r="GN349" s="17"/>
      <c r="GO349" s="17"/>
      <c r="GP349" s="17"/>
      <c r="GQ349" s="17"/>
      <c r="GR349" s="17"/>
      <c r="GS349" s="17"/>
      <c r="GT349" s="17"/>
      <c r="GU349" s="17"/>
      <c r="GV349" s="17"/>
      <c r="GW349" s="17"/>
      <c r="GX349" s="17"/>
      <c r="GY349" s="17"/>
      <c r="GZ349" s="17"/>
      <c r="HA349" s="17"/>
      <c r="HB349" s="17"/>
      <c r="HC349" s="17"/>
      <c r="HD349" s="17"/>
      <c r="HE349" s="17"/>
      <c r="HF349" s="17"/>
      <c r="HG349" s="17"/>
      <c r="HH349" s="17"/>
      <c r="HI349" s="17"/>
      <c r="HJ349" s="17"/>
      <c r="HK349" s="17"/>
      <c r="HL349" s="17"/>
      <c r="HM349" s="17"/>
      <c r="HN349" s="17"/>
      <c r="HO349" s="17"/>
      <c r="HP349" s="17"/>
      <c r="HQ349" s="17"/>
      <c r="HR349" s="17"/>
      <c r="HS349" s="17"/>
      <c r="HT349" s="17"/>
      <c r="HU349" s="17"/>
      <c r="HV349" s="17"/>
      <c r="HW349" s="17"/>
      <c r="HX349" s="17"/>
      <c r="HY349" s="17"/>
      <c r="HZ349" s="17"/>
      <c r="IA349" s="17"/>
      <c r="IB349" s="17"/>
      <c r="IC349" s="17"/>
      <c r="ID349" s="17"/>
      <c r="IE349" s="17"/>
      <c r="IF349" s="17"/>
      <c r="IG349" s="17"/>
      <c r="IH349" s="17"/>
      <c r="II349" s="17"/>
      <c r="IJ349" s="17"/>
      <c r="IK349" s="17"/>
      <c r="IL349" s="17"/>
      <c r="IM349" s="17"/>
      <c r="IN349" s="17"/>
      <c r="IO349" s="17"/>
      <c r="IP349" s="17"/>
    </row>
    <row r="350" s="13" customFormat="1" ht="15" customHeight="1" spans="1:250">
      <c r="A350" s="45">
        <v>56</v>
      </c>
      <c r="B350" s="153" t="s">
        <v>365</v>
      </c>
      <c r="C350" s="59" t="s">
        <v>7</v>
      </c>
      <c r="D350" s="33">
        <v>1</v>
      </c>
      <c r="E350" s="31">
        <v>611</v>
      </c>
      <c r="F350" s="50" t="s">
        <v>310</v>
      </c>
      <c r="G350" s="6"/>
      <c r="H350" s="6"/>
      <c r="I350" s="6"/>
      <c r="J350" s="6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  <c r="FL350" s="17"/>
      <c r="FM350" s="17"/>
      <c r="FN350" s="17"/>
      <c r="FO350" s="17"/>
      <c r="FP350" s="17"/>
      <c r="FQ350" s="17"/>
      <c r="FR350" s="17"/>
      <c r="FS350" s="17"/>
      <c r="FT350" s="17"/>
      <c r="FU350" s="17"/>
      <c r="FV350" s="17"/>
      <c r="FW350" s="17"/>
      <c r="FX350" s="17"/>
      <c r="FY350" s="17"/>
      <c r="FZ350" s="17"/>
      <c r="GA350" s="17"/>
      <c r="GB350" s="17"/>
      <c r="GC350" s="17"/>
      <c r="GD350" s="17"/>
      <c r="GE350" s="17"/>
      <c r="GF350" s="17"/>
      <c r="GG350" s="17"/>
      <c r="GH350" s="17"/>
      <c r="GI350" s="17"/>
      <c r="GJ350" s="17"/>
      <c r="GK350" s="17"/>
      <c r="GL350" s="17"/>
      <c r="GM350" s="17"/>
      <c r="GN350" s="17"/>
      <c r="GO350" s="17"/>
      <c r="GP350" s="17"/>
      <c r="GQ350" s="17"/>
      <c r="GR350" s="17"/>
      <c r="GS350" s="17"/>
      <c r="GT350" s="17"/>
      <c r="GU350" s="17"/>
      <c r="GV350" s="17"/>
      <c r="GW350" s="17"/>
      <c r="GX350" s="17"/>
      <c r="GY350" s="17"/>
      <c r="GZ350" s="17"/>
      <c r="HA350" s="17"/>
      <c r="HB350" s="17"/>
      <c r="HC350" s="17"/>
      <c r="HD350" s="17"/>
      <c r="HE350" s="17"/>
      <c r="HF350" s="17"/>
      <c r="HG350" s="17"/>
      <c r="HH350" s="17"/>
      <c r="HI350" s="17"/>
      <c r="HJ350" s="17"/>
      <c r="HK350" s="17"/>
      <c r="HL350" s="17"/>
      <c r="HM350" s="17"/>
      <c r="HN350" s="17"/>
      <c r="HO350" s="17"/>
      <c r="HP350" s="17"/>
      <c r="HQ350" s="17"/>
      <c r="HR350" s="17"/>
      <c r="HS350" s="17"/>
      <c r="HT350" s="17"/>
      <c r="HU350" s="17"/>
      <c r="HV350" s="17"/>
      <c r="HW350" s="17"/>
      <c r="HX350" s="17"/>
      <c r="HY350" s="17"/>
      <c r="HZ350" s="17"/>
      <c r="IA350" s="17"/>
      <c r="IB350" s="17"/>
      <c r="IC350" s="17"/>
      <c r="ID350" s="17"/>
      <c r="IE350" s="17"/>
      <c r="IF350" s="17"/>
      <c r="IG350" s="17"/>
      <c r="IH350" s="17"/>
      <c r="II350" s="17"/>
      <c r="IJ350" s="17"/>
      <c r="IK350" s="17"/>
      <c r="IL350" s="17"/>
      <c r="IM350" s="17"/>
      <c r="IN350" s="17"/>
      <c r="IO350" s="17"/>
      <c r="IP350" s="17"/>
    </row>
    <row r="351" s="13" customFormat="1" ht="15" customHeight="1" spans="1:250">
      <c r="A351" s="45">
        <v>57</v>
      </c>
      <c r="B351" s="48" t="s">
        <v>366</v>
      </c>
      <c r="C351" s="59" t="s">
        <v>7</v>
      </c>
      <c r="D351" s="36">
        <v>1</v>
      </c>
      <c r="E351" s="31">
        <v>611</v>
      </c>
      <c r="F351" s="50" t="s">
        <v>310</v>
      </c>
      <c r="G351" s="6"/>
      <c r="H351" s="6"/>
      <c r="I351" s="6"/>
      <c r="J351" s="6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  <c r="GN351" s="17"/>
      <c r="GO351" s="17"/>
      <c r="GP351" s="17"/>
      <c r="GQ351" s="17"/>
      <c r="GR351" s="17"/>
      <c r="GS351" s="17"/>
      <c r="GT351" s="17"/>
      <c r="GU351" s="17"/>
      <c r="GV351" s="17"/>
      <c r="GW351" s="17"/>
      <c r="GX351" s="17"/>
      <c r="GY351" s="17"/>
      <c r="GZ351" s="17"/>
      <c r="HA351" s="17"/>
      <c r="HB351" s="17"/>
      <c r="HC351" s="17"/>
      <c r="HD351" s="17"/>
      <c r="HE351" s="17"/>
      <c r="HF351" s="17"/>
      <c r="HG351" s="17"/>
      <c r="HH351" s="17"/>
      <c r="HI351" s="17"/>
      <c r="HJ351" s="17"/>
      <c r="HK351" s="17"/>
      <c r="HL351" s="17"/>
      <c r="HM351" s="17"/>
      <c r="HN351" s="17"/>
      <c r="HO351" s="17"/>
      <c r="HP351" s="17"/>
      <c r="HQ351" s="17"/>
      <c r="HR351" s="17"/>
      <c r="HS351" s="17"/>
      <c r="HT351" s="17"/>
      <c r="HU351" s="17"/>
      <c r="HV351" s="17"/>
      <c r="HW351" s="17"/>
      <c r="HX351" s="17"/>
      <c r="HY351" s="17"/>
      <c r="HZ351" s="17"/>
      <c r="IA351" s="17"/>
      <c r="IB351" s="17"/>
      <c r="IC351" s="17"/>
      <c r="ID351" s="17"/>
      <c r="IE351" s="17"/>
      <c r="IF351" s="17"/>
      <c r="IG351" s="17"/>
      <c r="IH351" s="17"/>
      <c r="II351" s="17"/>
      <c r="IJ351" s="17"/>
      <c r="IK351" s="17"/>
      <c r="IL351" s="17"/>
      <c r="IM351" s="17"/>
      <c r="IN351" s="17"/>
      <c r="IO351" s="17"/>
      <c r="IP351" s="17"/>
    </row>
    <row r="352" s="13" customFormat="1" ht="15" customHeight="1" spans="1:250">
      <c r="A352" s="45">
        <v>58</v>
      </c>
      <c r="B352" s="153" t="s">
        <v>367</v>
      </c>
      <c r="C352" s="59" t="s">
        <v>7</v>
      </c>
      <c r="D352" s="33">
        <v>1</v>
      </c>
      <c r="E352" s="31">
        <v>611</v>
      </c>
      <c r="F352" s="50" t="s">
        <v>310</v>
      </c>
      <c r="G352" s="6"/>
      <c r="H352" s="6"/>
      <c r="I352" s="6"/>
      <c r="J352" s="6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  <c r="GN352" s="17"/>
      <c r="GO352" s="17"/>
      <c r="GP352" s="17"/>
      <c r="GQ352" s="17"/>
      <c r="GR352" s="17"/>
      <c r="GS352" s="17"/>
      <c r="GT352" s="17"/>
      <c r="GU352" s="17"/>
      <c r="GV352" s="17"/>
      <c r="GW352" s="17"/>
      <c r="GX352" s="17"/>
      <c r="GY352" s="17"/>
      <c r="GZ352" s="17"/>
      <c r="HA352" s="17"/>
      <c r="HB352" s="17"/>
      <c r="HC352" s="17"/>
      <c r="HD352" s="17"/>
      <c r="HE352" s="17"/>
      <c r="HF352" s="17"/>
      <c r="HG352" s="17"/>
      <c r="HH352" s="17"/>
      <c r="HI352" s="17"/>
      <c r="HJ352" s="17"/>
      <c r="HK352" s="17"/>
      <c r="HL352" s="17"/>
      <c r="HM352" s="17"/>
      <c r="HN352" s="17"/>
      <c r="HO352" s="17"/>
      <c r="HP352" s="17"/>
      <c r="HQ352" s="17"/>
      <c r="HR352" s="17"/>
      <c r="HS352" s="17"/>
      <c r="HT352" s="17"/>
      <c r="HU352" s="17"/>
      <c r="HV352" s="17"/>
      <c r="HW352" s="17"/>
      <c r="HX352" s="17"/>
      <c r="HY352" s="17"/>
      <c r="HZ352" s="17"/>
      <c r="IA352" s="17"/>
      <c r="IB352" s="17"/>
      <c r="IC352" s="17"/>
      <c r="ID352" s="17"/>
      <c r="IE352" s="17"/>
      <c r="IF352" s="17"/>
      <c r="IG352" s="17"/>
      <c r="IH352" s="17"/>
      <c r="II352" s="17"/>
      <c r="IJ352" s="17"/>
      <c r="IK352" s="17"/>
      <c r="IL352" s="17"/>
      <c r="IM352" s="17"/>
      <c r="IN352" s="17"/>
      <c r="IO352" s="17"/>
      <c r="IP352" s="17"/>
    </row>
    <row r="353" s="13" customFormat="1" ht="15" customHeight="1" spans="1:250">
      <c r="A353" s="45">
        <v>59</v>
      </c>
      <c r="B353" s="85" t="s">
        <v>368</v>
      </c>
      <c r="C353" s="85" t="s">
        <v>7</v>
      </c>
      <c r="D353" s="36">
        <v>1</v>
      </c>
      <c r="E353" s="31">
        <v>611</v>
      </c>
      <c r="F353" s="50" t="s">
        <v>310</v>
      </c>
      <c r="G353" s="6"/>
      <c r="H353" s="6"/>
      <c r="I353" s="6"/>
      <c r="J353" s="6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  <c r="FL353" s="17"/>
      <c r="FM353" s="17"/>
      <c r="FN353" s="17"/>
      <c r="FO353" s="17"/>
      <c r="FP353" s="17"/>
      <c r="FQ353" s="17"/>
      <c r="FR353" s="17"/>
      <c r="FS353" s="17"/>
      <c r="FT353" s="17"/>
      <c r="FU353" s="17"/>
      <c r="FV353" s="17"/>
      <c r="FW353" s="17"/>
      <c r="FX353" s="17"/>
      <c r="FY353" s="17"/>
      <c r="FZ353" s="17"/>
      <c r="GA353" s="17"/>
      <c r="GB353" s="17"/>
      <c r="GC353" s="17"/>
      <c r="GD353" s="17"/>
      <c r="GE353" s="17"/>
      <c r="GF353" s="17"/>
      <c r="GG353" s="17"/>
      <c r="GH353" s="17"/>
      <c r="GI353" s="17"/>
      <c r="GJ353" s="17"/>
      <c r="GK353" s="17"/>
      <c r="GL353" s="17"/>
      <c r="GM353" s="17"/>
      <c r="GN353" s="17"/>
      <c r="GO353" s="17"/>
      <c r="GP353" s="17"/>
      <c r="GQ353" s="17"/>
      <c r="GR353" s="17"/>
      <c r="GS353" s="17"/>
      <c r="GT353" s="17"/>
      <c r="GU353" s="17"/>
      <c r="GV353" s="17"/>
      <c r="GW353" s="17"/>
      <c r="GX353" s="17"/>
      <c r="GY353" s="17"/>
      <c r="GZ353" s="17"/>
      <c r="HA353" s="17"/>
      <c r="HB353" s="17"/>
      <c r="HC353" s="17"/>
      <c r="HD353" s="17"/>
      <c r="HE353" s="17"/>
      <c r="HF353" s="17"/>
      <c r="HG353" s="17"/>
      <c r="HH353" s="17"/>
      <c r="HI353" s="17"/>
      <c r="HJ353" s="17"/>
      <c r="HK353" s="17"/>
      <c r="HL353" s="17"/>
      <c r="HM353" s="17"/>
      <c r="HN353" s="17"/>
      <c r="HO353" s="17"/>
      <c r="HP353" s="17"/>
      <c r="HQ353" s="17"/>
      <c r="HR353" s="17"/>
      <c r="HS353" s="17"/>
      <c r="HT353" s="17"/>
      <c r="HU353" s="17"/>
      <c r="HV353" s="17"/>
      <c r="HW353" s="17"/>
      <c r="HX353" s="17"/>
      <c r="HY353" s="17"/>
      <c r="HZ353" s="17"/>
      <c r="IA353" s="17"/>
      <c r="IB353" s="17"/>
      <c r="IC353" s="17"/>
      <c r="ID353" s="17"/>
      <c r="IE353" s="17"/>
      <c r="IF353" s="17"/>
      <c r="IG353" s="17"/>
      <c r="IH353" s="17"/>
      <c r="II353" s="17"/>
      <c r="IJ353" s="17"/>
      <c r="IK353" s="17"/>
      <c r="IL353" s="17"/>
      <c r="IM353" s="17"/>
      <c r="IN353" s="17"/>
      <c r="IO353" s="17"/>
      <c r="IP353" s="17"/>
    </row>
    <row r="354" s="13" customFormat="1" ht="15" customHeight="1" spans="1:250">
      <c r="A354" s="45">
        <v>60</v>
      </c>
      <c r="B354" s="154" t="s">
        <v>369</v>
      </c>
      <c r="C354" s="85" t="s">
        <v>7</v>
      </c>
      <c r="D354" s="33">
        <v>1</v>
      </c>
      <c r="E354" s="31">
        <v>611</v>
      </c>
      <c r="F354" s="50" t="s">
        <v>310</v>
      </c>
      <c r="G354" s="6"/>
      <c r="H354" s="6"/>
      <c r="I354" s="6"/>
      <c r="J354" s="6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  <c r="FL354" s="17"/>
      <c r="FM354" s="17"/>
      <c r="FN354" s="17"/>
      <c r="FO354" s="17"/>
      <c r="FP354" s="17"/>
      <c r="FQ354" s="17"/>
      <c r="FR354" s="17"/>
      <c r="FS354" s="17"/>
      <c r="FT354" s="17"/>
      <c r="FU354" s="17"/>
      <c r="FV354" s="17"/>
      <c r="FW354" s="17"/>
      <c r="FX354" s="17"/>
      <c r="FY354" s="17"/>
      <c r="FZ354" s="17"/>
      <c r="GA354" s="17"/>
      <c r="GB354" s="17"/>
      <c r="GC354" s="17"/>
      <c r="GD354" s="17"/>
      <c r="GE354" s="17"/>
      <c r="GF354" s="17"/>
      <c r="GG354" s="17"/>
      <c r="GH354" s="17"/>
      <c r="GI354" s="17"/>
      <c r="GJ354" s="17"/>
      <c r="GK354" s="17"/>
      <c r="GL354" s="17"/>
      <c r="GM354" s="17"/>
      <c r="GN354" s="17"/>
      <c r="GO354" s="17"/>
      <c r="GP354" s="17"/>
      <c r="GQ354" s="17"/>
      <c r="GR354" s="17"/>
      <c r="GS354" s="17"/>
      <c r="GT354" s="17"/>
      <c r="GU354" s="17"/>
      <c r="GV354" s="17"/>
      <c r="GW354" s="17"/>
      <c r="GX354" s="17"/>
      <c r="GY354" s="17"/>
      <c r="GZ354" s="17"/>
      <c r="HA354" s="17"/>
      <c r="HB354" s="17"/>
      <c r="HC354" s="17"/>
      <c r="HD354" s="17"/>
      <c r="HE354" s="17"/>
      <c r="HF354" s="17"/>
      <c r="HG354" s="17"/>
      <c r="HH354" s="17"/>
      <c r="HI354" s="17"/>
      <c r="HJ354" s="17"/>
      <c r="HK354" s="17"/>
      <c r="HL354" s="17"/>
      <c r="HM354" s="17"/>
      <c r="HN354" s="17"/>
      <c r="HO354" s="17"/>
      <c r="HP354" s="17"/>
      <c r="HQ354" s="17"/>
      <c r="HR354" s="17"/>
      <c r="HS354" s="17"/>
      <c r="HT354" s="17"/>
      <c r="HU354" s="17"/>
      <c r="HV354" s="17"/>
      <c r="HW354" s="17"/>
      <c r="HX354" s="17"/>
      <c r="HY354" s="17"/>
      <c r="HZ354" s="17"/>
      <c r="IA354" s="17"/>
      <c r="IB354" s="17"/>
      <c r="IC354" s="17"/>
      <c r="ID354" s="17"/>
      <c r="IE354" s="17"/>
      <c r="IF354" s="17"/>
      <c r="IG354" s="17"/>
      <c r="IH354" s="17"/>
      <c r="II354" s="17"/>
      <c r="IJ354" s="17"/>
      <c r="IK354" s="17"/>
      <c r="IL354" s="17"/>
      <c r="IM354" s="17"/>
      <c r="IN354" s="17"/>
      <c r="IO354" s="17"/>
      <c r="IP354" s="17"/>
    </row>
    <row r="355" s="13" customFormat="1" ht="15" customHeight="1" spans="1:250">
      <c r="A355" s="45">
        <v>61</v>
      </c>
      <c r="B355" s="48" t="s">
        <v>370</v>
      </c>
      <c r="C355" s="85" t="s">
        <v>7</v>
      </c>
      <c r="D355" s="33">
        <v>1</v>
      </c>
      <c r="E355" s="31">
        <v>611</v>
      </c>
      <c r="F355" s="50" t="s">
        <v>310</v>
      </c>
      <c r="G355" s="6"/>
      <c r="H355" s="6"/>
      <c r="I355" s="6"/>
      <c r="J355" s="6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  <c r="FL355" s="17"/>
      <c r="FM355" s="17"/>
      <c r="FN355" s="17"/>
      <c r="FO355" s="17"/>
      <c r="FP355" s="17"/>
      <c r="FQ355" s="17"/>
      <c r="FR355" s="17"/>
      <c r="FS355" s="17"/>
      <c r="FT355" s="17"/>
      <c r="FU355" s="17"/>
      <c r="FV355" s="17"/>
      <c r="FW355" s="17"/>
      <c r="FX355" s="17"/>
      <c r="FY355" s="17"/>
      <c r="FZ355" s="17"/>
      <c r="GA355" s="17"/>
      <c r="GB355" s="17"/>
      <c r="GC355" s="17"/>
      <c r="GD355" s="17"/>
      <c r="GE355" s="17"/>
      <c r="GF355" s="17"/>
      <c r="GG355" s="17"/>
      <c r="GH355" s="17"/>
      <c r="GI355" s="17"/>
      <c r="GJ355" s="17"/>
      <c r="GK355" s="17"/>
      <c r="GL355" s="17"/>
      <c r="GM355" s="17"/>
      <c r="GN355" s="17"/>
      <c r="GO355" s="17"/>
      <c r="GP355" s="17"/>
      <c r="GQ355" s="17"/>
      <c r="GR355" s="17"/>
      <c r="GS355" s="17"/>
      <c r="GT355" s="17"/>
      <c r="GU355" s="17"/>
      <c r="GV355" s="17"/>
      <c r="GW355" s="17"/>
      <c r="GX355" s="17"/>
      <c r="GY355" s="17"/>
      <c r="GZ355" s="17"/>
      <c r="HA355" s="17"/>
      <c r="HB355" s="17"/>
      <c r="HC355" s="17"/>
      <c r="HD355" s="17"/>
      <c r="HE355" s="17"/>
      <c r="HF355" s="17"/>
      <c r="HG355" s="17"/>
      <c r="HH355" s="17"/>
      <c r="HI355" s="17"/>
      <c r="HJ355" s="17"/>
      <c r="HK355" s="17"/>
      <c r="HL355" s="17"/>
      <c r="HM355" s="17"/>
      <c r="HN355" s="17"/>
      <c r="HO355" s="17"/>
      <c r="HP355" s="17"/>
      <c r="HQ355" s="17"/>
      <c r="HR355" s="17"/>
      <c r="HS355" s="17"/>
      <c r="HT355" s="17"/>
      <c r="HU355" s="17"/>
      <c r="HV355" s="17"/>
      <c r="HW355" s="17"/>
      <c r="HX355" s="17"/>
      <c r="HY355" s="17"/>
      <c r="HZ355" s="17"/>
      <c r="IA355" s="17"/>
      <c r="IB355" s="17"/>
      <c r="IC355" s="17"/>
      <c r="ID355" s="17"/>
      <c r="IE355" s="17"/>
      <c r="IF355" s="17"/>
      <c r="IG355" s="17"/>
      <c r="IH355" s="17"/>
      <c r="II355" s="17"/>
      <c r="IJ355" s="17"/>
      <c r="IK355" s="17"/>
      <c r="IL355" s="17"/>
      <c r="IM355" s="17"/>
      <c r="IN355" s="17"/>
      <c r="IO355" s="17"/>
      <c r="IP355" s="17"/>
    </row>
    <row r="356" s="13" customFormat="1" ht="15" customHeight="1" spans="1:250">
      <c r="A356" s="45">
        <v>62</v>
      </c>
      <c r="B356" s="154" t="s">
        <v>371</v>
      </c>
      <c r="C356" s="59" t="s">
        <v>7</v>
      </c>
      <c r="D356" s="33">
        <v>1</v>
      </c>
      <c r="E356" s="31">
        <v>611</v>
      </c>
      <c r="F356" s="50" t="s">
        <v>310</v>
      </c>
      <c r="G356" s="6"/>
      <c r="H356" s="6"/>
      <c r="I356" s="6"/>
      <c r="J356" s="6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  <c r="GN356" s="17"/>
      <c r="GO356" s="17"/>
      <c r="GP356" s="17"/>
      <c r="GQ356" s="17"/>
      <c r="GR356" s="17"/>
      <c r="GS356" s="17"/>
      <c r="GT356" s="17"/>
      <c r="GU356" s="17"/>
      <c r="GV356" s="17"/>
      <c r="GW356" s="17"/>
      <c r="GX356" s="17"/>
      <c r="GY356" s="17"/>
      <c r="GZ356" s="17"/>
      <c r="HA356" s="17"/>
      <c r="HB356" s="17"/>
      <c r="HC356" s="17"/>
      <c r="HD356" s="17"/>
      <c r="HE356" s="17"/>
      <c r="HF356" s="17"/>
      <c r="HG356" s="17"/>
      <c r="HH356" s="17"/>
      <c r="HI356" s="17"/>
      <c r="HJ356" s="17"/>
      <c r="HK356" s="17"/>
      <c r="HL356" s="17"/>
      <c r="HM356" s="17"/>
      <c r="HN356" s="17"/>
      <c r="HO356" s="17"/>
      <c r="HP356" s="17"/>
      <c r="HQ356" s="17"/>
      <c r="HR356" s="17"/>
      <c r="HS356" s="17"/>
      <c r="HT356" s="17"/>
      <c r="HU356" s="17"/>
      <c r="HV356" s="17"/>
      <c r="HW356" s="17"/>
      <c r="HX356" s="17"/>
      <c r="HY356" s="17"/>
      <c r="HZ356" s="17"/>
      <c r="IA356" s="17"/>
      <c r="IB356" s="17"/>
      <c r="IC356" s="17"/>
      <c r="ID356" s="17"/>
      <c r="IE356" s="17"/>
      <c r="IF356" s="17"/>
      <c r="IG356" s="17"/>
      <c r="IH356" s="17"/>
      <c r="II356" s="17"/>
      <c r="IJ356" s="17"/>
      <c r="IK356" s="17"/>
      <c r="IL356" s="17"/>
      <c r="IM356" s="17"/>
      <c r="IN356" s="17"/>
      <c r="IO356" s="17"/>
      <c r="IP356" s="17"/>
    </row>
    <row r="357" s="13" customFormat="1" ht="15" customHeight="1" spans="1:250">
      <c r="A357" s="45">
        <v>63</v>
      </c>
      <c r="B357" s="47" t="s">
        <v>372</v>
      </c>
      <c r="C357" s="47" t="s">
        <v>7</v>
      </c>
      <c r="D357" s="155">
        <v>1</v>
      </c>
      <c r="E357" s="31">
        <v>611</v>
      </c>
      <c r="F357" s="50" t="s">
        <v>310</v>
      </c>
      <c r="G357" s="6"/>
      <c r="H357" s="6"/>
      <c r="I357" s="6"/>
      <c r="J357" s="6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  <c r="GS357" s="17"/>
      <c r="GT357" s="17"/>
      <c r="GU357" s="17"/>
      <c r="GV357" s="17"/>
      <c r="GW357" s="17"/>
      <c r="GX357" s="17"/>
      <c r="GY357" s="17"/>
      <c r="GZ357" s="17"/>
      <c r="HA357" s="17"/>
      <c r="HB357" s="17"/>
      <c r="HC357" s="17"/>
      <c r="HD357" s="17"/>
      <c r="HE357" s="17"/>
      <c r="HF357" s="17"/>
      <c r="HG357" s="17"/>
      <c r="HH357" s="17"/>
      <c r="HI357" s="17"/>
      <c r="HJ357" s="17"/>
      <c r="HK357" s="17"/>
      <c r="HL357" s="17"/>
      <c r="HM357" s="17"/>
      <c r="HN357" s="17"/>
      <c r="HO357" s="17"/>
      <c r="HP357" s="17"/>
      <c r="HQ357" s="17"/>
      <c r="HR357" s="17"/>
      <c r="HS357" s="17"/>
      <c r="HT357" s="17"/>
      <c r="HU357" s="17"/>
      <c r="HV357" s="17"/>
      <c r="HW357" s="17"/>
      <c r="HX357" s="17"/>
      <c r="HY357" s="17"/>
      <c r="HZ357" s="17"/>
      <c r="IA357" s="17"/>
      <c r="IB357" s="17"/>
      <c r="IC357" s="17"/>
      <c r="ID357" s="17"/>
      <c r="IE357" s="17"/>
      <c r="IF357" s="17"/>
      <c r="IG357" s="17"/>
      <c r="IH357" s="17"/>
      <c r="II357" s="17"/>
      <c r="IJ357" s="17"/>
      <c r="IK357" s="17"/>
      <c r="IL357" s="17"/>
      <c r="IM357" s="17"/>
      <c r="IN357" s="17"/>
      <c r="IO357" s="17"/>
      <c r="IP357" s="17"/>
    </row>
    <row r="358" s="13" customFormat="1" ht="15" customHeight="1" spans="1:250">
      <c r="A358" s="45">
        <v>64</v>
      </c>
      <c r="B358" s="42" t="s">
        <v>373</v>
      </c>
      <c r="C358" s="47" t="s">
        <v>7</v>
      </c>
      <c r="D358" s="155">
        <v>1</v>
      </c>
      <c r="E358" s="31">
        <v>611</v>
      </c>
      <c r="F358" s="50" t="s">
        <v>310</v>
      </c>
      <c r="G358" s="6"/>
      <c r="H358" s="6"/>
      <c r="I358" s="6"/>
      <c r="J358" s="6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7"/>
      <c r="FV358" s="17"/>
      <c r="FW358" s="17"/>
      <c r="FX358" s="17"/>
      <c r="FY358" s="17"/>
      <c r="FZ358" s="17"/>
      <c r="GA358" s="17"/>
      <c r="GB358" s="17"/>
      <c r="GC358" s="17"/>
      <c r="GD358" s="17"/>
      <c r="GE358" s="17"/>
      <c r="GF358" s="17"/>
      <c r="GG358" s="17"/>
      <c r="GH358" s="17"/>
      <c r="GI358" s="17"/>
      <c r="GJ358" s="17"/>
      <c r="GK358" s="17"/>
      <c r="GL358" s="17"/>
      <c r="GM358" s="17"/>
      <c r="GN358" s="17"/>
      <c r="GO358" s="17"/>
      <c r="GP358" s="17"/>
      <c r="GQ358" s="17"/>
      <c r="GR358" s="17"/>
      <c r="GS358" s="17"/>
      <c r="GT358" s="17"/>
      <c r="GU358" s="17"/>
      <c r="GV358" s="17"/>
      <c r="GW358" s="17"/>
      <c r="GX358" s="17"/>
      <c r="GY358" s="17"/>
      <c r="GZ358" s="17"/>
      <c r="HA358" s="17"/>
      <c r="HB358" s="17"/>
      <c r="HC358" s="17"/>
      <c r="HD358" s="17"/>
      <c r="HE358" s="17"/>
      <c r="HF358" s="17"/>
      <c r="HG358" s="17"/>
      <c r="HH358" s="17"/>
      <c r="HI358" s="17"/>
      <c r="HJ358" s="17"/>
      <c r="HK358" s="17"/>
      <c r="HL358" s="17"/>
      <c r="HM358" s="17"/>
      <c r="HN358" s="17"/>
      <c r="HO358" s="17"/>
      <c r="HP358" s="17"/>
      <c r="HQ358" s="17"/>
      <c r="HR358" s="17"/>
      <c r="HS358" s="17"/>
      <c r="HT358" s="17"/>
      <c r="HU358" s="17"/>
      <c r="HV358" s="17"/>
      <c r="HW358" s="17"/>
      <c r="HX358" s="17"/>
      <c r="HY358" s="17"/>
      <c r="HZ358" s="17"/>
      <c r="IA358" s="17"/>
      <c r="IB358" s="17"/>
      <c r="IC358" s="17"/>
      <c r="ID358" s="17"/>
      <c r="IE358" s="17"/>
      <c r="IF358" s="17"/>
      <c r="IG358" s="17"/>
      <c r="IH358" s="17"/>
      <c r="II358" s="17"/>
      <c r="IJ358" s="17"/>
      <c r="IK358" s="17"/>
      <c r="IL358" s="17"/>
      <c r="IM358" s="17"/>
      <c r="IN358" s="17"/>
      <c r="IO358" s="17"/>
      <c r="IP358" s="17"/>
    </row>
    <row r="359" s="13" customFormat="1" ht="15" customHeight="1" spans="1:250">
      <c r="A359" s="45">
        <v>65</v>
      </c>
      <c r="B359" s="60" t="s">
        <v>374</v>
      </c>
      <c r="C359" s="47" t="s">
        <v>7</v>
      </c>
      <c r="D359" s="155">
        <v>1</v>
      </c>
      <c r="E359" s="31">
        <v>611</v>
      </c>
      <c r="F359" s="50" t="s">
        <v>310</v>
      </c>
      <c r="G359" s="6"/>
      <c r="H359" s="6"/>
      <c r="I359" s="6"/>
      <c r="J359" s="6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  <c r="FL359" s="17"/>
      <c r="FM359" s="17"/>
      <c r="FN359" s="17"/>
      <c r="FO359" s="17"/>
      <c r="FP359" s="17"/>
      <c r="FQ359" s="17"/>
      <c r="FR359" s="17"/>
      <c r="FS359" s="17"/>
      <c r="FT359" s="17"/>
      <c r="FU359" s="17"/>
      <c r="FV359" s="17"/>
      <c r="FW359" s="17"/>
      <c r="FX359" s="17"/>
      <c r="FY359" s="17"/>
      <c r="FZ359" s="17"/>
      <c r="GA359" s="17"/>
      <c r="GB359" s="17"/>
      <c r="GC359" s="17"/>
      <c r="GD359" s="17"/>
      <c r="GE359" s="17"/>
      <c r="GF359" s="17"/>
      <c r="GG359" s="17"/>
      <c r="GH359" s="17"/>
      <c r="GI359" s="17"/>
      <c r="GJ359" s="17"/>
      <c r="GK359" s="17"/>
      <c r="GL359" s="17"/>
      <c r="GM359" s="17"/>
      <c r="GN359" s="17"/>
      <c r="GO359" s="17"/>
      <c r="GP359" s="17"/>
      <c r="GQ359" s="17"/>
      <c r="GR359" s="17"/>
      <c r="GS359" s="17"/>
      <c r="GT359" s="17"/>
      <c r="GU359" s="17"/>
      <c r="GV359" s="17"/>
      <c r="GW359" s="17"/>
      <c r="GX359" s="17"/>
      <c r="GY359" s="17"/>
      <c r="GZ359" s="17"/>
      <c r="HA359" s="17"/>
      <c r="HB359" s="17"/>
      <c r="HC359" s="17"/>
      <c r="HD359" s="17"/>
      <c r="HE359" s="17"/>
      <c r="HF359" s="17"/>
      <c r="HG359" s="17"/>
      <c r="HH359" s="17"/>
      <c r="HI359" s="17"/>
      <c r="HJ359" s="17"/>
      <c r="HK359" s="17"/>
      <c r="HL359" s="17"/>
      <c r="HM359" s="17"/>
      <c r="HN359" s="17"/>
      <c r="HO359" s="17"/>
      <c r="HP359" s="17"/>
      <c r="HQ359" s="17"/>
      <c r="HR359" s="17"/>
      <c r="HS359" s="17"/>
      <c r="HT359" s="17"/>
      <c r="HU359" s="17"/>
      <c r="HV359" s="17"/>
      <c r="HW359" s="17"/>
      <c r="HX359" s="17"/>
      <c r="HY359" s="17"/>
      <c r="HZ359" s="17"/>
      <c r="IA359" s="17"/>
      <c r="IB359" s="17"/>
      <c r="IC359" s="17"/>
      <c r="ID359" s="17"/>
      <c r="IE359" s="17"/>
      <c r="IF359" s="17"/>
      <c r="IG359" s="17"/>
      <c r="IH359" s="17"/>
      <c r="II359" s="17"/>
      <c r="IJ359" s="17"/>
      <c r="IK359" s="17"/>
      <c r="IL359" s="17"/>
      <c r="IM359" s="17"/>
      <c r="IN359" s="17"/>
      <c r="IO359" s="17"/>
      <c r="IP359" s="17"/>
    </row>
    <row r="360" s="13" customFormat="1" ht="15" customHeight="1" spans="1:250">
      <c r="A360" s="45">
        <v>66</v>
      </c>
      <c r="B360" s="156" t="s">
        <v>375</v>
      </c>
      <c r="C360" s="47" t="s">
        <v>7</v>
      </c>
      <c r="D360" s="48">
        <v>1</v>
      </c>
      <c r="E360" s="31">
        <v>611</v>
      </c>
      <c r="F360" s="50" t="s">
        <v>310</v>
      </c>
      <c r="G360" s="6"/>
      <c r="H360" s="6"/>
      <c r="I360" s="6"/>
      <c r="J360" s="6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  <c r="FL360" s="17"/>
      <c r="FM360" s="17"/>
      <c r="FN360" s="17"/>
      <c r="FO360" s="17"/>
      <c r="FP360" s="17"/>
      <c r="FQ360" s="17"/>
      <c r="FR360" s="17"/>
      <c r="FS360" s="17"/>
      <c r="FT360" s="17"/>
      <c r="FU360" s="17"/>
      <c r="FV360" s="17"/>
      <c r="FW360" s="17"/>
      <c r="FX360" s="17"/>
      <c r="FY360" s="17"/>
      <c r="FZ360" s="17"/>
      <c r="GA360" s="17"/>
      <c r="GB360" s="17"/>
      <c r="GC360" s="17"/>
      <c r="GD360" s="17"/>
      <c r="GE360" s="17"/>
      <c r="GF360" s="17"/>
      <c r="GG360" s="17"/>
      <c r="GH360" s="17"/>
      <c r="GI360" s="17"/>
      <c r="GJ360" s="17"/>
      <c r="GK360" s="17"/>
      <c r="GL360" s="17"/>
      <c r="GM360" s="17"/>
      <c r="GN360" s="17"/>
      <c r="GO360" s="17"/>
      <c r="GP360" s="17"/>
      <c r="GQ360" s="17"/>
      <c r="GR360" s="17"/>
      <c r="GS360" s="17"/>
      <c r="GT360" s="17"/>
      <c r="GU360" s="17"/>
      <c r="GV360" s="17"/>
      <c r="GW360" s="17"/>
      <c r="GX360" s="17"/>
      <c r="GY360" s="17"/>
      <c r="GZ360" s="17"/>
      <c r="HA360" s="17"/>
      <c r="HB360" s="17"/>
      <c r="HC360" s="17"/>
      <c r="HD360" s="17"/>
      <c r="HE360" s="17"/>
      <c r="HF360" s="17"/>
      <c r="HG360" s="17"/>
      <c r="HH360" s="17"/>
      <c r="HI360" s="17"/>
      <c r="HJ360" s="17"/>
      <c r="HK360" s="17"/>
      <c r="HL360" s="17"/>
      <c r="HM360" s="17"/>
      <c r="HN360" s="17"/>
      <c r="HO360" s="17"/>
      <c r="HP360" s="17"/>
      <c r="HQ360" s="17"/>
      <c r="HR360" s="17"/>
      <c r="HS360" s="17"/>
      <c r="HT360" s="17"/>
      <c r="HU360" s="17"/>
      <c r="HV360" s="17"/>
      <c r="HW360" s="17"/>
      <c r="HX360" s="17"/>
      <c r="HY360" s="17"/>
      <c r="HZ360" s="17"/>
      <c r="IA360" s="17"/>
      <c r="IB360" s="17"/>
      <c r="IC360" s="17"/>
      <c r="ID360" s="17"/>
      <c r="IE360" s="17"/>
      <c r="IF360" s="17"/>
      <c r="IG360" s="17"/>
      <c r="IH360" s="17"/>
      <c r="II360" s="17"/>
      <c r="IJ360" s="17"/>
      <c r="IK360" s="17"/>
      <c r="IL360" s="17"/>
      <c r="IM360" s="17"/>
      <c r="IN360" s="17"/>
      <c r="IO360" s="17"/>
      <c r="IP360" s="17"/>
    </row>
    <row r="361" s="13" customFormat="1" ht="15" customHeight="1" spans="1:250">
      <c r="A361" s="45">
        <v>67</v>
      </c>
      <c r="B361" s="157" t="s">
        <v>376</v>
      </c>
      <c r="C361" s="29" t="s">
        <v>7</v>
      </c>
      <c r="D361" s="49" t="s">
        <v>41</v>
      </c>
      <c r="E361" s="31">
        <v>611</v>
      </c>
      <c r="F361" s="50" t="s">
        <v>310</v>
      </c>
      <c r="G361" s="6"/>
      <c r="H361" s="6"/>
      <c r="I361" s="6"/>
      <c r="J361" s="6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  <c r="GN361" s="17"/>
      <c r="GO361" s="17"/>
      <c r="GP361" s="17"/>
      <c r="GQ361" s="17"/>
      <c r="GR361" s="17"/>
      <c r="GS361" s="17"/>
      <c r="GT361" s="17"/>
      <c r="GU361" s="17"/>
      <c r="GV361" s="17"/>
      <c r="GW361" s="17"/>
      <c r="GX361" s="17"/>
      <c r="GY361" s="17"/>
      <c r="GZ361" s="17"/>
      <c r="HA361" s="17"/>
      <c r="HB361" s="17"/>
      <c r="HC361" s="17"/>
      <c r="HD361" s="17"/>
      <c r="HE361" s="17"/>
      <c r="HF361" s="17"/>
      <c r="HG361" s="17"/>
      <c r="HH361" s="17"/>
      <c r="HI361" s="17"/>
      <c r="HJ361" s="17"/>
      <c r="HK361" s="17"/>
      <c r="HL361" s="17"/>
      <c r="HM361" s="17"/>
      <c r="HN361" s="17"/>
      <c r="HO361" s="17"/>
      <c r="HP361" s="17"/>
      <c r="HQ361" s="17"/>
      <c r="HR361" s="17"/>
      <c r="HS361" s="17"/>
      <c r="HT361" s="17"/>
      <c r="HU361" s="17"/>
      <c r="HV361" s="17"/>
      <c r="HW361" s="17"/>
      <c r="HX361" s="17"/>
      <c r="HY361" s="17"/>
      <c r="HZ361" s="17"/>
      <c r="IA361" s="17"/>
      <c r="IB361" s="17"/>
      <c r="IC361" s="17"/>
      <c r="ID361" s="17"/>
      <c r="IE361" s="17"/>
      <c r="IF361" s="17"/>
      <c r="IG361" s="17"/>
      <c r="IH361" s="17"/>
      <c r="II361" s="17"/>
      <c r="IJ361" s="17"/>
      <c r="IK361" s="17"/>
      <c r="IL361" s="17"/>
      <c r="IM361" s="17"/>
      <c r="IN361" s="17"/>
      <c r="IO361" s="17"/>
      <c r="IP361" s="17"/>
    </row>
    <row r="362" s="13" customFormat="1" ht="15" customHeight="1" spans="1:250">
      <c r="A362" s="45">
        <v>68</v>
      </c>
      <c r="B362" s="126" t="s">
        <v>377</v>
      </c>
      <c r="C362" s="29" t="s">
        <v>71</v>
      </c>
      <c r="D362" s="49" t="s">
        <v>41</v>
      </c>
      <c r="E362" s="31">
        <v>611</v>
      </c>
      <c r="F362" s="50" t="s">
        <v>310</v>
      </c>
      <c r="G362" s="6"/>
      <c r="H362" s="6"/>
      <c r="I362" s="6"/>
      <c r="J362" s="6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  <c r="GS362" s="17"/>
      <c r="GT362" s="17"/>
      <c r="GU362" s="17"/>
      <c r="GV362" s="17"/>
      <c r="GW362" s="17"/>
      <c r="GX362" s="17"/>
      <c r="GY362" s="17"/>
      <c r="GZ362" s="17"/>
      <c r="HA362" s="17"/>
      <c r="HB362" s="17"/>
      <c r="HC362" s="17"/>
      <c r="HD362" s="17"/>
      <c r="HE362" s="17"/>
      <c r="HF362" s="17"/>
      <c r="HG362" s="17"/>
      <c r="HH362" s="17"/>
      <c r="HI362" s="17"/>
      <c r="HJ362" s="17"/>
      <c r="HK362" s="17"/>
      <c r="HL362" s="17"/>
      <c r="HM362" s="17"/>
      <c r="HN362" s="17"/>
      <c r="HO362" s="17"/>
      <c r="HP362" s="17"/>
      <c r="HQ362" s="17"/>
      <c r="HR362" s="17"/>
      <c r="HS362" s="17"/>
      <c r="HT362" s="17"/>
      <c r="HU362" s="17"/>
      <c r="HV362" s="17"/>
      <c r="HW362" s="17"/>
      <c r="HX362" s="17"/>
      <c r="HY362" s="17"/>
      <c r="HZ362" s="17"/>
      <c r="IA362" s="17"/>
      <c r="IB362" s="17"/>
      <c r="IC362" s="17"/>
      <c r="ID362" s="17"/>
      <c r="IE362" s="17"/>
      <c r="IF362" s="17"/>
      <c r="IG362" s="17"/>
      <c r="IH362" s="17"/>
      <c r="II362" s="17"/>
      <c r="IJ362" s="17"/>
      <c r="IK362" s="17"/>
      <c r="IL362" s="17"/>
      <c r="IM362" s="17"/>
      <c r="IN362" s="17"/>
      <c r="IO362" s="17"/>
      <c r="IP362" s="17"/>
    </row>
    <row r="363" s="13" customFormat="1" ht="15" customHeight="1" spans="1:250">
      <c r="A363" s="45">
        <v>69</v>
      </c>
      <c r="B363" s="96" t="s">
        <v>378</v>
      </c>
      <c r="C363" s="85" t="s">
        <v>7</v>
      </c>
      <c r="D363" s="49" t="s">
        <v>41</v>
      </c>
      <c r="E363" s="31">
        <v>611</v>
      </c>
      <c r="F363" s="50" t="s">
        <v>310</v>
      </c>
      <c r="G363" s="6"/>
      <c r="H363" s="6"/>
      <c r="I363" s="6"/>
      <c r="J363" s="6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  <c r="FL363" s="17"/>
      <c r="FM363" s="17"/>
      <c r="FN363" s="17"/>
      <c r="FO363" s="17"/>
      <c r="FP363" s="17"/>
      <c r="FQ363" s="17"/>
      <c r="FR363" s="17"/>
      <c r="FS363" s="17"/>
      <c r="FT363" s="17"/>
      <c r="FU363" s="17"/>
      <c r="FV363" s="17"/>
      <c r="FW363" s="17"/>
      <c r="FX363" s="17"/>
      <c r="FY363" s="17"/>
      <c r="FZ363" s="17"/>
      <c r="GA363" s="17"/>
      <c r="GB363" s="17"/>
      <c r="GC363" s="17"/>
      <c r="GD363" s="17"/>
      <c r="GE363" s="17"/>
      <c r="GF363" s="17"/>
      <c r="GG363" s="17"/>
      <c r="GH363" s="17"/>
      <c r="GI363" s="17"/>
      <c r="GJ363" s="17"/>
      <c r="GK363" s="17"/>
      <c r="GL363" s="17"/>
      <c r="GM363" s="17"/>
      <c r="GN363" s="17"/>
      <c r="GO363" s="17"/>
      <c r="GP363" s="17"/>
      <c r="GQ363" s="17"/>
      <c r="GR363" s="17"/>
      <c r="GS363" s="17"/>
      <c r="GT363" s="17"/>
      <c r="GU363" s="17"/>
      <c r="GV363" s="17"/>
      <c r="GW363" s="17"/>
      <c r="GX363" s="17"/>
      <c r="GY363" s="17"/>
      <c r="GZ363" s="17"/>
      <c r="HA363" s="17"/>
      <c r="HB363" s="17"/>
      <c r="HC363" s="17"/>
      <c r="HD363" s="17"/>
      <c r="HE363" s="17"/>
      <c r="HF363" s="17"/>
      <c r="HG363" s="17"/>
      <c r="HH363" s="17"/>
      <c r="HI363" s="17"/>
      <c r="HJ363" s="17"/>
      <c r="HK363" s="17"/>
      <c r="HL363" s="17"/>
      <c r="HM363" s="17"/>
      <c r="HN363" s="17"/>
      <c r="HO363" s="17"/>
      <c r="HP363" s="17"/>
      <c r="HQ363" s="17"/>
      <c r="HR363" s="17"/>
      <c r="HS363" s="17"/>
      <c r="HT363" s="17"/>
      <c r="HU363" s="17"/>
      <c r="HV363" s="17"/>
      <c r="HW363" s="17"/>
      <c r="HX363" s="17"/>
      <c r="HY363" s="17"/>
      <c r="HZ363" s="17"/>
      <c r="IA363" s="17"/>
      <c r="IB363" s="17"/>
      <c r="IC363" s="17"/>
      <c r="ID363" s="17"/>
      <c r="IE363" s="17"/>
      <c r="IF363" s="17"/>
      <c r="IG363" s="17"/>
      <c r="IH363" s="17"/>
      <c r="II363" s="17"/>
      <c r="IJ363" s="17"/>
      <c r="IK363" s="17"/>
      <c r="IL363" s="17"/>
      <c r="IM363" s="17"/>
      <c r="IN363" s="17"/>
      <c r="IO363" s="17"/>
      <c r="IP363" s="17"/>
    </row>
    <row r="364" s="13" customFormat="1" ht="15" customHeight="1" spans="1:250">
      <c r="A364" s="45">
        <v>70</v>
      </c>
      <c r="B364" s="126" t="s">
        <v>379</v>
      </c>
      <c r="C364" s="85" t="s">
        <v>7</v>
      </c>
      <c r="D364" s="49" t="s">
        <v>41</v>
      </c>
      <c r="E364" s="31">
        <v>611</v>
      </c>
      <c r="F364" s="50" t="s">
        <v>310</v>
      </c>
      <c r="G364" s="6"/>
      <c r="H364" s="6"/>
      <c r="I364" s="6"/>
      <c r="J364" s="6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  <c r="FL364" s="17"/>
      <c r="FM364" s="17"/>
      <c r="FN364" s="17"/>
      <c r="FO364" s="17"/>
      <c r="FP364" s="17"/>
      <c r="FQ364" s="17"/>
      <c r="FR364" s="17"/>
      <c r="FS364" s="17"/>
      <c r="FT364" s="17"/>
      <c r="FU364" s="17"/>
      <c r="FV364" s="17"/>
      <c r="FW364" s="17"/>
      <c r="FX364" s="17"/>
      <c r="FY364" s="17"/>
      <c r="FZ364" s="17"/>
      <c r="GA364" s="17"/>
      <c r="GB364" s="17"/>
      <c r="GC364" s="17"/>
      <c r="GD364" s="17"/>
      <c r="GE364" s="17"/>
      <c r="GF364" s="17"/>
      <c r="GG364" s="17"/>
      <c r="GH364" s="17"/>
      <c r="GI364" s="17"/>
      <c r="GJ364" s="17"/>
      <c r="GK364" s="17"/>
      <c r="GL364" s="17"/>
      <c r="GM364" s="17"/>
      <c r="GN364" s="17"/>
      <c r="GO364" s="17"/>
      <c r="GP364" s="17"/>
      <c r="GQ364" s="17"/>
      <c r="GR364" s="17"/>
      <c r="GS364" s="17"/>
      <c r="GT364" s="17"/>
      <c r="GU364" s="17"/>
      <c r="GV364" s="17"/>
      <c r="GW364" s="17"/>
      <c r="GX364" s="17"/>
      <c r="GY364" s="17"/>
      <c r="GZ364" s="17"/>
      <c r="HA364" s="17"/>
      <c r="HB364" s="17"/>
      <c r="HC364" s="17"/>
      <c r="HD364" s="17"/>
      <c r="HE364" s="17"/>
      <c r="HF364" s="17"/>
      <c r="HG364" s="17"/>
      <c r="HH364" s="17"/>
      <c r="HI364" s="17"/>
      <c r="HJ364" s="17"/>
      <c r="HK364" s="17"/>
      <c r="HL364" s="17"/>
      <c r="HM364" s="17"/>
      <c r="HN364" s="17"/>
      <c r="HO364" s="17"/>
      <c r="HP364" s="17"/>
      <c r="HQ364" s="17"/>
      <c r="HR364" s="17"/>
      <c r="HS364" s="17"/>
      <c r="HT364" s="17"/>
      <c r="HU364" s="17"/>
      <c r="HV364" s="17"/>
      <c r="HW364" s="17"/>
      <c r="HX364" s="17"/>
      <c r="HY364" s="17"/>
      <c r="HZ364" s="17"/>
      <c r="IA364" s="17"/>
      <c r="IB364" s="17"/>
      <c r="IC364" s="17"/>
      <c r="ID364" s="17"/>
      <c r="IE364" s="17"/>
      <c r="IF364" s="17"/>
      <c r="IG364" s="17"/>
      <c r="IH364" s="17"/>
      <c r="II364" s="17"/>
      <c r="IJ364" s="17"/>
      <c r="IK364" s="17"/>
      <c r="IL364" s="17"/>
      <c r="IM364" s="17"/>
      <c r="IN364" s="17"/>
      <c r="IO364" s="17"/>
      <c r="IP364" s="17"/>
    </row>
    <row r="365" ht="15" customHeight="1" spans="1:10">
      <c r="A365" s="45">
        <v>1</v>
      </c>
      <c r="B365" s="34" t="s">
        <v>380</v>
      </c>
      <c r="C365" s="45" t="s">
        <v>7</v>
      </c>
      <c r="D365" s="48">
        <v>1</v>
      </c>
      <c r="E365" s="31">
        <v>611</v>
      </c>
      <c r="F365" s="29" t="s">
        <v>381</v>
      </c>
      <c r="G365" s="6"/>
      <c r="H365" s="6"/>
      <c r="I365" s="6"/>
      <c r="J365" s="6"/>
    </row>
    <row r="366" ht="15" customHeight="1" spans="1:10">
      <c r="A366" s="45">
        <v>2</v>
      </c>
      <c r="B366" s="45" t="s">
        <v>382</v>
      </c>
      <c r="C366" s="45" t="s">
        <v>7</v>
      </c>
      <c r="D366" s="48">
        <v>1</v>
      </c>
      <c r="E366" s="31">
        <v>611</v>
      </c>
      <c r="F366" s="29" t="s">
        <v>381</v>
      </c>
      <c r="G366" s="6"/>
      <c r="H366" s="6"/>
      <c r="I366" s="6"/>
      <c r="J366" s="6"/>
    </row>
    <row r="367" ht="15" customHeight="1" spans="1:10">
      <c r="A367" s="45">
        <v>3</v>
      </c>
      <c r="B367" s="34" t="s">
        <v>383</v>
      </c>
      <c r="C367" s="45" t="s">
        <v>7</v>
      </c>
      <c r="D367" s="48">
        <v>1</v>
      </c>
      <c r="E367" s="31">
        <v>611</v>
      </c>
      <c r="F367" s="29" t="s">
        <v>381</v>
      </c>
      <c r="G367" s="6"/>
      <c r="H367" s="6"/>
      <c r="I367" s="6"/>
      <c r="J367" s="6"/>
    </row>
    <row r="368" ht="15" customHeight="1" spans="1:10">
      <c r="A368" s="45">
        <v>4</v>
      </c>
      <c r="B368" s="34" t="s">
        <v>384</v>
      </c>
      <c r="C368" s="45" t="s">
        <v>7</v>
      </c>
      <c r="D368" s="48">
        <v>1</v>
      </c>
      <c r="E368" s="31">
        <v>611</v>
      </c>
      <c r="F368" s="29" t="s">
        <v>381</v>
      </c>
      <c r="G368" s="68"/>
      <c r="H368" s="6"/>
      <c r="I368" s="6"/>
      <c r="J368" s="6"/>
    </row>
    <row r="369" ht="15" customHeight="1" spans="1:10">
      <c r="A369" s="45">
        <v>5</v>
      </c>
      <c r="B369" s="34" t="s">
        <v>385</v>
      </c>
      <c r="C369" s="45" t="s">
        <v>71</v>
      </c>
      <c r="D369" s="48">
        <v>1</v>
      </c>
      <c r="E369" s="31">
        <v>611</v>
      </c>
      <c r="F369" s="29" t="s">
        <v>381</v>
      </c>
      <c r="G369" s="6"/>
      <c r="H369" s="6"/>
      <c r="I369" s="6"/>
      <c r="J369" s="6"/>
    </row>
    <row r="370" ht="15" customHeight="1" spans="1:10">
      <c r="A370" s="45">
        <v>6</v>
      </c>
      <c r="B370" s="45" t="s">
        <v>386</v>
      </c>
      <c r="C370" s="45" t="s">
        <v>7</v>
      </c>
      <c r="D370" s="48">
        <v>1</v>
      </c>
      <c r="E370" s="31">
        <v>611</v>
      </c>
      <c r="F370" s="29" t="s">
        <v>381</v>
      </c>
      <c r="G370" s="6"/>
      <c r="H370" s="6"/>
      <c r="I370" s="6"/>
      <c r="J370" s="6"/>
    </row>
    <row r="371" ht="15" customHeight="1" spans="1:10">
      <c r="A371" s="45">
        <v>7</v>
      </c>
      <c r="B371" s="45" t="s">
        <v>387</v>
      </c>
      <c r="C371" s="45" t="s">
        <v>7</v>
      </c>
      <c r="D371" s="48">
        <v>1</v>
      </c>
      <c r="E371" s="31">
        <v>611</v>
      </c>
      <c r="F371" s="29" t="s">
        <v>381</v>
      </c>
      <c r="G371" s="6"/>
      <c r="H371" s="6"/>
      <c r="I371" s="6"/>
      <c r="J371" s="6"/>
    </row>
    <row r="372" ht="15" customHeight="1" spans="1:10">
      <c r="A372" s="45">
        <v>8</v>
      </c>
      <c r="B372" s="45" t="s">
        <v>388</v>
      </c>
      <c r="C372" s="45" t="s">
        <v>7</v>
      </c>
      <c r="D372" s="48">
        <v>1</v>
      </c>
      <c r="E372" s="31">
        <v>611</v>
      </c>
      <c r="F372" s="29" t="s">
        <v>381</v>
      </c>
      <c r="G372" s="6"/>
      <c r="H372" s="6"/>
      <c r="I372" s="6"/>
      <c r="J372" s="6"/>
    </row>
    <row r="373" ht="15" customHeight="1" spans="1:10">
      <c r="A373" s="45">
        <v>9</v>
      </c>
      <c r="B373" s="158" t="s">
        <v>389</v>
      </c>
      <c r="C373" s="158" t="s">
        <v>7</v>
      </c>
      <c r="D373" s="48">
        <v>1</v>
      </c>
      <c r="E373" s="31">
        <v>611</v>
      </c>
      <c r="F373" s="29" t="s">
        <v>381</v>
      </c>
      <c r="G373" s="6"/>
      <c r="H373" s="6"/>
      <c r="I373" s="6"/>
      <c r="J373" s="6"/>
    </row>
    <row r="374" ht="15" customHeight="1" spans="1:10">
      <c r="A374" s="45">
        <v>10</v>
      </c>
      <c r="B374" s="158" t="s">
        <v>390</v>
      </c>
      <c r="C374" s="158" t="s">
        <v>7</v>
      </c>
      <c r="D374" s="48">
        <v>1</v>
      </c>
      <c r="E374" s="31">
        <v>611</v>
      </c>
      <c r="F374" s="29" t="s">
        <v>381</v>
      </c>
      <c r="G374" s="6"/>
      <c r="H374" s="6"/>
      <c r="I374" s="6"/>
      <c r="J374" s="6"/>
    </row>
    <row r="375" ht="15" customHeight="1" spans="1:10">
      <c r="A375" s="45">
        <v>11</v>
      </c>
      <c r="B375" s="45" t="s">
        <v>391</v>
      </c>
      <c r="C375" s="45" t="s">
        <v>7</v>
      </c>
      <c r="D375" s="48">
        <v>1</v>
      </c>
      <c r="E375" s="31">
        <v>611</v>
      </c>
      <c r="F375" s="29" t="s">
        <v>381</v>
      </c>
      <c r="G375" s="6"/>
      <c r="H375" s="6"/>
      <c r="I375" s="6"/>
      <c r="J375" s="6"/>
    </row>
    <row r="376" ht="15" customHeight="1" spans="1:10">
      <c r="A376" s="45">
        <v>12</v>
      </c>
      <c r="B376" s="158" t="s">
        <v>392</v>
      </c>
      <c r="C376" s="158" t="s">
        <v>7</v>
      </c>
      <c r="D376" s="48">
        <v>1</v>
      </c>
      <c r="E376" s="31">
        <v>611</v>
      </c>
      <c r="F376" s="29" t="s">
        <v>381</v>
      </c>
      <c r="G376" s="6"/>
      <c r="H376" s="6"/>
      <c r="I376" s="6"/>
      <c r="J376" s="6"/>
    </row>
    <row r="377" ht="15" customHeight="1" spans="1:10">
      <c r="A377" s="45">
        <v>13</v>
      </c>
      <c r="B377" s="158" t="s">
        <v>393</v>
      </c>
      <c r="C377" s="158" t="s">
        <v>7</v>
      </c>
      <c r="D377" s="48">
        <v>1</v>
      </c>
      <c r="E377" s="31">
        <v>611</v>
      </c>
      <c r="F377" s="29" t="s">
        <v>381</v>
      </c>
      <c r="G377" s="6"/>
      <c r="H377" s="6"/>
      <c r="I377" s="6"/>
      <c r="J377" s="6"/>
    </row>
    <row r="378" ht="15" customHeight="1" spans="1:10">
      <c r="A378" s="45">
        <v>14</v>
      </c>
      <c r="B378" s="158" t="s">
        <v>394</v>
      </c>
      <c r="C378" s="158" t="s">
        <v>7</v>
      </c>
      <c r="D378" s="48">
        <v>1</v>
      </c>
      <c r="E378" s="31">
        <v>611</v>
      </c>
      <c r="F378" s="29" t="s">
        <v>381</v>
      </c>
      <c r="G378" s="6"/>
      <c r="H378" s="6"/>
      <c r="I378" s="6"/>
      <c r="J378" s="6"/>
    </row>
    <row r="379" ht="15" customHeight="1" spans="1:10">
      <c r="A379" s="45">
        <v>15</v>
      </c>
      <c r="B379" s="29" t="s">
        <v>395</v>
      </c>
      <c r="C379" s="29" t="s">
        <v>7</v>
      </c>
      <c r="D379" s="48">
        <v>1</v>
      </c>
      <c r="E379" s="31">
        <v>611</v>
      </c>
      <c r="F379" s="29" t="s">
        <v>381</v>
      </c>
      <c r="G379" s="6"/>
      <c r="H379" s="6"/>
      <c r="I379" s="6"/>
      <c r="J379" s="6"/>
    </row>
    <row r="380" ht="15" customHeight="1" spans="1:10">
      <c r="A380" s="45">
        <v>16</v>
      </c>
      <c r="B380" s="45" t="s">
        <v>396</v>
      </c>
      <c r="C380" s="45" t="s">
        <v>7</v>
      </c>
      <c r="D380" s="48">
        <v>1</v>
      </c>
      <c r="E380" s="31">
        <v>611</v>
      </c>
      <c r="F380" s="29" t="s">
        <v>381</v>
      </c>
      <c r="G380" s="6"/>
      <c r="H380" s="6"/>
      <c r="I380" s="6"/>
      <c r="J380" s="6"/>
    </row>
    <row r="381" ht="15" customHeight="1" spans="1:10">
      <c r="A381" s="45">
        <v>17</v>
      </c>
      <c r="B381" s="45" t="s">
        <v>397</v>
      </c>
      <c r="C381" s="45" t="s">
        <v>7</v>
      </c>
      <c r="D381" s="48">
        <v>1</v>
      </c>
      <c r="E381" s="31">
        <v>611</v>
      </c>
      <c r="F381" s="29" t="s">
        <v>381</v>
      </c>
      <c r="G381" s="6"/>
      <c r="H381" s="6"/>
      <c r="I381" s="6"/>
      <c r="J381" s="6"/>
    </row>
    <row r="382" ht="15" customHeight="1" spans="1:10">
      <c r="A382" s="45">
        <v>18</v>
      </c>
      <c r="B382" s="45" t="s">
        <v>398</v>
      </c>
      <c r="C382" s="45" t="s">
        <v>7</v>
      </c>
      <c r="D382" s="48">
        <v>1</v>
      </c>
      <c r="E382" s="31">
        <v>611</v>
      </c>
      <c r="F382" s="29" t="s">
        <v>381</v>
      </c>
      <c r="G382" s="6"/>
      <c r="H382" s="6"/>
      <c r="I382" s="6"/>
      <c r="J382" s="6"/>
    </row>
    <row r="383" ht="15" customHeight="1" spans="1:10">
      <c r="A383" s="45">
        <v>19</v>
      </c>
      <c r="B383" s="158" t="s">
        <v>399</v>
      </c>
      <c r="C383" s="158" t="s">
        <v>7</v>
      </c>
      <c r="D383" s="48">
        <v>1</v>
      </c>
      <c r="E383" s="31">
        <v>611</v>
      </c>
      <c r="F383" s="29" t="s">
        <v>381</v>
      </c>
      <c r="G383" s="6"/>
      <c r="H383" s="6"/>
      <c r="I383" s="6"/>
      <c r="J383" s="6"/>
    </row>
    <row r="384" ht="15" customHeight="1" spans="1:10">
      <c r="A384" s="45">
        <v>20</v>
      </c>
      <c r="B384" s="158" t="s">
        <v>400</v>
      </c>
      <c r="C384" s="158" t="s">
        <v>7</v>
      </c>
      <c r="D384" s="48">
        <v>1</v>
      </c>
      <c r="E384" s="31">
        <v>611</v>
      </c>
      <c r="F384" s="29" t="s">
        <v>381</v>
      </c>
      <c r="G384" s="6"/>
      <c r="H384" s="6"/>
      <c r="I384" s="6"/>
      <c r="J384" s="6"/>
    </row>
    <row r="385" ht="15" customHeight="1" spans="1:10">
      <c r="A385" s="45">
        <v>21</v>
      </c>
      <c r="B385" s="158" t="s">
        <v>401</v>
      </c>
      <c r="C385" s="158" t="s">
        <v>7</v>
      </c>
      <c r="D385" s="48">
        <v>1</v>
      </c>
      <c r="E385" s="31">
        <v>611</v>
      </c>
      <c r="F385" s="29" t="s">
        <v>381</v>
      </c>
      <c r="G385" s="6"/>
      <c r="H385" s="6"/>
      <c r="I385" s="6"/>
      <c r="J385" s="6"/>
    </row>
    <row r="386" ht="15" customHeight="1" spans="1:10">
      <c r="A386" s="45">
        <v>22</v>
      </c>
      <c r="B386" s="158" t="s">
        <v>402</v>
      </c>
      <c r="C386" s="158" t="s">
        <v>7</v>
      </c>
      <c r="D386" s="48">
        <v>1</v>
      </c>
      <c r="E386" s="31">
        <v>611</v>
      </c>
      <c r="F386" s="29" t="s">
        <v>381</v>
      </c>
      <c r="G386" s="6"/>
      <c r="H386" s="6"/>
      <c r="I386" s="6"/>
      <c r="J386" s="6"/>
    </row>
    <row r="387" ht="15" customHeight="1" spans="1:10">
      <c r="A387" s="45">
        <v>23</v>
      </c>
      <c r="B387" s="158" t="s">
        <v>403</v>
      </c>
      <c r="C387" s="158" t="s">
        <v>7</v>
      </c>
      <c r="D387" s="48">
        <v>1</v>
      </c>
      <c r="E387" s="31">
        <v>611</v>
      </c>
      <c r="F387" s="29" t="s">
        <v>381</v>
      </c>
      <c r="G387" s="6"/>
      <c r="H387" s="6"/>
      <c r="I387" s="6"/>
      <c r="J387" s="6"/>
    </row>
    <row r="388" ht="15" customHeight="1" spans="1:10">
      <c r="A388" s="45">
        <v>24</v>
      </c>
      <c r="B388" s="158" t="s">
        <v>404</v>
      </c>
      <c r="C388" s="158" t="s">
        <v>7</v>
      </c>
      <c r="D388" s="48">
        <v>1</v>
      </c>
      <c r="E388" s="31">
        <v>611</v>
      </c>
      <c r="F388" s="29" t="s">
        <v>381</v>
      </c>
      <c r="G388" s="6"/>
      <c r="H388" s="6"/>
      <c r="I388" s="6"/>
      <c r="J388" s="6"/>
    </row>
    <row r="389" s="2" customFormat="1" ht="15" customHeight="1" spans="1:10">
      <c r="A389" s="45">
        <v>25</v>
      </c>
      <c r="B389" s="29" t="s">
        <v>405</v>
      </c>
      <c r="C389" s="29" t="s">
        <v>7</v>
      </c>
      <c r="D389" s="48">
        <v>1</v>
      </c>
      <c r="E389" s="31">
        <v>611</v>
      </c>
      <c r="F389" s="29" t="s">
        <v>381</v>
      </c>
      <c r="G389" s="37"/>
      <c r="H389" s="37"/>
      <c r="I389" s="37"/>
      <c r="J389" s="37"/>
    </row>
    <row r="390" s="2" customFormat="1" ht="15" customHeight="1" spans="1:250">
      <c r="A390" s="45">
        <v>26</v>
      </c>
      <c r="B390" s="29" t="s">
        <v>406</v>
      </c>
      <c r="C390" s="29" t="s">
        <v>7</v>
      </c>
      <c r="D390" s="48">
        <v>1</v>
      </c>
      <c r="E390" s="31">
        <v>611</v>
      </c>
      <c r="F390" s="29" t="s">
        <v>381</v>
      </c>
      <c r="G390" s="9"/>
      <c r="H390" s="9"/>
      <c r="I390" s="9"/>
      <c r="J390" s="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</row>
    <row r="391" s="3" customFormat="1" ht="15" customHeight="1" spans="1:10">
      <c r="A391" s="45">
        <v>27</v>
      </c>
      <c r="B391" s="42" t="s">
        <v>407</v>
      </c>
      <c r="C391" s="29" t="s">
        <v>7</v>
      </c>
      <c r="D391" s="48">
        <v>1</v>
      </c>
      <c r="E391" s="31">
        <v>611</v>
      </c>
      <c r="F391" s="29" t="s">
        <v>381</v>
      </c>
      <c r="G391" s="9"/>
      <c r="H391" s="9"/>
      <c r="I391" s="9"/>
      <c r="J391" s="9"/>
    </row>
    <row r="392" s="3" customFormat="1" ht="15" customHeight="1" spans="1:10">
      <c r="A392" s="45">
        <v>28</v>
      </c>
      <c r="B392" s="42" t="s">
        <v>408</v>
      </c>
      <c r="C392" s="29" t="s">
        <v>7</v>
      </c>
      <c r="D392" s="48">
        <v>1</v>
      </c>
      <c r="E392" s="31">
        <v>611</v>
      </c>
      <c r="F392" s="29" t="s">
        <v>381</v>
      </c>
      <c r="G392" s="9"/>
      <c r="H392" s="9"/>
      <c r="I392" s="9"/>
      <c r="J392" s="9"/>
    </row>
    <row r="393" s="3" customFormat="1" ht="15" customHeight="1" spans="1:10">
      <c r="A393" s="45">
        <v>29</v>
      </c>
      <c r="B393" s="159" t="s">
        <v>409</v>
      </c>
      <c r="C393" s="29" t="s">
        <v>7</v>
      </c>
      <c r="D393" s="48">
        <v>1</v>
      </c>
      <c r="E393" s="31">
        <v>611</v>
      </c>
      <c r="F393" s="29" t="s">
        <v>381</v>
      </c>
      <c r="G393" s="9"/>
      <c r="H393" s="9"/>
      <c r="I393" s="9"/>
      <c r="J393" s="9"/>
    </row>
    <row r="394" s="3" customFormat="1" ht="15" customHeight="1" spans="1:10">
      <c r="A394" s="45">
        <v>30</v>
      </c>
      <c r="B394" s="42" t="s">
        <v>410</v>
      </c>
      <c r="C394" s="29" t="s">
        <v>7</v>
      </c>
      <c r="D394" s="48">
        <v>1</v>
      </c>
      <c r="E394" s="31">
        <v>611</v>
      </c>
      <c r="F394" s="29" t="s">
        <v>381</v>
      </c>
      <c r="G394" s="9"/>
      <c r="H394" s="9"/>
      <c r="I394" s="9"/>
      <c r="J394" s="9"/>
    </row>
    <row r="395" s="3" customFormat="1" ht="15" customHeight="1" spans="1:10">
      <c r="A395" s="45">
        <v>31</v>
      </c>
      <c r="B395" s="42" t="s">
        <v>411</v>
      </c>
      <c r="C395" s="29" t="s">
        <v>7</v>
      </c>
      <c r="D395" s="48">
        <v>1</v>
      </c>
      <c r="E395" s="31">
        <v>611</v>
      </c>
      <c r="F395" s="29" t="s">
        <v>381</v>
      </c>
      <c r="G395" s="9"/>
      <c r="H395" s="9"/>
      <c r="I395" s="9"/>
      <c r="J395" s="9"/>
    </row>
    <row r="396" s="3" customFormat="1" ht="15" customHeight="1" spans="1:10">
      <c r="A396" s="45">
        <v>32</v>
      </c>
      <c r="B396" s="160" t="s">
        <v>412</v>
      </c>
      <c r="C396" s="29" t="s">
        <v>7</v>
      </c>
      <c r="D396" s="48">
        <v>1</v>
      </c>
      <c r="E396" s="31">
        <v>611</v>
      </c>
      <c r="F396" s="29" t="s">
        <v>381</v>
      </c>
      <c r="G396" s="9"/>
      <c r="H396" s="9"/>
      <c r="I396" s="9"/>
      <c r="J396" s="9"/>
    </row>
    <row r="397" s="3" customFormat="1" ht="15" customHeight="1" spans="1:10">
      <c r="A397" s="45">
        <v>33</v>
      </c>
      <c r="B397" s="159" t="s">
        <v>413</v>
      </c>
      <c r="C397" s="29" t="s">
        <v>7</v>
      </c>
      <c r="D397" s="48">
        <v>1</v>
      </c>
      <c r="E397" s="31">
        <v>611</v>
      </c>
      <c r="F397" s="29" t="s">
        <v>381</v>
      </c>
      <c r="G397" s="9"/>
      <c r="H397" s="9"/>
      <c r="I397" s="9"/>
      <c r="J397" s="9"/>
    </row>
    <row r="398" s="3" customFormat="1" ht="15" customHeight="1" spans="1:250">
      <c r="A398" s="45">
        <v>34</v>
      </c>
      <c r="B398" s="45" t="s">
        <v>414</v>
      </c>
      <c r="C398" s="45" t="s">
        <v>7</v>
      </c>
      <c r="D398" s="48">
        <v>1</v>
      </c>
      <c r="E398" s="31">
        <v>611</v>
      </c>
      <c r="F398" s="29" t="s">
        <v>381</v>
      </c>
      <c r="G398" s="6"/>
      <c r="H398" s="6"/>
      <c r="I398" s="6"/>
      <c r="J398" s="6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  <c r="DK398" s="17"/>
      <c r="DL398" s="17"/>
      <c r="DM398" s="17"/>
      <c r="DN398" s="17"/>
      <c r="DO398" s="17"/>
      <c r="DP398" s="17"/>
      <c r="DQ398" s="17"/>
      <c r="DR398" s="17"/>
      <c r="DS398" s="17"/>
      <c r="DT398" s="17"/>
      <c r="DU398" s="17"/>
      <c r="DV398" s="17"/>
      <c r="DW398" s="17"/>
      <c r="DX398" s="17"/>
      <c r="DY398" s="17"/>
      <c r="DZ398" s="17"/>
      <c r="EA398" s="17"/>
      <c r="EB398" s="17"/>
      <c r="EC398" s="17"/>
      <c r="ED398" s="17"/>
      <c r="EE398" s="17"/>
      <c r="EF398" s="17"/>
      <c r="EG398" s="17"/>
      <c r="EH398" s="17"/>
      <c r="EI398" s="17"/>
      <c r="EJ398" s="17"/>
      <c r="EK398" s="17"/>
      <c r="EL398" s="17"/>
      <c r="EM398" s="17"/>
      <c r="EN398" s="17"/>
      <c r="EO398" s="17"/>
      <c r="EP398" s="17"/>
      <c r="EQ398" s="17"/>
      <c r="ER398" s="17"/>
      <c r="ES398" s="17"/>
      <c r="ET398" s="17"/>
      <c r="EU398" s="17"/>
      <c r="EV398" s="17"/>
      <c r="EW398" s="17"/>
      <c r="EX398" s="17"/>
      <c r="EY398" s="17"/>
      <c r="EZ398" s="17"/>
      <c r="FA398" s="17"/>
      <c r="FB398" s="17"/>
      <c r="FC398" s="17"/>
      <c r="FD398" s="17"/>
      <c r="FE398" s="17"/>
      <c r="FF398" s="17"/>
      <c r="FG398" s="17"/>
      <c r="FH398" s="17"/>
      <c r="FI398" s="17"/>
      <c r="FJ398" s="17"/>
      <c r="FK398" s="17"/>
      <c r="FL398" s="17"/>
      <c r="FM398" s="17"/>
      <c r="FN398" s="17"/>
      <c r="FO398" s="17"/>
      <c r="FP398" s="17"/>
      <c r="FQ398" s="17"/>
      <c r="FR398" s="17"/>
      <c r="FS398" s="17"/>
      <c r="FT398" s="17"/>
      <c r="FU398" s="17"/>
      <c r="FV398" s="17"/>
      <c r="FW398" s="17"/>
      <c r="FX398" s="17"/>
      <c r="FY398" s="17"/>
      <c r="FZ398" s="17"/>
      <c r="GA398" s="17"/>
      <c r="GB398" s="17"/>
      <c r="GC398" s="17"/>
      <c r="GD398" s="17"/>
      <c r="GE398" s="17"/>
      <c r="GF398" s="17"/>
      <c r="GG398" s="17"/>
      <c r="GH398" s="17"/>
      <c r="GI398" s="17"/>
      <c r="GJ398" s="17"/>
      <c r="GK398" s="17"/>
      <c r="GL398" s="17"/>
      <c r="GM398" s="17"/>
      <c r="GN398" s="17"/>
      <c r="GO398" s="17"/>
      <c r="GP398" s="17"/>
      <c r="GQ398" s="17"/>
      <c r="GR398" s="17"/>
      <c r="GS398" s="17"/>
      <c r="GT398" s="17"/>
      <c r="GU398" s="17"/>
      <c r="GV398" s="17"/>
      <c r="GW398" s="17"/>
      <c r="GX398" s="17"/>
      <c r="GY398" s="17"/>
      <c r="GZ398" s="17"/>
      <c r="HA398" s="17"/>
      <c r="HB398" s="17"/>
      <c r="HC398" s="17"/>
      <c r="HD398" s="17"/>
      <c r="HE398" s="17"/>
      <c r="HF398" s="17"/>
      <c r="HG398" s="17"/>
      <c r="HH398" s="17"/>
      <c r="HI398" s="17"/>
      <c r="HJ398" s="17"/>
      <c r="HK398" s="17"/>
      <c r="HL398" s="17"/>
      <c r="HM398" s="17"/>
      <c r="HN398" s="17"/>
      <c r="HO398" s="17"/>
      <c r="HP398" s="17"/>
      <c r="HQ398" s="17"/>
      <c r="HR398" s="17"/>
      <c r="HS398" s="17"/>
      <c r="HT398" s="17"/>
      <c r="HU398" s="17"/>
      <c r="HV398" s="17"/>
      <c r="HW398" s="17"/>
      <c r="HX398" s="17"/>
      <c r="HY398" s="17"/>
      <c r="HZ398" s="17"/>
      <c r="IA398" s="17"/>
      <c r="IB398" s="17"/>
      <c r="IC398" s="17"/>
      <c r="ID398" s="17"/>
      <c r="IE398" s="17"/>
      <c r="IF398" s="17"/>
      <c r="IG398" s="17"/>
      <c r="IH398" s="17"/>
      <c r="II398" s="17"/>
      <c r="IJ398" s="17"/>
      <c r="IK398" s="17"/>
      <c r="IL398" s="17"/>
      <c r="IM398" s="17"/>
      <c r="IN398" s="17"/>
      <c r="IO398" s="17"/>
      <c r="IP398" s="17"/>
    </row>
    <row r="399" s="3" customFormat="1" ht="15" customHeight="1" spans="1:250">
      <c r="A399" s="45">
        <v>35</v>
      </c>
      <c r="B399" s="59" t="s">
        <v>415</v>
      </c>
      <c r="C399" s="59" t="s">
        <v>7</v>
      </c>
      <c r="D399" s="48">
        <v>1</v>
      </c>
      <c r="E399" s="31">
        <v>611</v>
      </c>
      <c r="F399" s="29" t="s">
        <v>381</v>
      </c>
      <c r="G399" s="6"/>
      <c r="H399" s="6"/>
      <c r="I399" s="6"/>
      <c r="J399" s="6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  <c r="DK399" s="17"/>
      <c r="DL399" s="17"/>
      <c r="DM399" s="17"/>
      <c r="DN399" s="17"/>
      <c r="DO399" s="17"/>
      <c r="DP399" s="17"/>
      <c r="DQ399" s="17"/>
      <c r="DR399" s="17"/>
      <c r="DS399" s="17"/>
      <c r="DT399" s="17"/>
      <c r="DU399" s="17"/>
      <c r="DV399" s="17"/>
      <c r="DW399" s="17"/>
      <c r="DX399" s="17"/>
      <c r="DY399" s="17"/>
      <c r="DZ399" s="17"/>
      <c r="EA399" s="17"/>
      <c r="EB399" s="17"/>
      <c r="EC399" s="17"/>
      <c r="ED399" s="17"/>
      <c r="EE399" s="17"/>
      <c r="EF399" s="17"/>
      <c r="EG399" s="17"/>
      <c r="EH399" s="17"/>
      <c r="EI399" s="17"/>
      <c r="EJ399" s="17"/>
      <c r="EK399" s="17"/>
      <c r="EL399" s="17"/>
      <c r="EM399" s="17"/>
      <c r="EN399" s="17"/>
      <c r="EO399" s="17"/>
      <c r="EP399" s="17"/>
      <c r="EQ399" s="17"/>
      <c r="ER399" s="17"/>
      <c r="ES399" s="17"/>
      <c r="ET399" s="17"/>
      <c r="EU399" s="17"/>
      <c r="EV399" s="17"/>
      <c r="EW399" s="17"/>
      <c r="EX399" s="17"/>
      <c r="EY399" s="17"/>
      <c r="EZ399" s="17"/>
      <c r="FA399" s="17"/>
      <c r="FB399" s="17"/>
      <c r="FC399" s="17"/>
      <c r="FD399" s="17"/>
      <c r="FE399" s="17"/>
      <c r="FF399" s="17"/>
      <c r="FG399" s="17"/>
      <c r="FH399" s="17"/>
      <c r="FI399" s="17"/>
      <c r="FJ399" s="17"/>
      <c r="FK399" s="17"/>
      <c r="FL399" s="17"/>
      <c r="FM399" s="17"/>
      <c r="FN399" s="17"/>
      <c r="FO399" s="17"/>
      <c r="FP399" s="17"/>
      <c r="FQ399" s="17"/>
      <c r="FR399" s="17"/>
      <c r="FS399" s="17"/>
      <c r="FT399" s="17"/>
      <c r="FU399" s="17"/>
      <c r="FV399" s="17"/>
      <c r="FW399" s="17"/>
      <c r="FX399" s="17"/>
      <c r="FY399" s="17"/>
      <c r="FZ399" s="17"/>
      <c r="GA399" s="17"/>
      <c r="GB399" s="17"/>
      <c r="GC399" s="17"/>
      <c r="GD399" s="17"/>
      <c r="GE399" s="17"/>
      <c r="GF399" s="17"/>
      <c r="GG399" s="17"/>
      <c r="GH399" s="17"/>
      <c r="GI399" s="17"/>
      <c r="GJ399" s="17"/>
      <c r="GK399" s="17"/>
      <c r="GL399" s="17"/>
      <c r="GM399" s="17"/>
      <c r="GN399" s="17"/>
      <c r="GO399" s="17"/>
      <c r="GP399" s="17"/>
      <c r="GQ399" s="17"/>
      <c r="GR399" s="17"/>
      <c r="GS399" s="17"/>
      <c r="GT399" s="17"/>
      <c r="GU399" s="17"/>
      <c r="GV399" s="17"/>
      <c r="GW399" s="17"/>
      <c r="GX399" s="17"/>
      <c r="GY399" s="17"/>
      <c r="GZ399" s="17"/>
      <c r="HA399" s="17"/>
      <c r="HB399" s="17"/>
      <c r="HC399" s="17"/>
      <c r="HD399" s="17"/>
      <c r="HE399" s="17"/>
      <c r="HF399" s="17"/>
      <c r="HG399" s="17"/>
      <c r="HH399" s="17"/>
      <c r="HI399" s="17"/>
      <c r="HJ399" s="17"/>
      <c r="HK399" s="17"/>
      <c r="HL399" s="17"/>
      <c r="HM399" s="17"/>
      <c r="HN399" s="17"/>
      <c r="HO399" s="17"/>
      <c r="HP399" s="17"/>
      <c r="HQ399" s="17"/>
      <c r="HR399" s="17"/>
      <c r="HS399" s="17"/>
      <c r="HT399" s="17"/>
      <c r="HU399" s="17"/>
      <c r="HV399" s="17"/>
      <c r="HW399" s="17"/>
      <c r="HX399" s="17"/>
      <c r="HY399" s="17"/>
      <c r="HZ399" s="17"/>
      <c r="IA399" s="17"/>
      <c r="IB399" s="17"/>
      <c r="IC399" s="17"/>
      <c r="ID399" s="17"/>
      <c r="IE399" s="17"/>
      <c r="IF399" s="17"/>
      <c r="IG399" s="17"/>
      <c r="IH399" s="17"/>
      <c r="II399" s="17"/>
      <c r="IJ399" s="17"/>
      <c r="IK399" s="17"/>
      <c r="IL399" s="17"/>
      <c r="IM399" s="17"/>
      <c r="IN399" s="17"/>
      <c r="IO399" s="17"/>
      <c r="IP399" s="17"/>
    </row>
    <row r="400" s="3" customFormat="1" ht="15" customHeight="1" spans="1:250">
      <c r="A400" s="45">
        <v>36</v>
      </c>
      <c r="B400" s="158" t="s">
        <v>416</v>
      </c>
      <c r="C400" s="158" t="s">
        <v>7</v>
      </c>
      <c r="D400" s="48">
        <v>1</v>
      </c>
      <c r="E400" s="31">
        <v>611</v>
      </c>
      <c r="F400" s="29" t="s">
        <v>381</v>
      </c>
      <c r="G400" s="6"/>
      <c r="H400" s="6"/>
      <c r="I400" s="6"/>
      <c r="J400" s="6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7"/>
      <c r="DS400" s="17"/>
      <c r="DT400" s="17"/>
      <c r="DU400" s="17"/>
      <c r="DV400" s="17"/>
      <c r="DW400" s="17"/>
      <c r="DX400" s="17"/>
      <c r="DY400" s="17"/>
      <c r="DZ400" s="17"/>
      <c r="EA400" s="17"/>
      <c r="EB400" s="17"/>
      <c r="EC400" s="17"/>
      <c r="ED400" s="17"/>
      <c r="EE400" s="17"/>
      <c r="EF400" s="17"/>
      <c r="EG400" s="17"/>
      <c r="EH400" s="17"/>
      <c r="EI400" s="17"/>
      <c r="EJ400" s="17"/>
      <c r="EK400" s="17"/>
      <c r="EL400" s="17"/>
      <c r="EM400" s="17"/>
      <c r="EN400" s="17"/>
      <c r="EO400" s="17"/>
      <c r="EP400" s="17"/>
      <c r="EQ400" s="17"/>
      <c r="ER400" s="17"/>
      <c r="ES400" s="17"/>
      <c r="ET400" s="17"/>
      <c r="EU400" s="17"/>
      <c r="EV400" s="17"/>
      <c r="EW400" s="17"/>
      <c r="EX400" s="17"/>
      <c r="EY400" s="17"/>
      <c r="EZ400" s="17"/>
      <c r="FA400" s="17"/>
      <c r="FB400" s="17"/>
      <c r="FC400" s="17"/>
      <c r="FD400" s="17"/>
      <c r="FE400" s="17"/>
      <c r="FF400" s="17"/>
      <c r="FG400" s="17"/>
      <c r="FH400" s="17"/>
      <c r="FI400" s="17"/>
      <c r="FJ400" s="17"/>
      <c r="FK400" s="17"/>
      <c r="FL400" s="17"/>
      <c r="FM400" s="17"/>
      <c r="FN400" s="17"/>
      <c r="FO400" s="17"/>
      <c r="FP400" s="17"/>
      <c r="FQ400" s="17"/>
      <c r="FR400" s="17"/>
      <c r="FS400" s="17"/>
      <c r="FT400" s="17"/>
      <c r="FU400" s="17"/>
      <c r="FV400" s="17"/>
      <c r="FW400" s="17"/>
      <c r="FX400" s="17"/>
      <c r="FY400" s="17"/>
      <c r="FZ400" s="17"/>
      <c r="GA400" s="17"/>
      <c r="GB400" s="17"/>
      <c r="GC400" s="17"/>
      <c r="GD400" s="17"/>
      <c r="GE400" s="17"/>
      <c r="GF400" s="17"/>
      <c r="GG400" s="17"/>
      <c r="GH400" s="17"/>
      <c r="GI400" s="17"/>
      <c r="GJ400" s="17"/>
      <c r="GK400" s="17"/>
      <c r="GL400" s="17"/>
      <c r="GM400" s="17"/>
      <c r="GN400" s="17"/>
      <c r="GO400" s="17"/>
      <c r="GP400" s="17"/>
      <c r="GQ400" s="17"/>
      <c r="GR400" s="17"/>
      <c r="GS400" s="17"/>
      <c r="GT400" s="17"/>
      <c r="GU400" s="17"/>
      <c r="GV400" s="17"/>
      <c r="GW400" s="17"/>
      <c r="GX400" s="17"/>
      <c r="GY400" s="17"/>
      <c r="GZ400" s="17"/>
      <c r="HA400" s="17"/>
      <c r="HB400" s="17"/>
      <c r="HC400" s="17"/>
      <c r="HD400" s="17"/>
      <c r="HE400" s="17"/>
      <c r="HF400" s="17"/>
      <c r="HG400" s="17"/>
      <c r="HH400" s="17"/>
      <c r="HI400" s="17"/>
      <c r="HJ400" s="17"/>
      <c r="HK400" s="17"/>
      <c r="HL400" s="17"/>
      <c r="HM400" s="17"/>
      <c r="HN400" s="17"/>
      <c r="HO400" s="17"/>
      <c r="HP400" s="17"/>
      <c r="HQ400" s="17"/>
      <c r="HR400" s="17"/>
      <c r="HS400" s="17"/>
      <c r="HT400" s="17"/>
      <c r="HU400" s="17"/>
      <c r="HV400" s="17"/>
      <c r="HW400" s="17"/>
      <c r="HX400" s="17"/>
      <c r="HY400" s="17"/>
      <c r="HZ400" s="17"/>
      <c r="IA400" s="17"/>
      <c r="IB400" s="17"/>
      <c r="IC400" s="17"/>
      <c r="ID400" s="17"/>
      <c r="IE400" s="17"/>
      <c r="IF400" s="17"/>
      <c r="IG400" s="17"/>
      <c r="IH400" s="17"/>
      <c r="II400" s="17"/>
      <c r="IJ400" s="17"/>
      <c r="IK400" s="17"/>
      <c r="IL400" s="17"/>
      <c r="IM400" s="17"/>
      <c r="IN400" s="17"/>
      <c r="IO400" s="17"/>
      <c r="IP400" s="17"/>
    </row>
    <row r="401" s="3" customFormat="1" ht="15" customHeight="1" spans="1:250">
      <c r="A401" s="45">
        <v>37</v>
      </c>
      <c r="B401" s="158" t="s">
        <v>417</v>
      </c>
      <c r="C401" s="158" t="s">
        <v>7</v>
      </c>
      <c r="D401" s="48">
        <v>1</v>
      </c>
      <c r="E401" s="31">
        <v>611</v>
      </c>
      <c r="F401" s="29" t="s">
        <v>381</v>
      </c>
      <c r="G401" s="6"/>
      <c r="H401" s="6"/>
      <c r="I401" s="6"/>
      <c r="J401" s="6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  <c r="GC401" s="17"/>
      <c r="GD401" s="17"/>
      <c r="GE401" s="17"/>
      <c r="GF401" s="17"/>
      <c r="GG401" s="17"/>
      <c r="GH401" s="17"/>
      <c r="GI401" s="17"/>
      <c r="GJ401" s="17"/>
      <c r="GK401" s="17"/>
      <c r="GL401" s="17"/>
      <c r="GM401" s="17"/>
      <c r="GN401" s="17"/>
      <c r="GO401" s="17"/>
      <c r="GP401" s="17"/>
      <c r="GQ401" s="17"/>
      <c r="GR401" s="17"/>
      <c r="GS401" s="17"/>
      <c r="GT401" s="17"/>
      <c r="GU401" s="17"/>
      <c r="GV401" s="17"/>
      <c r="GW401" s="17"/>
      <c r="GX401" s="17"/>
      <c r="GY401" s="17"/>
      <c r="GZ401" s="17"/>
      <c r="HA401" s="17"/>
      <c r="HB401" s="17"/>
      <c r="HC401" s="17"/>
      <c r="HD401" s="17"/>
      <c r="HE401" s="17"/>
      <c r="HF401" s="17"/>
      <c r="HG401" s="17"/>
      <c r="HH401" s="17"/>
      <c r="HI401" s="17"/>
      <c r="HJ401" s="17"/>
      <c r="HK401" s="17"/>
      <c r="HL401" s="17"/>
      <c r="HM401" s="17"/>
      <c r="HN401" s="17"/>
      <c r="HO401" s="17"/>
      <c r="HP401" s="17"/>
      <c r="HQ401" s="17"/>
      <c r="HR401" s="17"/>
      <c r="HS401" s="17"/>
      <c r="HT401" s="17"/>
      <c r="HU401" s="17"/>
      <c r="HV401" s="17"/>
      <c r="HW401" s="17"/>
      <c r="HX401" s="17"/>
      <c r="HY401" s="17"/>
      <c r="HZ401" s="17"/>
      <c r="IA401" s="17"/>
      <c r="IB401" s="17"/>
      <c r="IC401" s="17"/>
      <c r="ID401" s="17"/>
      <c r="IE401" s="17"/>
      <c r="IF401" s="17"/>
      <c r="IG401" s="17"/>
      <c r="IH401" s="17"/>
      <c r="II401" s="17"/>
      <c r="IJ401" s="17"/>
      <c r="IK401" s="17"/>
      <c r="IL401" s="17"/>
      <c r="IM401" s="17"/>
      <c r="IN401" s="17"/>
      <c r="IO401" s="17"/>
      <c r="IP401" s="17"/>
    </row>
    <row r="402" s="3" customFormat="1" ht="15" customHeight="1" spans="1:250">
      <c r="A402" s="45">
        <v>38</v>
      </c>
      <c r="B402" s="42" t="s">
        <v>418</v>
      </c>
      <c r="C402" s="59" t="s">
        <v>7</v>
      </c>
      <c r="D402" s="48">
        <v>1</v>
      </c>
      <c r="E402" s="31">
        <v>611</v>
      </c>
      <c r="F402" s="29" t="s">
        <v>381</v>
      </c>
      <c r="G402" s="6"/>
      <c r="H402" s="6"/>
      <c r="I402" s="6"/>
      <c r="J402" s="6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7"/>
      <c r="FV402" s="17"/>
      <c r="FW402" s="17"/>
      <c r="FX402" s="17"/>
      <c r="FY402" s="17"/>
      <c r="FZ402" s="17"/>
      <c r="GA402" s="17"/>
      <c r="GB402" s="17"/>
      <c r="GC402" s="17"/>
      <c r="GD402" s="17"/>
      <c r="GE402" s="17"/>
      <c r="GF402" s="17"/>
      <c r="GG402" s="17"/>
      <c r="GH402" s="17"/>
      <c r="GI402" s="17"/>
      <c r="GJ402" s="17"/>
      <c r="GK402" s="17"/>
      <c r="GL402" s="17"/>
      <c r="GM402" s="17"/>
      <c r="GN402" s="17"/>
      <c r="GO402" s="17"/>
      <c r="GP402" s="17"/>
      <c r="GQ402" s="17"/>
      <c r="GR402" s="17"/>
      <c r="GS402" s="17"/>
      <c r="GT402" s="17"/>
      <c r="GU402" s="17"/>
      <c r="GV402" s="17"/>
      <c r="GW402" s="17"/>
      <c r="GX402" s="17"/>
      <c r="GY402" s="17"/>
      <c r="GZ402" s="17"/>
      <c r="HA402" s="17"/>
      <c r="HB402" s="17"/>
      <c r="HC402" s="17"/>
      <c r="HD402" s="17"/>
      <c r="HE402" s="17"/>
      <c r="HF402" s="17"/>
      <c r="HG402" s="17"/>
      <c r="HH402" s="17"/>
      <c r="HI402" s="17"/>
      <c r="HJ402" s="17"/>
      <c r="HK402" s="17"/>
      <c r="HL402" s="17"/>
      <c r="HM402" s="17"/>
      <c r="HN402" s="17"/>
      <c r="HO402" s="17"/>
      <c r="HP402" s="17"/>
      <c r="HQ402" s="17"/>
      <c r="HR402" s="17"/>
      <c r="HS402" s="17"/>
      <c r="HT402" s="17"/>
      <c r="HU402" s="17"/>
      <c r="HV402" s="17"/>
      <c r="HW402" s="17"/>
      <c r="HX402" s="17"/>
      <c r="HY402" s="17"/>
      <c r="HZ402" s="17"/>
      <c r="IA402" s="17"/>
      <c r="IB402" s="17"/>
      <c r="IC402" s="17"/>
      <c r="ID402" s="17"/>
      <c r="IE402" s="17"/>
      <c r="IF402" s="17"/>
      <c r="IG402" s="17"/>
      <c r="IH402" s="17"/>
      <c r="II402" s="17"/>
      <c r="IJ402" s="17"/>
      <c r="IK402" s="17"/>
      <c r="IL402" s="17"/>
      <c r="IM402" s="17"/>
      <c r="IN402" s="17"/>
      <c r="IO402" s="17"/>
      <c r="IP402" s="17"/>
    </row>
    <row r="403" s="3" customFormat="1" ht="15" customHeight="1" spans="1:250">
      <c r="A403" s="45">
        <v>39</v>
      </c>
      <c r="B403" s="158" t="s">
        <v>419</v>
      </c>
      <c r="C403" s="158" t="s">
        <v>7</v>
      </c>
      <c r="D403" s="48">
        <v>1</v>
      </c>
      <c r="E403" s="31">
        <v>611</v>
      </c>
      <c r="F403" s="29" t="s">
        <v>381</v>
      </c>
      <c r="G403" s="6"/>
      <c r="H403" s="6"/>
      <c r="I403" s="6"/>
      <c r="J403" s="6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7"/>
      <c r="DW403" s="17"/>
      <c r="DX403" s="17"/>
      <c r="DY403" s="17"/>
      <c r="DZ403" s="17"/>
      <c r="EA403" s="17"/>
      <c r="EB403" s="17"/>
      <c r="EC403" s="17"/>
      <c r="ED403" s="17"/>
      <c r="EE403" s="17"/>
      <c r="EF403" s="17"/>
      <c r="EG403" s="17"/>
      <c r="EH403" s="17"/>
      <c r="EI403" s="17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  <c r="FL403" s="17"/>
      <c r="FM403" s="17"/>
      <c r="FN403" s="17"/>
      <c r="FO403" s="17"/>
      <c r="FP403" s="17"/>
      <c r="FQ403" s="17"/>
      <c r="FR403" s="17"/>
      <c r="FS403" s="17"/>
      <c r="FT403" s="17"/>
      <c r="FU403" s="17"/>
      <c r="FV403" s="17"/>
      <c r="FW403" s="17"/>
      <c r="FX403" s="17"/>
      <c r="FY403" s="17"/>
      <c r="FZ403" s="17"/>
      <c r="GA403" s="17"/>
      <c r="GB403" s="17"/>
      <c r="GC403" s="17"/>
      <c r="GD403" s="17"/>
      <c r="GE403" s="17"/>
      <c r="GF403" s="17"/>
      <c r="GG403" s="17"/>
      <c r="GH403" s="17"/>
      <c r="GI403" s="17"/>
      <c r="GJ403" s="17"/>
      <c r="GK403" s="17"/>
      <c r="GL403" s="17"/>
      <c r="GM403" s="17"/>
      <c r="GN403" s="17"/>
      <c r="GO403" s="17"/>
      <c r="GP403" s="17"/>
      <c r="GQ403" s="17"/>
      <c r="GR403" s="17"/>
      <c r="GS403" s="17"/>
      <c r="GT403" s="17"/>
      <c r="GU403" s="17"/>
      <c r="GV403" s="17"/>
      <c r="GW403" s="17"/>
      <c r="GX403" s="17"/>
      <c r="GY403" s="17"/>
      <c r="GZ403" s="17"/>
      <c r="HA403" s="17"/>
      <c r="HB403" s="17"/>
      <c r="HC403" s="17"/>
      <c r="HD403" s="17"/>
      <c r="HE403" s="17"/>
      <c r="HF403" s="17"/>
      <c r="HG403" s="17"/>
      <c r="HH403" s="17"/>
      <c r="HI403" s="17"/>
      <c r="HJ403" s="17"/>
      <c r="HK403" s="17"/>
      <c r="HL403" s="17"/>
      <c r="HM403" s="17"/>
      <c r="HN403" s="17"/>
      <c r="HO403" s="17"/>
      <c r="HP403" s="17"/>
      <c r="HQ403" s="17"/>
      <c r="HR403" s="17"/>
      <c r="HS403" s="17"/>
      <c r="HT403" s="17"/>
      <c r="HU403" s="17"/>
      <c r="HV403" s="17"/>
      <c r="HW403" s="17"/>
      <c r="HX403" s="17"/>
      <c r="HY403" s="17"/>
      <c r="HZ403" s="17"/>
      <c r="IA403" s="17"/>
      <c r="IB403" s="17"/>
      <c r="IC403" s="17"/>
      <c r="ID403" s="17"/>
      <c r="IE403" s="17"/>
      <c r="IF403" s="17"/>
      <c r="IG403" s="17"/>
      <c r="IH403" s="17"/>
      <c r="II403" s="17"/>
      <c r="IJ403" s="17"/>
      <c r="IK403" s="17"/>
      <c r="IL403" s="17"/>
      <c r="IM403" s="17"/>
      <c r="IN403" s="17"/>
      <c r="IO403" s="17"/>
      <c r="IP403" s="17"/>
    </row>
    <row r="404" s="3" customFormat="1" ht="15" customHeight="1" spans="1:250">
      <c r="A404" s="45">
        <v>40</v>
      </c>
      <c r="B404" s="158" t="s">
        <v>420</v>
      </c>
      <c r="C404" s="158" t="s">
        <v>7</v>
      </c>
      <c r="D404" s="48">
        <v>1</v>
      </c>
      <c r="E404" s="31">
        <v>611</v>
      </c>
      <c r="F404" s="29" t="s">
        <v>381</v>
      </c>
      <c r="G404" s="6"/>
      <c r="H404" s="6"/>
      <c r="I404" s="6"/>
      <c r="J404" s="6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7"/>
      <c r="DW404" s="17"/>
      <c r="DX404" s="17"/>
      <c r="DY404" s="17"/>
      <c r="DZ404" s="17"/>
      <c r="EA404" s="17"/>
      <c r="EB404" s="17"/>
      <c r="EC404" s="17"/>
      <c r="ED404" s="17"/>
      <c r="EE404" s="17"/>
      <c r="EF404" s="17"/>
      <c r="EG404" s="17"/>
      <c r="EH404" s="17"/>
      <c r="EI404" s="17"/>
      <c r="EJ404" s="17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  <c r="FI404" s="17"/>
      <c r="FJ404" s="17"/>
      <c r="FK404" s="17"/>
      <c r="FL404" s="17"/>
      <c r="FM404" s="17"/>
      <c r="FN404" s="17"/>
      <c r="FO404" s="17"/>
      <c r="FP404" s="17"/>
      <c r="FQ404" s="17"/>
      <c r="FR404" s="17"/>
      <c r="FS404" s="17"/>
      <c r="FT404" s="17"/>
      <c r="FU404" s="17"/>
      <c r="FV404" s="17"/>
      <c r="FW404" s="17"/>
      <c r="FX404" s="17"/>
      <c r="FY404" s="17"/>
      <c r="FZ404" s="17"/>
      <c r="GA404" s="17"/>
      <c r="GB404" s="17"/>
      <c r="GC404" s="17"/>
      <c r="GD404" s="17"/>
      <c r="GE404" s="17"/>
      <c r="GF404" s="17"/>
      <c r="GG404" s="17"/>
      <c r="GH404" s="17"/>
      <c r="GI404" s="17"/>
      <c r="GJ404" s="17"/>
      <c r="GK404" s="17"/>
      <c r="GL404" s="17"/>
      <c r="GM404" s="17"/>
      <c r="GN404" s="17"/>
      <c r="GO404" s="17"/>
      <c r="GP404" s="17"/>
      <c r="GQ404" s="17"/>
      <c r="GR404" s="17"/>
      <c r="GS404" s="17"/>
      <c r="GT404" s="17"/>
      <c r="GU404" s="17"/>
      <c r="GV404" s="17"/>
      <c r="GW404" s="17"/>
      <c r="GX404" s="17"/>
      <c r="GY404" s="17"/>
      <c r="GZ404" s="17"/>
      <c r="HA404" s="17"/>
      <c r="HB404" s="17"/>
      <c r="HC404" s="17"/>
      <c r="HD404" s="17"/>
      <c r="HE404" s="17"/>
      <c r="HF404" s="17"/>
      <c r="HG404" s="17"/>
      <c r="HH404" s="17"/>
      <c r="HI404" s="17"/>
      <c r="HJ404" s="17"/>
      <c r="HK404" s="17"/>
      <c r="HL404" s="17"/>
      <c r="HM404" s="17"/>
      <c r="HN404" s="17"/>
      <c r="HO404" s="17"/>
      <c r="HP404" s="17"/>
      <c r="HQ404" s="17"/>
      <c r="HR404" s="17"/>
      <c r="HS404" s="17"/>
      <c r="HT404" s="17"/>
      <c r="HU404" s="17"/>
      <c r="HV404" s="17"/>
      <c r="HW404" s="17"/>
      <c r="HX404" s="17"/>
      <c r="HY404" s="17"/>
      <c r="HZ404" s="17"/>
      <c r="IA404" s="17"/>
      <c r="IB404" s="17"/>
      <c r="IC404" s="17"/>
      <c r="ID404" s="17"/>
      <c r="IE404" s="17"/>
      <c r="IF404" s="17"/>
      <c r="IG404" s="17"/>
      <c r="IH404" s="17"/>
      <c r="II404" s="17"/>
      <c r="IJ404" s="17"/>
      <c r="IK404" s="17"/>
      <c r="IL404" s="17"/>
      <c r="IM404" s="17"/>
      <c r="IN404" s="17"/>
      <c r="IO404" s="17"/>
      <c r="IP404" s="17"/>
    </row>
    <row r="405" s="3" customFormat="1" ht="15" customHeight="1" spans="1:250">
      <c r="A405" s="45">
        <v>41</v>
      </c>
      <c r="B405" s="161" t="s">
        <v>421</v>
      </c>
      <c r="C405" s="158" t="s">
        <v>7</v>
      </c>
      <c r="D405" s="48">
        <v>1</v>
      </c>
      <c r="E405" s="31">
        <v>611</v>
      </c>
      <c r="F405" s="29" t="s">
        <v>381</v>
      </c>
      <c r="G405" s="6"/>
      <c r="H405" s="6"/>
      <c r="I405" s="6"/>
      <c r="J405" s="6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7"/>
      <c r="DW405" s="17"/>
      <c r="DX405" s="17"/>
      <c r="DY405" s="17"/>
      <c r="DZ405" s="17"/>
      <c r="EA405" s="17"/>
      <c r="EB405" s="17"/>
      <c r="EC405" s="17"/>
      <c r="ED405" s="17"/>
      <c r="EE405" s="17"/>
      <c r="EF405" s="17"/>
      <c r="EG405" s="17"/>
      <c r="EH405" s="17"/>
      <c r="EI405" s="17"/>
      <c r="EJ405" s="17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  <c r="FI405" s="17"/>
      <c r="FJ405" s="17"/>
      <c r="FK405" s="17"/>
      <c r="FL405" s="17"/>
      <c r="FM405" s="17"/>
      <c r="FN405" s="17"/>
      <c r="FO405" s="17"/>
      <c r="FP405" s="17"/>
      <c r="FQ405" s="17"/>
      <c r="FR405" s="17"/>
      <c r="FS405" s="17"/>
      <c r="FT405" s="17"/>
      <c r="FU405" s="17"/>
      <c r="FV405" s="17"/>
      <c r="FW405" s="17"/>
      <c r="FX405" s="17"/>
      <c r="FY405" s="17"/>
      <c r="FZ405" s="17"/>
      <c r="GA405" s="17"/>
      <c r="GB405" s="17"/>
      <c r="GC405" s="17"/>
      <c r="GD405" s="17"/>
      <c r="GE405" s="17"/>
      <c r="GF405" s="17"/>
      <c r="GG405" s="17"/>
      <c r="GH405" s="17"/>
      <c r="GI405" s="17"/>
      <c r="GJ405" s="17"/>
      <c r="GK405" s="17"/>
      <c r="GL405" s="17"/>
      <c r="GM405" s="17"/>
      <c r="GN405" s="17"/>
      <c r="GO405" s="17"/>
      <c r="GP405" s="17"/>
      <c r="GQ405" s="17"/>
      <c r="GR405" s="17"/>
      <c r="GS405" s="17"/>
      <c r="GT405" s="17"/>
      <c r="GU405" s="17"/>
      <c r="GV405" s="17"/>
      <c r="GW405" s="17"/>
      <c r="GX405" s="17"/>
      <c r="GY405" s="17"/>
      <c r="GZ405" s="17"/>
      <c r="HA405" s="17"/>
      <c r="HB405" s="17"/>
      <c r="HC405" s="17"/>
      <c r="HD405" s="17"/>
      <c r="HE405" s="17"/>
      <c r="HF405" s="17"/>
      <c r="HG405" s="17"/>
      <c r="HH405" s="17"/>
      <c r="HI405" s="17"/>
      <c r="HJ405" s="17"/>
      <c r="HK405" s="17"/>
      <c r="HL405" s="17"/>
      <c r="HM405" s="17"/>
      <c r="HN405" s="17"/>
      <c r="HO405" s="17"/>
      <c r="HP405" s="17"/>
      <c r="HQ405" s="17"/>
      <c r="HR405" s="17"/>
      <c r="HS405" s="17"/>
      <c r="HT405" s="17"/>
      <c r="HU405" s="17"/>
      <c r="HV405" s="17"/>
      <c r="HW405" s="17"/>
      <c r="HX405" s="17"/>
      <c r="HY405" s="17"/>
      <c r="HZ405" s="17"/>
      <c r="IA405" s="17"/>
      <c r="IB405" s="17"/>
      <c r="IC405" s="17"/>
      <c r="ID405" s="17"/>
      <c r="IE405" s="17"/>
      <c r="IF405" s="17"/>
      <c r="IG405" s="17"/>
      <c r="IH405" s="17"/>
      <c r="II405" s="17"/>
      <c r="IJ405" s="17"/>
      <c r="IK405" s="17"/>
      <c r="IL405" s="17"/>
      <c r="IM405" s="17"/>
      <c r="IN405" s="17"/>
      <c r="IO405" s="17"/>
      <c r="IP405" s="17"/>
    </row>
    <row r="406" s="3" customFormat="1" ht="15" customHeight="1" spans="1:250">
      <c r="A406" s="45">
        <v>42</v>
      </c>
      <c r="B406" s="161" t="s">
        <v>237</v>
      </c>
      <c r="C406" s="158" t="s">
        <v>7</v>
      </c>
      <c r="D406" s="48">
        <v>1</v>
      </c>
      <c r="E406" s="31">
        <v>611</v>
      </c>
      <c r="F406" s="29" t="s">
        <v>381</v>
      </c>
      <c r="G406" s="6"/>
      <c r="H406" s="6"/>
      <c r="I406" s="6"/>
      <c r="J406" s="6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  <c r="GC406" s="17"/>
      <c r="GD406" s="17"/>
      <c r="GE406" s="17"/>
      <c r="GF406" s="17"/>
      <c r="GG406" s="17"/>
      <c r="GH406" s="17"/>
      <c r="GI406" s="17"/>
      <c r="GJ406" s="17"/>
      <c r="GK406" s="17"/>
      <c r="GL406" s="17"/>
      <c r="GM406" s="17"/>
      <c r="GN406" s="17"/>
      <c r="GO406" s="17"/>
      <c r="GP406" s="17"/>
      <c r="GQ406" s="17"/>
      <c r="GR406" s="17"/>
      <c r="GS406" s="17"/>
      <c r="GT406" s="17"/>
      <c r="GU406" s="17"/>
      <c r="GV406" s="17"/>
      <c r="GW406" s="17"/>
      <c r="GX406" s="17"/>
      <c r="GY406" s="17"/>
      <c r="GZ406" s="17"/>
      <c r="HA406" s="17"/>
      <c r="HB406" s="17"/>
      <c r="HC406" s="17"/>
      <c r="HD406" s="17"/>
      <c r="HE406" s="17"/>
      <c r="HF406" s="17"/>
      <c r="HG406" s="17"/>
      <c r="HH406" s="17"/>
      <c r="HI406" s="17"/>
      <c r="HJ406" s="17"/>
      <c r="HK406" s="17"/>
      <c r="HL406" s="17"/>
      <c r="HM406" s="17"/>
      <c r="HN406" s="17"/>
      <c r="HO406" s="17"/>
      <c r="HP406" s="17"/>
      <c r="HQ406" s="17"/>
      <c r="HR406" s="17"/>
      <c r="HS406" s="17"/>
      <c r="HT406" s="17"/>
      <c r="HU406" s="17"/>
      <c r="HV406" s="17"/>
      <c r="HW406" s="17"/>
      <c r="HX406" s="17"/>
      <c r="HY406" s="17"/>
      <c r="HZ406" s="17"/>
      <c r="IA406" s="17"/>
      <c r="IB406" s="17"/>
      <c r="IC406" s="17"/>
      <c r="ID406" s="17"/>
      <c r="IE406" s="17"/>
      <c r="IF406" s="17"/>
      <c r="IG406" s="17"/>
      <c r="IH406" s="17"/>
      <c r="II406" s="17"/>
      <c r="IJ406" s="17"/>
      <c r="IK406" s="17"/>
      <c r="IL406" s="17"/>
      <c r="IM406" s="17"/>
      <c r="IN406" s="17"/>
      <c r="IO406" s="17"/>
      <c r="IP406" s="17"/>
    </row>
    <row r="407" s="3" customFormat="1" ht="15" customHeight="1" spans="1:250">
      <c r="A407" s="45">
        <v>43</v>
      </c>
      <c r="B407" s="47" t="s">
        <v>422</v>
      </c>
      <c r="C407" s="47" t="s">
        <v>7</v>
      </c>
      <c r="D407" s="30">
        <v>2</v>
      </c>
      <c r="E407" s="31">
        <v>1222</v>
      </c>
      <c r="F407" s="29" t="s">
        <v>381</v>
      </c>
      <c r="G407" s="162"/>
      <c r="H407" s="163"/>
      <c r="I407" s="178"/>
      <c r="J407" s="6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7"/>
      <c r="FV407" s="17"/>
      <c r="FW407" s="17"/>
      <c r="FX407" s="17"/>
      <c r="FY407" s="17"/>
      <c r="FZ407" s="17"/>
      <c r="GA407" s="17"/>
      <c r="GB407" s="17"/>
      <c r="GC407" s="17"/>
      <c r="GD407" s="17"/>
      <c r="GE407" s="17"/>
      <c r="GF407" s="17"/>
      <c r="GG407" s="17"/>
      <c r="GH407" s="17"/>
      <c r="GI407" s="17"/>
      <c r="GJ407" s="17"/>
      <c r="GK407" s="17"/>
      <c r="GL407" s="17"/>
      <c r="GM407" s="17"/>
      <c r="GN407" s="17"/>
      <c r="GO407" s="17"/>
      <c r="GP407" s="17"/>
      <c r="GQ407" s="17"/>
      <c r="GR407" s="17"/>
      <c r="GS407" s="17"/>
      <c r="GT407" s="17"/>
      <c r="GU407" s="17"/>
      <c r="GV407" s="17"/>
      <c r="GW407" s="17"/>
      <c r="GX407" s="17"/>
      <c r="GY407" s="17"/>
      <c r="GZ407" s="17"/>
      <c r="HA407" s="17"/>
      <c r="HB407" s="17"/>
      <c r="HC407" s="17"/>
      <c r="HD407" s="17"/>
      <c r="HE407" s="17"/>
      <c r="HF407" s="17"/>
      <c r="HG407" s="17"/>
      <c r="HH407" s="17"/>
      <c r="HI407" s="17"/>
      <c r="HJ407" s="17"/>
      <c r="HK407" s="17"/>
      <c r="HL407" s="17"/>
      <c r="HM407" s="17"/>
      <c r="HN407" s="17"/>
      <c r="HO407" s="17"/>
      <c r="HP407" s="17"/>
      <c r="HQ407" s="17"/>
      <c r="HR407" s="17"/>
      <c r="HS407" s="17"/>
      <c r="HT407" s="17"/>
      <c r="HU407" s="17"/>
      <c r="HV407" s="17"/>
      <c r="HW407" s="17"/>
      <c r="HX407" s="17"/>
      <c r="HY407" s="17"/>
      <c r="HZ407" s="17"/>
      <c r="IA407" s="17"/>
      <c r="IB407" s="17"/>
      <c r="IC407" s="17"/>
      <c r="ID407" s="17"/>
      <c r="IE407" s="17"/>
      <c r="IF407" s="17"/>
      <c r="IG407" s="17"/>
      <c r="IH407" s="17"/>
      <c r="II407" s="17"/>
      <c r="IJ407" s="17"/>
      <c r="IK407" s="17"/>
      <c r="IL407" s="17"/>
      <c r="IM407" s="17"/>
      <c r="IN407" s="17"/>
      <c r="IO407" s="17"/>
      <c r="IP407" s="17"/>
    </row>
    <row r="408" s="3" customFormat="1" ht="15" customHeight="1" spans="1:250">
      <c r="A408" s="45">
        <v>44</v>
      </c>
      <c r="B408" s="29" t="s">
        <v>423</v>
      </c>
      <c r="C408" s="158" t="s">
        <v>7</v>
      </c>
      <c r="D408" s="48">
        <v>1</v>
      </c>
      <c r="E408" s="31">
        <v>611</v>
      </c>
      <c r="F408" s="29" t="s">
        <v>381</v>
      </c>
      <c r="G408" s="6"/>
      <c r="H408" s="6"/>
      <c r="I408" s="6"/>
      <c r="J408" s="6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7"/>
      <c r="DW408" s="17"/>
      <c r="DX408" s="17"/>
      <c r="DY408" s="17"/>
      <c r="DZ408" s="17"/>
      <c r="EA408" s="17"/>
      <c r="EB408" s="17"/>
      <c r="EC408" s="17"/>
      <c r="ED408" s="17"/>
      <c r="EE408" s="17"/>
      <c r="EF408" s="17"/>
      <c r="EG408" s="17"/>
      <c r="EH408" s="17"/>
      <c r="EI408" s="17"/>
      <c r="EJ408" s="17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  <c r="FI408" s="17"/>
      <c r="FJ408" s="17"/>
      <c r="FK408" s="17"/>
      <c r="FL408" s="17"/>
      <c r="FM408" s="17"/>
      <c r="FN408" s="17"/>
      <c r="FO408" s="17"/>
      <c r="FP408" s="17"/>
      <c r="FQ408" s="17"/>
      <c r="FR408" s="17"/>
      <c r="FS408" s="17"/>
      <c r="FT408" s="17"/>
      <c r="FU408" s="17"/>
      <c r="FV408" s="17"/>
      <c r="FW408" s="17"/>
      <c r="FX408" s="17"/>
      <c r="FY408" s="17"/>
      <c r="FZ408" s="17"/>
      <c r="GA408" s="17"/>
      <c r="GB408" s="17"/>
      <c r="GC408" s="17"/>
      <c r="GD408" s="17"/>
      <c r="GE408" s="17"/>
      <c r="GF408" s="17"/>
      <c r="GG408" s="17"/>
      <c r="GH408" s="17"/>
      <c r="GI408" s="17"/>
      <c r="GJ408" s="17"/>
      <c r="GK408" s="17"/>
      <c r="GL408" s="17"/>
      <c r="GM408" s="17"/>
      <c r="GN408" s="17"/>
      <c r="GO408" s="17"/>
      <c r="GP408" s="17"/>
      <c r="GQ408" s="17"/>
      <c r="GR408" s="17"/>
      <c r="GS408" s="17"/>
      <c r="GT408" s="17"/>
      <c r="GU408" s="17"/>
      <c r="GV408" s="17"/>
      <c r="GW408" s="17"/>
      <c r="GX408" s="17"/>
      <c r="GY408" s="17"/>
      <c r="GZ408" s="17"/>
      <c r="HA408" s="17"/>
      <c r="HB408" s="17"/>
      <c r="HC408" s="17"/>
      <c r="HD408" s="17"/>
      <c r="HE408" s="17"/>
      <c r="HF408" s="17"/>
      <c r="HG408" s="17"/>
      <c r="HH408" s="17"/>
      <c r="HI408" s="17"/>
      <c r="HJ408" s="17"/>
      <c r="HK408" s="17"/>
      <c r="HL408" s="17"/>
      <c r="HM408" s="17"/>
      <c r="HN408" s="17"/>
      <c r="HO408" s="17"/>
      <c r="HP408" s="17"/>
      <c r="HQ408" s="17"/>
      <c r="HR408" s="17"/>
      <c r="HS408" s="17"/>
      <c r="HT408" s="17"/>
      <c r="HU408" s="17"/>
      <c r="HV408" s="17"/>
      <c r="HW408" s="17"/>
      <c r="HX408" s="17"/>
      <c r="HY408" s="17"/>
      <c r="HZ408" s="17"/>
      <c r="IA408" s="17"/>
      <c r="IB408" s="17"/>
      <c r="IC408" s="17"/>
      <c r="ID408" s="17"/>
      <c r="IE408" s="17"/>
      <c r="IF408" s="17"/>
      <c r="IG408" s="17"/>
      <c r="IH408" s="17"/>
      <c r="II408" s="17"/>
      <c r="IJ408" s="17"/>
      <c r="IK408" s="17"/>
      <c r="IL408" s="17"/>
      <c r="IM408" s="17"/>
      <c r="IN408" s="17"/>
      <c r="IO408" s="17"/>
      <c r="IP408" s="17"/>
    </row>
    <row r="409" s="3" customFormat="1" ht="15" customHeight="1" spans="1:250">
      <c r="A409" s="45">
        <v>45</v>
      </c>
      <c r="B409" s="29" t="s">
        <v>424</v>
      </c>
      <c r="C409" s="158" t="s">
        <v>7</v>
      </c>
      <c r="D409" s="48">
        <v>1</v>
      </c>
      <c r="E409" s="31">
        <v>611</v>
      </c>
      <c r="F409" s="29" t="s">
        <v>381</v>
      </c>
      <c r="G409" s="6"/>
      <c r="H409" s="6"/>
      <c r="I409" s="6"/>
      <c r="J409" s="6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7"/>
      <c r="DW409" s="17"/>
      <c r="DX409" s="17"/>
      <c r="DY409" s="17"/>
      <c r="DZ409" s="17"/>
      <c r="EA409" s="17"/>
      <c r="EB409" s="17"/>
      <c r="EC409" s="17"/>
      <c r="ED409" s="17"/>
      <c r="EE409" s="17"/>
      <c r="EF409" s="17"/>
      <c r="EG409" s="17"/>
      <c r="EH409" s="17"/>
      <c r="EI409" s="17"/>
      <c r="EJ409" s="17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  <c r="FI409" s="17"/>
      <c r="FJ409" s="17"/>
      <c r="FK409" s="17"/>
      <c r="FL409" s="17"/>
      <c r="FM409" s="17"/>
      <c r="FN409" s="17"/>
      <c r="FO409" s="17"/>
      <c r="FP409" s="17"/>
      <c r="FQ409" s="17"/>
      <c r="FR409" s="17"/>
      <c r="FS409" s="17"/>
      <c r="FT409" s="17"/>
      <c r="FU409" s="17"/>
      <c r="FV409" s="17"/>
      <c r="FW409" s="17"/>
      <c r="FX409" s="17"/>
      <c r="FY409" s="17"/>
      <c r="FZ409" s="17"/>
      <c r="GA409" s="17"/>
      <c r="GB409" s="17"/>
      <c r="GC409" s="17"/>
      <c r="GD409" s="17"/>
      <c r="GE409" s="17"/>
      <c r="GF409" s="17"/>
      <c r="GG409" s="17"/>
      <c r="GH409" s="17"/>
      <c r="GI409" s="17"/>
      <c r="GJ409" s="17"/>
      <c r="GK409" s="17"/>
      <c r="GL409" s="17"/>
      <c r="GM409" s="17"/>
      <c r="GN409" s="17"/>
      <c r="GO409" s="17"/>
      <c r="GP409" s="17"/>
      <c r="GQ409" s="17"/>
      <c r="GR409" s="17"/>
      <c r="GS409" s="17"/>
      <c r="GT409" s="17"/>
      <c r="GU409" s="17"/>
      <c r="GV409" s="17"/>
      <c r="GW409" s="17"/>
      <c r="GX409" s="17"/>
      <c r="GY409" s="17"/>
      <c r="GZ409" s="17"/>
      <c r="HA409" s="17"/>
      <c r="HB409" s="17"/>
      <c r="HC409" s="17"/>
      <c r="HD409" s="17"/>
      <c r="HE409" s="17"/>
      <c r="HF409" s="17"/>
      <c r="HG409" s="17"/>
      <c r="HH409" s="17"/>
      <c r="HI409" s="17"/>
      <c r="HJ409" s="17"/>
      <c r="HK409" s="17"/>
      <c r="HL409" s="17"/>
      <c r="HM409" s="17"/>
      <c r="HN409" s="17"/>
      <c r="HO409" s="17"/>
      <c r="HP409" s="17"/>
      <c r="HQ409" s="17"/>
      <c r="HR409" s="17"/>
      <c r="HS409" s="17"/>
      <c r="HT409" s="17"/>
      <c r="HU409" s="17"/>
      <c r="HV409" s="17"/>
      <c r="HW409" s="17"/>
      <c r="HX409" s="17"/>
      <c r="HY409" s="17"/>
      <c r="HZ409" s="17"/>
      <c r="IA409" s="17"/>
      <c r="IB409" s="17"/>
      <c r="IC409" s="17"/>
      <c r="ID409" s="17"/>
      <c r="IE409" s="17"/>
      <c r="IF409" s="17"/>
      <c r="IG409" s="17"/>
      <c r="IH409" s="17"/>
      <c r="II409" s="17"/>
      <c r="IJ409" s="17"/>
      <c r="IK409" s="17"/>
      <c r="IL409" s="17"/>
      <c r="IM409" s="17"/>
      <c r="IN409" s="17"/>
      <c r="IO409" s="17"/>
      <c r="IP409" s="17"/>
    </row>
    <row r="410" s="3" customFormat="1" ht="15" customHeight="1" spans="1:250">
      <c r="A410" s="45">
        <v>46</v>
      </c>
      <c r="B410" s="47" t="s">
        <v>425</v>
      </c>
      <c r="C410" s="158" t="s">
        <v>7</v>
      </c>
      <c r="D410" s="48">
        <v>1</v>
      </c>
      <c r="E410" s="31">
        <v>611</v>
      </c>
      <c r="F410" s="29" t="s">
        <v>381</v>
      </c>
      <c r="G410" s="6"/>
      <c r="H410" s="6"/>
      <c r="I410" s="6"/>
      <c r="J410" s="6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7"/>
      <c r="DW410" s="17"/>
      <c r="DX410" s="17"/>
      <c r="DY410" s="17"/>
      <c r="DZ410" s="17"/>
      <c r="EA410" s="17"/>
      <c r="EB410" s="17"/>
      <c r="EC410" s="17"/>
      <c r="ED410" s="17"/>
      <c r="EE410" s="17"/>
      <c r="EF410" s="17"/>
      <c r="EG410" s="17"/>
      <c r="EH410" s="17"/>
      <c r="EI410" s="17"/>
      <c r="EJ410" s="17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  <c r="FI410" s="17"/>
      <c r="FJ410" s="17"/>
      <c r="FK410" s="17"/>
      <c r="FL410" s="17"/>
      <c r="FM410" s="17"/>
      <c r="FN410" s="17"/>
      <c r="FO410" s="17"/>
      <c r="FP410" s="17"/>
      <c r="FQ410" s="17"/>
      <c r="FR410" s="17"/>
      <c r="FS410" s="17"/>
      <c r="FT410" s="17"/>
      <c r="FU410" s="17"/>
      <c r="FV410" s="17"/>
      <c r="FW410" s="17"/>
      <c r="FX410" s="17"/>
      <c r="FY410" s="17"/>
      <c r="FZ410" s="17"/>
      <c r="GA410" s="17"/>
      <c r="GB410" s="17"/>
      <c r="GC410" s="17"/>
      <c r="GD410" s="17"/>
      <c r="GE410" s="17"/>
      <c r="GF410" s="17"/>
      <c r="GG410" s="17"/>
      <c r="GH410" s="17"/>
      <c r="GI410" s="17"/>
      <c r="GJ410" s="17"/>
      <c r="GK410" s="17"/>
      <c r="GL410" s="17"/>
      <c r="GM410" s="17"/>
      <c r="GN410" s="17"/>
      <c r="GO410" s="17"/>
      <c r="GP410" s="17"/>
      <c r="GQ410" s="17"/>
      <c r="GR410" s="17"/>
      <c r="GS410" s="17"/>
      <c r="GT410" s="17"/>
      <c r="GU410" s="17"/>
      <c r="GV410" s="17"/>
      <c r="GW410" s="17"/>
      <c r="GX410" s="17"/>
      <c r="GY410" s="17"/>
      <c r="GZ410" s="17"/>
      <c r="HA410" s="17"/>
      <c r="HB410" s="17"/>
      <c r="HC410" s="17"/>
      <c r="HD410" s="17"/>
      <c r="HE410" s="17"/>
      <c r="HF410" s="17"/>
      <c r="HG410" s="17"/>
      <c r="HH410" s="17"/>
      <c r="HI410" s="17"/>
      <c r="HJ410" s="17"/>
      <c r="HK410" s="17"/>
      <c r="HL410" s="17"/>
      <c r="HM410" s="17"/>
      <c r="HN410" s="17"/>
      <c r="HO410" s="17"/>
      <c r="HP410" s="17"/>
      <c r="HQ410" s="17"/>
      <c r="HR410" s="17"/>
      <c r="HS410" s="17"/>
      <c r="HT410" s="17"/>
      <c r="HU410" s="17"/>
      <c r="HV410" s="17"/>
      <c r="HW410" s="17"/>
      <c r="HX410" s="17"/>
      <c r="HY410" s="17"/>
      <c r="HZ410" s="17"/>
      <c r="IA410" s="17"/>
      <c r="IB410" s="17"/>
      <c r="IC410" s="17"/>
      <c r="ID410" s="17"/>
      <c r="IE410" s="17"/>
      <c r="IF410" s="17"/>
      <c r="IG410" s="17"/>
      <c r="IH410" s="17"/>
      <c r="II410" s="17"/>
      <c r="IJ410" s="17"/>
      <c r="IK410" s="17"/>
      <c r="IL410" s="17"/>
      <c r="IM410" s="17"/>
      <c r="IN410" s="17"/>
      <c r="IO410" s="17"/>
      <c r="IP410" s="17"/>
    </row>
    <row r="411" s="3" customFormat="1" ht="15" customHeight="1" spans="1:250">
      <c r="A411" s="45">
        <v>47</v>
      </c>
      <c r="B411" s="161" t="s">
        <v>426</v>
      </c>
      <c r="C411" s="158" t="s">
        <v>7</v>
      </c>
      <c r="D411" s="48">
        <v>1</v>
      </c>
      <c r="E411" s="31">
        <v>611</v>
      </c>
      <c r="F411" s="29" t="s">
        <v>381</v>
      </c>
      <c r="G411" s="6"/>
      <c r="H411" s="6"/>
      <c r="I411" s="6"/>
      <c r="J411" s="6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  <c r="GC411" s="17"/>
      <c r="GD411" s="17"/>
      <c r="GE411" s="17"/>
      <c r="GF411" s="17"/>
      <c r="GG411" s="17"/>
      <c r="GH411" s="17"/>
      <c r="GI411" s="17"/>
      <c r="GJ411" s="17"/>
      <c r="GK411" s="17"/>
      <c r="GL411" s="17"/>
      <c r="GM411" s="17"/>
      <c r="GN411" s="17"/>
      <c r="GO411" s="17"/>
      <c r="GP411" s="17"/>
      <c r="GQ411" s="17"/>
      <c r="GR411" s="17"/>
      <c r="GS411" s="17"/>
      <c r="GT411" s="17"/>
      <c r="GU411" s="17"/>
      <c r="GV411" s="17"/>
      <c r="GW411" s="17"/>
      <c r="GX411" s="17"/>
      <c r="GY411" s="17"/>
      <c r="GZ411" s="17"/>
      <c r="HA411" s="17"/>
      <c r="HB411" s="17"/>
      <c r="HC411" s="17"/>
      <c r="HD411" s="17"/>
      <c r="HE411" s="17"/>
      <c r="HF411" s="17"/>
      <c r="HG411" s="17"/>
      <c r="HH411" s="17"/>
      <c r="HI411" s="17"/>
      <c r="HJ411" s="17"/>
      <c r="HK411" s="17"/>
      <c r="HL411" s="17"/>
      <c r="HM411" s="17"/>
      <c r="HN411" s="17"/>
      <c r="HO411" s="17"/>
      <c r="HP411" s="17"/>
      <c r="HQ411" s="17"/>
      <c r="HR411" s="17"/>
      <c r="HS411" s="17"/>
      <c r="HT411" s="17"/>
      <c r="HU411" s="17"/>
      <c r="HV411" s="17"/>
      <c r="HW411" s="17"/>
      <c r="HX411" s="17"/>
      <c r="HY411" s="17"/>
      <c r="HZ411" s="17"/>
      <c r="IA411" s="17"/>
      <c r="IB411" s="17"/>
      <c r="IC411" s="17"/>
      <c r="ID411" s="17"/>
      <c r="IE411" s="17"/>
      <c r="IF411" s="17"/>
      <c r="IG411" s="17"/>
      <c r="IH411" s="17"/>
      <c r="II411" s="17"/>
      <c r="IJ411" s="17"/>
      <c r="IK411" s="17"/>
      <c r="IL411" s="17"/>
      <c r="IM411" s="17"/>
      <c r="IN411" s="17"/>
      <c r="IO411" s="17"/>
      <c r="IP411" s="17"/>
    </row>
    <row r="412" s="3" customFormat="1" ht="15" customHeight="1" spans="1:250">
      <c r="A412" s="45">
        <v>48</v>
      </c>
      <c r="B412" s="42" t="s">
        <v>427</v>
      </c>
      <c r="C412" s="158" t="s">
        <v>7</v>
      </c>
      <c r="D412" s="48">
        <v>1</v>
      </c>
      <c r="E412" s="31">
        <v>611</v>
      </c>
      <c r="F412" s="29" t="s">
        <v>381</v>
      </c>
      <c r="G412" s="6"/>
      <c r="H412" s="164"/>
      <c r="I412" s="6"/>
      <c r="J412" s="6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7"/>
      <c r="FV412" s="17"/>
      <c r="FW412" s="17"/>
      <c r="FX412" s="17"/>
      <c r="FY412" s="17"/>
      <c r="FZ412" s="17"/>
      <c r="GA412" s="17"/>
      <c r="GB412" s="17"/>
      <c r="GC412" s="17"/>
      <c r="GD412" s="17"/>
      <c r="GE412" s="17"/>
      <c r="GF412" s="17"/>
      <c r="GG412" s="17"/>
      <c r="GH412" s="17"/>
      <c r="GI412" s="17"/>
      <c r="GJ412" s="17"/>
      <c r="GK412" s="17"/>
      <c r="GL412" s="17"/>
      <c r="GM412" s="17"/>
      <c r="GN412" s="17"/>
      <c r="GO412" s="17"/>
      <c r="GP412" s="17"/>
      <c r="GQ412" s="17"/>
      <c r="GR412" s="17"/>
      <c r="GS412" s="17"/>
      <c r="GT412" s="17"/>
      <c r="GU412" s="17"/>
      <c r="GV412" s="17"/>
      <c r="GW412" s="17"/>
      <c r="GX412" s="17"/>
      <c r="GY412" s="17"/>
      <c r="GZ412" s="17"/>
      <c r="HA412" s="17"/>
      <c r="HB412" s="17"/>
      <c r="HC412" s="17"/>
      <c r="HD412" s="17"/>
      <c r="HE412" s="17"/>
      <c r="HF412" s="17"/>
      <c r="HG412" s="17"/>
      <c r="HH412" s="17"/>
      <c r="HI412" s="17"/>
      <c r="HJ412" s="17"/>
      <c r="HK412" s="17"/>
      <c r="HL412" s="17"/>
      <c r="HM412" s="17"/>
      <c r="HN412" s="17"/>
      <c r="HO412" s="17"/>
      <c r="HP412" s="17"/>
      <c r="HQ412" s="17"/>
      <c r="HR412" s="17"/>
      <c r="HS412" s="17"/>
      <c r="HT412" s="17"/>
      <c r="HU412" s="17"/>
      <c r="HV412" s="17"/>
      <c r="HW412" s="17"/>
      <c r="HX412" s="17"/>
      <c r="HY412" s="17"/>
      <c r="HZ412" s="17"/>
      <c r="IA412" s="17"/>
      <c r="IB412" s="17"/>
      <c r="IC412" s="17"/>
      <c r="ID412" s="17"/>
      <c r="IE412" s="17"/>
      <c r="IF412" s="17"/>
      <c r="IG412" s="17"/>
      <c r="IH412" s="17"/>
      <c r="II412" s="17"/>
      <c r="IJ412" s="17"/>
      <c r="IK412" s="17"/>
      <c r="IL412" s="17"/>
      <c r="IM412" s="17"/>
      <c r="IN412" s="17"/>
      <c r="IO412" s="17"/>
      <c r="IP412" s="17"/>
    </row>
    <row r="413" s="3" customFormat="1" ht="15" customHeight="1" spans="1:250">
      <c r="A413" s="45">
        <v>49</v>
      </c>
      <c r="B413" s="47" t="s">
        <v>428</v>
      </c>
      <c r="C413" s="47" t="s">
        <v>7</v>
      </c>
      <c r="D413" s="82">
        <v>1</v>
      </c>
      <c r="E413" s="31">
        <v>611</v>
      </c>
      <c r="F413" s="29" t="s">
        <v>381</v>
      </c>
      <c r="G413" s="6"/>
      <c r="H413" s="6"/>
      <c r="I413" s="6"/>
      <c r="J413" s="6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7"/>
      <c r="DW413" s="17"/>
      <c r="DX413" s="17"/>
      <c r="DY413" s="17"/>
      <c r="DZ413" s="17"/>
      <c r="EA413" s="17"/>
      <c r="EB413" s="17"/>
      <c r="EC413" s="17"/>
      <c r="ED413" s="17"/>
      <c r="EE413" s="17"/>
      <c r="EF413" s="17"/>
      <c r="EG413" s="17"/>
      <c r="EH413" s="17"/>
      <c r="EI413" s="17"/>
      <c r="EJ413" s="17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  <c r="FI413" s="17"/>
      <c r="FJ413" s="17"/>
      <c r="FK413" s="17"/>
      <c r="FL413" s="17"/>
      <c r="FM413" s="17"/>
      <c r="FN413" s="17"/>
      <c r="FO413" s="17"/>
      <c r="FP413" s="17"/>
      <c r="FQ413" s="17"/>
      <c r="FR413" s="17"/>
      <c r="FS413" s="17"/>
      <c r="FT413" s="17"/>
      <c r="FU413" s="17"/>
      <c r="FV413" s="17"/>
      <c r="FW413" s="17"/>
      <c r="FX413" s="17"/>
      <c r="FY413" s="17"/>
      <c r="FZ413" s="17"/>
      <c r="GA413" s="17"/>
      <c r="GB413" s="17"/>
      <c r="GC413" s="17"/>
      <c r="GD413" s="17"/>
      <c r="GE413" s="17"/>
      <c r="GF413" s="17"/>
      <c r="GG413" s="17"/>
      <c r="GH413" s="17"/>
      <c r="GI413" s="17"/>
      <c r="GJ413" s="17"/>
      <c r="GK413" s="17"/>
      <c r="GL413" s="17"/>
      <c r="GM413" s="17"/>
      <c r="GN413" s="17"/>
      <c r="GO413" s="17"/>
      <c r="GP413" s="17"/>
      <c r="GQ413" s="17"/>
      <c r="GR413" s="17"/>
      <c r="GS413" s="17"/>
      <c r="GT413" s="17"/>
      <c r="GU413" s="17"/>
      <c r="GV413" s="17"/>
      <c r="GW413" s="17"/>
      <c r="GX413" s="17"/>
      <c r="GY413" s="17"/>
      <c r="GZ413" s="17"/>
      <c r="HA413" s="17"/>
      <c r="HB413" s="17"/>
      <c r="HC413" s="17"/>
      <c r="HD413" s="17"/>
      <c r="HE413" s="17"/>
      <c r="HF413" s="17"/>
      <c r="HG413" s="17"/>
      <c r="HH413" s="17"/>
      <c r="HI413" s="17"/>
      <c r="HJ413" s="17"/>
      <c r="HK413" s="17"/>
      <c r="HL413" s="17"/>
      <c r="HM413" s="17"/>
      <c r="HN413" s="17"/>
      <c r="HO413" s="17"/>
      <c r="HP413" s="17"/>
      <c r="HQ413" s="17"/>
      <c r="HR413" s="17"/>
      <c r="HS413" s="17"/>
      <c r="HT413" s="17"/>
      <c r="HU413" s="17"/>
      <c r="HV413" s="17"/>
      <c r="HW413" s="17"/>
      <c r="HX413" s="17"/>
      <c r="HY413" s="17"/>
      <c r="HZ413" s="17"/>
      <c r="IA413" s="17"/>
      <c r="IB413" s="17"/>
      <c r="IC413" s="17"/>
      <c r="ID413" s="17"/>
      <c r="IE413" s="17"/>
      <c r="IF413" s="17"/>
      <c r="IG413" s="17"/>
      <c r="IH413" s="17"/>
      <c r="II413" s="17"/>
      <c r="IJ413" s="17"/>
      <c r="IK413" s="17"/>
      <c r="IL413" s="17"/>
      <c r="IM413" s="17"/>
      <c r="IN413" s="17"/>
      <c r="IO413" s="17"/>
      <c r="IP413" s="17"/>
    </row>
    <row r="414" ht="15" customHeight="1" spans="1:10">
      <c r="A414" s="45">
        <v>50</v>
      </c>
      <c r="B414" s="161" t="s">
        <v>429</v>
      </c>
      <c r="C414" s="47" t="s">
        <v>7</v>
      </c>
      <c r="D414" s="82">
        <v>1</v>
      </c>
      <c r="E414" s="31">
        <v>611</v>
      </c>
      <c r="F414" s="29" t="s">
        <v>381</v>
      </c>
      <c r="G414" s="6"/>
      <c r="H414" s="6"/>
      <c r="I414" s="6"/>
      <c r="J414" s="6"/>
    </row>
    <row r="415" ht="15" customHeight="1" spans="1:10">
      <c r="A415" s="45">
        <v>51</v>
      </c>
      <c r="B415" s="59" t="s">
        <v>430</v>
      </c>
      <c r="C415" s="47" t="s">
        <v>7</v>
      </c>
      <c r="D415" s="82">
        <v>1</v>
      </c>
      <c r="E415" s="31">
        <v>611</v>
      </c>
      <c r="F415" s="29" t="s">
        <v>381</v>
      </c>
      <c r="G415" s="6"/>
      <c r="H415" s="6"/>
      <c r="I415" s="6"/>
      <c r="J415" s="6"/>
    </row>
    <row r="416" ht="15" customHeight="1" spans="1:10">
      <c r="A416" s="45">
        <v>52</v>
      </c>
      <c r="B416" s="165" t="s">
        <v>431</v>
      </c>
      <c r="C416" s="86" t="s">
        <v>7</v>
      </c>
      <c r="D416" s="166">
        <v>1</v>
      </c>
      <c r="E416" s="50">
        <v>611</v>
      </c>
      <c r="F416" s="145" t="s">
        <v>381</v>
      </c>
      <c r="G416" s="6"/>
      <c r="H416" s="6"/>
      <c r="I416" s="6"/>
      <c r="J416" s="6"/>
    </row>
    <row r="417" ht="15" customHeight="1" spans="1:10">
      <c r="A417" s="45">
        <v>53</v>
      </c>
      <c r="B417" s="96" t="s">
        <v>432</v>
      </c>
      <c r="C417" s="47" t="s">
        <v>7</v>
      </c>
      <c r="D417" s="82">
        <v>1</v>
      </c>
      <c r="E417" s="50">
        <v>611</v>
      </c>
      <c r="F417" s="167" t="s">
        <v>381</v>
      </c>
      <c r="G417" s="6"/>
      <c r="H417" s="6"/>
      <c r="I417" s="6"/>
      <c r="J417" s="6"/>
    </row>
    <row r="418" ht="15" customHeight="1" spans="1:10">
      <c r="A418" s="45">
        <v>54</v>
      </c>
      <c r="B418" s="168" t="s">
        <v>433</v>
      </c>
      <c r="C418" s="47" t="s">
        <v>7</v>
      </c>
      <c r="D418" s="82">
        <v>1</v>
      </c>
      <c r="E418" s="50">
        <v>611</v>
      </c>
      <c r="F418" s="167" t="s">
        <v>381</v>
      </c>
      <c r="G418" s="6"/>
      <c r="H418" s="6"/>
      <c r="I418" s="6"/>
      <c r="J418" s="6"/>
    </row>
    <row r="419" s="3" customFormat="1" ht="15" customHeight="1" spans="1:250">
      <c r="A419" s="45">
        <v>55</v>
      </c>
      <c r="B419" s="96" t="s">
        <v>434</v>
      </c>
      <c r="C419" s="47" t="s">
        <v>7</v>
      </c>
      <c r="D419" s="82">
        <v>1</v>
      </c>
      <c r="E419" s="50">
        <v>611</v>
      </c>
      <c r="F419" s="167" t="s">
        <v>381</v>
      </c>
      <c r="G419" s="169"/>
      <c r="H419" s="43"/>
      <c r="I419" s="6"/>
      <c r="J419" s="6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  <c r="DK419" s="17"/>
      <c r="DL419" s="17"/>
      <c r="DM419" s="17"/>
      <c r="DN419" s="17"/>
      <c r="DO419" s="17"/>
      <c r="DP419" s="17"/>
      <c r="DQ419" s="17"/>
      <c r="DR419" s="17"/>
      <c r="DS419" s="17"/>
      <c r="DT419" s="17"/>
      <c r="DU419" s="17"/>
      <c r="DV419" s="17"/>
      <c r="DW419" s="17"/>
      <c r="DX419" s="17"/>
      <c r="DY419" s="17"/>
      <c r="DZ419" s="17"/>
      <c r="EA419" s="17"/>
      <c r="EB419" s="17"/>
      <c r="EC419" s="17"/>
      <c r="ED419" s="17"/>
      <c r="EE419" s="17"/>
      <c r="EF419" s="17"/>
      <c r="EG419" s="17"/>
      <c r="EH419" s="17"/>
      <c r="EI419" s="17"/>
      <c r="EJ419" s="17"/>
      <c r="EK419" s="17"/>
      <c r="EL419" s="17"/>
      <c r="EM419" s="17"/>
      <c r="EN419" s="17"/>
      <c r="EO419" s="17"/>
      <c r="EP419" s="17"/>
      <c r="EQ419" s="17"/>
      <c r="ER419" s="17"/>
      <c r="ES419" s="17"/>
      <c r="ET419" s="17"/>
      <c r="EU419" s="17"/>
      <c r="EV419" s="17"/>
      <c r="EW419" s="17"/>
      <c r="EX419" s="17"/>
      <c r="EY419" s="17"/>
      <c r="EZ419" s="17"/>
      <c r="FA419" s="17"/>
      <c r="FB419" s="17"/>
      <c r="FC419" s="17"/>
      <c r="FD419" s="17"/>
      <c r="FE419" s="17"/>
      <c r="FF419" s="17"/>
      <c r="FG419" s="17"/>
      <c r="FH419" s="17"/>
      <c r="FI419" s="17"/>
      <c r="FJ419" s="17"/>
      <c r="FK419" s="17"/>
      <c r="FL419" s="17"/>
      <c r="FM419" s="17"/>
      <c r="FN419" s="17"/>
      <c r="FO419" s="17"/>
      <c r="FP419" s="17"/>
      <c r="FQ419" s="17"/>
      <c r="FR419" s="17"/>
      <c r="FS419" s="17"/>
      <c r="FT419" s="17"/>
      <c r="FU419" s="17"/>
      <c r="FV419" s="17"/>
      <c r="FW419" s="17"/>
      <c r="FX419" s="17"/>
      <c r="FY419" s="17"/>
      <c r="FZ419" s="17"/>
      <c r="GA419" s="17"/>
      <c r="GB419" s="17"/>
      <c r="GC419" s="17"/>
      <c r="GD419" s="17"/>
      <c r="GE419" s="17"/>
      <c r="GF419" s="17"/>
      <c r="GG419" s="17"/>
      <c r="GH419" s="17"/>
      <c r="GI419" s="17"/>
      <c r="GJ419" s="17"/>
      <c r="GK419" s="17"/>
      <c r="GL419" s="17"/>
      <c r="GM419" s="17"/>
      <c r="GN419" s="17"/>
      <c r="GO419" s="17"/>
      <c r="GP419" s="17"/>
      <c r="GQ419" s="17"/>
      <c r="GR419" s="17"/>
      <c r="GS419" s="17"/>
      <c r="GT419" s="17"/>
      <c r="GU419" s="17"/>
      <c r="GV419" s="17"/>
      <c r="GW419" s="17"/>
      <c r="GX419" s="17"/>
      <c r="GY419" s="17"/>
      <c r="GZ419" s="17"/>
      <c r="HA419" s="17"/>
      <c r="HB419" s="17"/>
      <c r="HC419" s="17"/>
      <c r="HD419" s="17"/>
      <c r="HE419" s="17"/>
      <c r="HF419" s="17"/>
      <c r="HG419" s="17"/>
      <c r="HH419" s="17"/>
      <c r="HI419" s="17"/>
      <c r="HJ419" s="17"/>
      <c r="HK419" s="17"/>
      <c r="HL419" s="17"/>
      <c r="HM419" s="17"/>
      <c r="HN419" s="17"/>
      <c r="HO419" s="17"/>
      <c r="HP419" s="17"/>
      <c r="HQ419" s="17"/>
      <c r="HR419" s="17"/>
      <c r="HS419" s="17"/>
      <c r="HT419" s="17"/>
      <c r="HU419" s="17"/>
      <c r="HV419" s="17"/>
      <c r="HW419" s="17"/>
      <c r="HX419" s="17"/>
      <c r="HY419" s="17"/>
      <c r="HZ419" s="17"/>
      <c r="IA419" s="17"/>
      <c r="IB419" s="17"/>
      <c r="IC419" s="17"/>
      <c r="ID419" s="17"/>
      <c r="IE419" s="17"/>
      <c r="IF419" s="17"/>
      <c r="IG419" s="17"/>
      <c r="IH419" s="17"/>
      <c r="II419" s="17"/>
      <c r="IJ419" s="17"/>
      <c r="IK419" s="17"/>
      <c r="IL419" s="17"/>
      <c r="IM419" s="17"/>
      <c r="IN419" s="17"/>
      <c r="IO419" s="17"/>
      <c r="IP419" s="17"/>
    </row>
    <row r="420" s="3" customFormat="1" ht="15" customHeight="1" spans="1:250">
      <c r="A420" s="45">
        <v>56</v>
      </c>
      <c r="B420" s="170" t="s">
        <v>435</v>
      </c>
      <c r="C420" s="47" t="s">
        <v>7</v>
      </c>
      <c r="D420" s="82">
        <v>1</v>
      </c>
      <c r="E420" s="50">
        <v>611</v>
      </c>
      <c r="F420" s="167" t="s">
        <v>381</v>
      </c>
      <c r="G420" s="169"/>
      <c r="H420" s="43"/>
      <c r="I420" s="6"/>
      <c r="J420" s="6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7"/>
      <c r="DS420" s="17"/>
      <c r="DT420" s="17"/>
      <c r="DU420" s="17"/>
      <c r="DV420" s="17"/>
      <c r="DW420" s="17"/>
      <c r="DX420" s="17"/>
      <c r="DY420" s="17"/>
      <c r="DZ420" s="17"/>
      <c r="EA420" s="17"/>
      <c r="EB420" s="17"/>
      <c r="EC420" s="17"/>
      <c r="ED420" s="17"/>
      <c r="EE420" s="17"/>
      <c r="EF420" s="17"/>
      <c r="EG420" s="17"/>
      <c r="EH420" s="17"/>
      <c r="EI420" s="17"/>
      <c r="EJ420" s="17"/>
      <c r="EK420" s="17"/>
      <c r="EL420" s="17"/>
      <c r="EM420" s="17"/>
      <c r="EN420" s="17"/>
      <c r="EO420" s="17"/>
      <c r="EP420" s="17"/>
      <c r="EQ420" s="17"/>
      <c r="ER420" s="17"/>
      <c r="ES420" s="17"/>
      <c r="ET420" s="17"/>
      <c r="EU420" s="17"/>
      <c r="EV420" s="17"/>
      <c r="EW420" s="17"/>
      <c r="EX420" s="17"/>
      <c r="EY420" s="17"/>
      <c r="EZ420" s="17"/>
      <c r="FA420" s="17"/>
      <c r="FB420" s="17"/>
      <c r="FC420" s="17"/>
      <c r="FD420" s="17"/>
      <c r="FE420" s="17"/>
      <c r="FF420" s="17"/>
      <c r="FG420" s="17"/>
      <c r="FH420" s="17"/>
      <c r="FI420" s="17"/>
      <c r="FJ420" s="17"/>
      <c r="FK420" s="17"/>
      <c r="FL420" s="17"/>
      <c r="FM420" s="17"/>
      <c r="FN420" s="17"/>
      <c r="FO420" s="17"/>
      <c r="FP420" s="17"/>
      <c r="FQ420" s="17"/>
      <c r="FR420" s="17"/>
      <c r="FS420" s="17"/>
      <c r="FT420" s="17"/>
      <c r="FU420" s="17"/>
      <c r="FV420" s="17"/>
      <c r="FW420" s="17"/>
      <c r="FX420" s="17"/>
      <c r="FY420" s="17"/>
      <c r="FZ420" s="17"/>
      <c r="GA420" s="17"/>
      <c r="GB420" s="17"/>
      <c r="GC420" s="17"/>
      <c r="GD420" s="17"/>
      <c r="GE420" s="17"/>
      <c r="GF420" s="17"/>
      <c r="GG420" s="17"/>
      <c r="GH420" s="17"/>
      <c r="GI420" s="17"/>
      <c r="GJ420" s="17"/>
      <c r="GK420" s="17"/>
      <c r="GL420" s="17"/>
      <c r="GM420" s="17"/>
      <c r="GN420" s="17"/>
      <c r="GO420" s="17"/>
      <c r="GP420" s="17"/>
      <c r="GQ420" s="17"/>
      <c r="GR420" s="17"/>
      <c r="GS420" s="17"/>
      <c r="GT420" s="17"/>
      <c r="GU420" s="17"/>
      <c r="GV420" s="17"/>
      <c r="GW420" s="17"/>
      <c r="GX420" s="17"/>
      <c r="GY420" s="17"/>
      <c r="GZ420" s="17"/>
      <c r="HA420" s="17"/>
      <c r="HB420" s="17"/>
      <c r="HC420" s="17"/>
      <c r="HD420" s="17"/>
      <c r="HE420" s="17"/>
      <c r="HF420" s="17"/>
      <c r="HG420" s="17"/>
      <c r="HH420" s="17"/>
      <c r="HI420" s="17"/>
      <c r="HJ420" s="17"/>
      <c r="HK420" s="17"/>
      <c r="HL420" s="17"/>
      <c r="HM420" s="17"/>
      <c r="HN420" s="17"/>
      <c r="HO420" s="17"/>
      <c r="HP420" s="17"/>
      <c r="HQ420" s="17"/>
      <c r="HR420" s="17"/>
      <c r="HS420" s="17"/>
      <c r="HT420" s="17"/>
      <c r="HU420" s="17"/>
      <c r="HV420" s="17"/>
      <c r="HW420" s="17"/>
      <c r="HX420" s="17"/>
      <c r="HY420" s="17"/>
      <c r="HZ420" s="17"/>
      <c r="IA420" s="17"/>
      <c r="IB420" s="17"/>
      <c r="IC420" s="17"/>
      <c r="ID420" s="17"/>
      <c r="IE420" s="17"/>
      <c r="IF420" s="17"/>
      <c r="IG420" s="17"/>
      <c r="IH420" s="17"/>
      <c r="II420" s="17"/>
      <c r="IJ420" s="17"/>
      <c r="IK420" s="17"/>
      <c r="IL420" s="17"/>
      <c r="IM420" s="17"/>
      <c r="IN420" s="17"/>
      <c r="IO420" s="17"/>
      <c r="IP420" s="17"/>
    </row>
    <row r="421" ht="15" customHeight="1" spans="1:10">
      <c r="A421" s="45">
        <v>1</v>
      </c>
      <c r="B421" s="34" t="s">
        <v>436</v>
      </c>
      <c r="C421" s="45" t="s">
        <v>7</v>
      </c>
      <c r="D421" s="36">
        <v>1</v>
      </c>
      <c r="E421" s="31">
        <v>611</v>
      </c>
      <c r="F421" s="50" t="s">
        <v>437</v>
      </c>
      <c r="G421" s="6"/>
      <c r="H421" s="6"/>
      <c r="I421" s="6"/>
      <c r="J421" s="6"/>
    </row>
    <row r="422" ht="15" customHeight="1" spans="1:10">
      <c r="A422" s="45">
        <v>2</v>
      </c>
      <c r="B422" s="35" t="s">
        <v>438</v>
      </c>
      <c r="C422" s="45" t="s">
        <v>7</v>
      </c>
      <c r="D422" s="36">
        <v>1</v>
      </c>
      <c r="E422" s="31">
        <v>611</v>
      </c>
      <c r="F422" s="50" t="s">
        <v>437</v>
      </c>
      <c r="G422" s="6"/>
      <c r="H422" s="6"/>
      <c r="I422" s="6"/>
      <c r="J422" s="6"/>
    </row>
    <row r="423" ht="15" customHeight="1" spans="1:10">
      <c r="A423" s="45">
        <v>3</v>
      </c>
      <c r="B423" s="171" t="s">
        <v>439</v>
      </c>
      <c r="C423" s="171" t="s">
        <v>7</v>
      </c>
      <c r="D423" s="36">
        <v>1</v>
      </c>
      <c r="E423" s="31">
        <v>611</v>
      </c>
      <c r="F423" s="50" t="s">
        <v>437</v>
      </c>
      <c r="G423" s="6"/>
      <c r="H423" s="6"/>
      <c r="I423" s="6"/>
      <c r="J423" s="6"/>
    </row>
    <row r="424" ht="15" customHeight="1" spans="1:10">
      <c r="A424" s="45">
        <v>4</v>
      </c>
      <c r="B424" s="45" t="s">
        <v>440</v>
      </c>
      <c r="C424" s="45" t="s">
        <v>7</v>
      </c>
      <c r="D424" s="36">
        <v>1</v>
      </c>
      <c r="E424" s="31">
        <v>611</v>
      </c>
      <c r="F424" s="50" t="s">
        <v>437</v>
      </c>
      <c r="G424" s="6"/>
      <c r="H424" s="6"/>
      <c r="I424" s="6"/>
      <c r="J424" s="6"/>
    </row>
    <row r="425" ht="15" customHeight="1" spans="1:10">
      <c r="A425" s="45">
        <v>5</v>
      </c>
      <c r="B425" s="171" t="s">
        <v>441</v>
      </c>
      <c r="C425" s="171" t="s">
        <v>7</v>
      </c>
      <c r="D425" s="36">
        <v>1</v>
      </c>
      <c r="E425" s="31">
        <v>611</v>
      </c>
      <c r="F425" s="50" t="s">
        <v>437</v>
      </c>
      <c r="G425" s="6"/>
      <c r="H425" s="6"/>
      <c r="I425" s="6"/>
      <c r="J425" s="6"/>
    </row>
    <row r="426" ht="15" customHeight="1" spans="1:10">
      <c r="A426" s="45">
        <v>6</v>
      </c>
      <c r="B426" s="171" t="s">
        <v>442</v>
      </c>
      <c r="C426" s="171" t="s">
        <v>7</v>
      </c>
      <c r="D426" s="36">
        <v>1</v>
      </c>
      <c r="E426" s="31">
        <v>611</v>
      </c>
      <c r="F426" s="50" t="s">
        <v>437</v>
      </c>
      <c r="G426" s="6"/>
      <c r="H426" s="6"/>
      <c r="I426" s="6"/>
      <c r="J426" s="6"/>
    </row>
    <row r="427" ht="15" customHeight="1" spans="1:10">
      <c r="A427" s="45">
        <v>7</v>
      </c>
      <c r="B427" s="171" t="s">
        <v>443</v>
      </c>
      <c r="C427" s="171" t="s">
        <v>7</v>
      </c>
      <c r="D427" s="36">
        <v>1</v>
      </c>
      <c r="E427" s="31">
        <v>611</v>
      </c>
      <c r="F427" s="50" t="s">
        <v>437</v>
      </c>
      <c r="G427" s="6"/>
      <c r="H427" s="6"/>
      <c r="I427" s="6"/>
      <c r="J427" s="6"/>
    </row>
    <row r="428" ht="15" customHeight="1" spans="1:10">
      <c r="A428" s="45">
        <v>8</v>
      </c>
      <c r="B428" s="171" t="s">
        <v>444</v>
      </c>
      <c r="C428" s="171" t="s">
        <v>7</v>
      </c>
      <c r="D428" s="36">
        <v>1</v>
      </c>
      <c r="E428" s="31">
        <v>611</v>
      </c>
      <c r="F428" s="50" t="s">
        <v>437</v>
      </c>
      <c r="G428" s="6"/>
      <c r="H428" s="6"/>
      <c r="I428" s="6"/>
      <c r="J428" s="6"/>
    </row>
    <row r="429" ht="15" customHeight="1" spans="1:10">
      <c r="A429" s="45">
        <v>9</v>
      </c>
      <c r="B429" s="171" t="s">
        <v>445</v>
      </c>
      <c r="C429" s="171" t="s">
        <v>7</v>
      </c>
      <c r="D429" s="36">
        <v>1</v>
      </c>
      <c r="E429" s="31">
        <v>611</v>
      </c>
      <c r="F429" s="50" t="s">
        <v>437</v>
      </c>
      <c r="G429" s="6"/>
      <c r="H429" s="6"/>
      <c r="I429" s="6"/>
      <c r="J429" s="6"/>
    </row>
    <row r="430" ht="15" customHeight="1" spans="1:10">
      <c r="A430" s="45">
        <v>10</v>
      </c>
      <c r="B430" s="171" t="s">
        <v>446</v>
      </c>
      <c r="C430" s="171" t="s">
        <v>7</v>
      </c>
      <c r="D430" s="36">
        <v>1</v>
      </c>
      <c r="E430" s="31">
        <v>611</v>
      </c>
      <c r="F430" s="50" t="s">
        <v>437</v>
      </c>
      <c r="G430" s="6"/>
      <c r="H430" s="6"/>
      <c r="I430" s="6"/>
      <c r="J430" s="6"/>
    </row>
    <row r="431" ht="15" customHeight="1" spans="1:10">
      <c r="A431" s="45">
        <v>11</v>
      </c>
      <c r="B431" s="35" t="s">
        <v>447</v>
      </c>
      <c r="C431" s="45" t="s">
        <v>7</v>
      </c>
      <c r="D431" s="36">
        <v>1</v>
      </c>
      <c r="E431" s="31">
        <v>611</v>
      </c>
      <c r="F431" s="50" t="s">
        <v>437</v>
      </c>
      <c r="G431" s="6"/>
      <c r="H431" s="6"/>
      <c r="I431" s="6"/>
      <c r="J431" s="6"/>
    </row>
    <row r="432" ht="15" customHeight="1" spans="1:10">
      <c r="A432" s="45">
        <v>12</v>
      </c>
      <c r="B432" s="171" t="s">
        <v>448</v>
      </c>
      <c r="C432" s="171" t="s">
        <v>7</v>
      </c>
      <c r="D432" s="36">
        <v>1</v>
      </c>
      <c r="E432" s="31">
        <v>611</v>
      </c>
      <c r="F432" s="50" t="s">
        <v>437</v>
      </c>
      <c r="G432" s="6"/>
      <c r="H432" s="6"/>
      <c r="I432" s="6"/>
      <c r="J432" s="6"/>
    </row>
    <row r="433" ht="15" customHeight="1" spans="1:10">
      <c r="A433" s="45">
        <v>13</v>
      </c>
      <c r="B433" s="29" t="s">
        <v>449</v>
      </c>
      <c r="C433" s="171" t="s">
        <v>7</v>
      </c>
      <c r="D433" s="36">
        <v>1</v>
      </c>
      <c r="E433" s="31">
        <v>611</v>
      </c>
      <c r="F433" s="50" t="s">
        <v>437</v>
      </c>
      <c r="G433" s="6"/>
      <c r="H433" s="6"/>
      <c r="I433" s="6"/>
      <c r="J433" s="6"/>
    </row>
    <row r="434" ht="15" customHeight="1" spans="1:10">
      <c r="A434" s="45">
        <v>14</v>
      </c>
      <c r="B434" s="29" t="s">
        <v>450</v>
      </c>
      <c r="C434" s="171" t="s">
        <v>7</v>
      </c>
      <c r="D434" s="36">
        <v>1</v>
      </c>
      <c r="E434" s="31">
        <v>611</v>
      </c>
      <c r="F434" s="50" t="s">
        <v>437</v>
      </c>
      <c r="G434" s="6"/>
      <c r="H434" s="6"/>
      <c r="I434" s="6"/>
      <c r="J434" s="6"/>
    </row>
    <row r="435" ht="15" customHeight="1" spans="1:10">
      <c r="A435" s="45">
        <v>15</v>
      </c>
      <c r="B435" s="35" t="s">
        <v>451</v>
      </c>
      <c r="C435" s="45" t="s">
        <v>7</v>
      </c>
      <c r="D435" s="36">
        <v>1</v>
      </c>
      <c r="E435" s="31">
        <v>611</v>
      </c>
      <c r="F435" s="50" t="s">
        <v>437</v>
      </c>
      <c r="G435" s="6"/>
      <c r="H435" s="6"/>
      <c r="I435" s="6"/>
      <c r="J435" s="6"/>
    </row>
    <row r="436" ht="15" customHeight="1" spans="1:10">
      <c r="A436" s="45">
        <v>16</v>
      </c>
      <c r="B436" s="171" t="s">
        <v>452</v>
      </c>
      <c r="C436" s="171" t="s">
        <v>7</v>
      </c>
      <c r="D436" s="36">
        <v>1</v>
      </c>
      <c r="E436" s="31">
        <v>611</v>
      </c>
      <c r="F436" s="50" t="s">
        <v>437</v>
      </c>
      <c r="G436" s="6"/>
      <c r="H436" s="6"/>
      <c r="I436" s="6"/>
      <c r="J436" s="6"/>
    </row>
    <row r="437" s="7" customFormat="1" ht="15" customHeight="1" spans="1:10">
      <c r="A437" s="45">
        <v>17</v>
      </c>
      <c r="B437" s="48" t="s">
        <v>453</v>
      </c>
      <c r="C437" s="29" t="s">
        <v>7</v>
      </c>
      <c r="D437" s="172">
        <v>1</v>
      </c>
      <c r="E437" s="31">
        <v>611</v>
      </c>
      <c r="F437" s="50" t="s">
        <v>437</v>
      </c>
      <c r="G437" s="9"/>
      <c r="H437" s="9"/>
      <c r="I437" s="9"/>
      <c r="J437" s="9"/>
    </row>
    <row r="438" s="7" customFormat="1" ht="15" customHeight="1" spans="1:10">
      <c r="A438" s="45">
        <v>18</v>
      </c>
      <c r="B438" s="48" t="s">
        <v>454</v>
      </c>
      <c r="C438" s="172" t="s">
        <v>7</v>
      </c>
      <c r="D438" s="173">
        <v>1</v>
      </c>
      <c r="E438" s="31">
        <v>611</v>
      </c>
      <c r="F438" s="50" t="s">
        <v>437</v>
      </c>
      <c r="G438" s="9"/>
      <c r="H438" s="9"/>
      <c r="I438" s="9"/>
      <c r="J438" s="9"/>
    </row>
    <row r="439" s="7" customFormat="1" ht="15" customHeight="1" spans="1:10">
      <c r="A439" s="45">
        <v>19</v>
      </c>
      <c r="B439" s="171" t="s">
        <v>455</v>
      </c>
      <c r="C439" s="171" t="s">
        <v>71</v>
      </c>
      <c r="D439" s="172">
        <v>1</v>
      </c>
      <c r="E439" s="31">
        <v>611</v>
      </c>
      <c r="F439" s="50" t="s">
        <v>437</v>
      </c>
      <c r="G439" s="9"/>
      <c r="H439" s="9"/>
      <c r="I439" s="9"/>
      <c r="J439" s="9"/>
    </row>
    <row r="440" s="7" customFormat="1" ht="15" customHeight="1" spans="1:250">
      <c r="A440" s="45">
        <v>20</v>
      </c>
      <c r="B440" s="29" t="s">
        <v>456</v>
      </c>
      <c r="C440" s="45" t="s">
        <v>7</v>
      </c>
      <c r="D440" s="66">
        <v>1</v>
      </c>
      <c r="E440" s="31">
        <v>611</v>
      </c>
      <c r="F440" s="50" t="s">
        <v>437</v>
      </c>
      <c r="G440" s="174"/>
      <c r="H440" s="175"/>
      <c r="I440" s="78"/>
      <c r="J440" s="6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  <c r="EY440" s="17"/>
      <c r="EZ440" s="17"/>
      <c r="FA440" s="17"/>
      <c r="FB440" s="17"/>
      <c r="FC440" s="17"/>
      <c r="FD440" s="17"/>
      <c r="FE440" s="17"/>
      <c r="FF440" s="17"/>
      <c r="FG440" s="17"/>
      <c r="FH440" s="17"/>
      <c r="FI440" s="17"/>
      <c r="FJ440" s="17"/>
      <c r="FK440" s="17"/>
      <c r="FL440" s="17"/>
      <c r="FM440" s="17"/>
      <c r="FN440" s="17"/>
      <c r="FO440" s="17"/>
      <c r="FP440" s="17"/>
      <c r="FQ440" s="17"/>
      <c r="FR440" s="17"/>
      <c r="FS440" s="17"/>
      <c r="FT440" s="17"/>
      <c r="FU440" s="17"/>
      <c r="FV440" s="17"/>
      <c r="FW440" s="17"/>
      <c r="FX440" s="17"/>
      <c r="FY440" s="17"/>
      <c r="FZ440" s="17"/>
      <c r="GA440" s="17"/>
      <c r="GB440" s="17"/>
      <c r="GC440" s="17"/>
      <c r="GD440" s="17"/>
      <c r="GE440" s="17"/>
      <c r="GF440" s="17"/>
      <c r="GG440" s="17"/>
      <c r="GH440" s="17"/>
      <c r="GI440" s="17"/>
      <c r="GJ440" s="17"/>
      <c r="GK440" s="17"/>
      <c r="GL440" s="17"/>
      <c r="GM440" s="17"/>
      <c r="GN440" s="17"/>
      <c r="GO440" s="17"/>
      <c r="GP440" s="17"/>
      <c r="GQ440" s="17"/>
      <c r="GR440" s="17"/>
      <c r="GS440" s="17"/>
      <c r="GT440" s="17"/>
      <c r="GU440" s="17"/>
      <c r="GV440" s="17"/>
      <c r="GW440" s="17"/>
      <c r="GX440" s="17"/>
      <c r="GY440" s="17"/>
      <c r="GZ440" s="17"/>
      <c r="HA440" s="17"/>
      <c r="HB440" s="17"/>
      <c r="HC440" s="17"/>
      <c r="HD440" s="17"/>
      <c r="HE440" s="17"/>
      <c r="HF440" s="17"/>
      <c r="HG440" s="17"/>
      <c r="HH440" s="17"/>
      <c r="HI440" s="17"/>
      <c r="HJ440" s="17"/>
      <c r="HK440" s="17"/>
      <c r="HL440" s="17"/>
      <c r="HM440" s="17"/>
      <c r="HN440" s="17"/>
      <c r="HO440" s="17"/>
      <c r="HP440" s="17"/>
      <c r="HQ440" s="17"/>
      <c r="HR440" s="17"/>
      <c r="HS440" s="17"/>
      <c r="HT440" s="17"/>
      <c r="HU440" s="17"/>
      <c r="HV440" s="17"/>
      <c r="HW440" s="17"/>
      <c r="HX440" s="17"/>
      <c r="HY440" s="17"/>
      <c r="HZ440" s="17"/>
      <c r="IA440" s="17"/>
      <c r="IB440" s="17"/>
      <c r="IC440" s="17"/>
      <c r="ID440" s="17"/>
      <c r="IE440" s="17"/>
      <c r="IF440" s="17"/>
      <c r="IG440" s="17"/>
      <c r="IH440" s="17"/>
      <c r="II440" s="17"/>
      <c r="IJ440" s="17"/>
      <c r="IK440" s="17"/>
      <c r="IL440" s="17"/>
      <c r="IM440" s="17"/>
      <c r="IN440" s="17"/>
      <c r="IO440" s="17"/>
      <c r="IP440" s="17"/>
    </row>
    <row r="441" s="7" customFormat="1" ht="15" customHeight="1" spans="1:250">
      <c r="A441" s="45">
        <v>21</v>
      </c>
      <c r="B441" s="160" t="s">
        <v>457</v>
      </c>
      <c r="C441" s="59" t="s">
        <v>7</v>
      </c>
      <c r="D441" s="36">
        <v>1</v>
      </c>
      <c r="E441" s="31">
        <v>611</v>
      </c>
      <c r="F441" s="50" t="s">
        <v>437</v>
      </c>
      <c r="G441" s="174"/>
      <c r="H441" s="175"/>
      <c r="I441" s="78"/>
      <c r="J441" s="6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7"/>
      <c r="FV441" s="17"/>
      <c r="FW441" s="17"/>
      <c r="FX441" s="17"/>
      <c r="FY441" s="17"/>
      <c r="FZ441" s="17"/>
      <c r="GA441" s="17"/>
      <c r="GB441" s="17"/>
      <c r="GC441" s="17"/>
      <c r="GD441" s="17"/>
      <c r="GE441" s="17"/>
      <c r="GF441" s="17"/>
      <c r="GG441" s="17"/>
      <c r="GH441" s="17"/>
      <c r="GI441" s="17"/>
      <c r="GJ441" s="17"/>
      <c r="GK441" s="17"/>
      <c r="GL441" s="17"/>
      <c r="GM441" s="17"/>
      <c r="GN441" s="17"/>
      <c r="GO441" s="17"/>
      <c r="GP441" s="17"/>
      <c r="GQ441" s="17"/>
      <c r="GR441" s="17"/>
      <c r="GS441" s="17"/>
      <c r="GT441" s="17"/>
      <c r="GU441" s="17"/>
      <c r="GV441" s="17"/>
      <c r="GW441" s="17"/>
      <c r="GX441" s="17"/>
      <c r="GY441" s="17"/>
      <c r="GZ441" s="17"/>
      <c r="HA441" s="17"/>
      <c r="HB441" s="17"/>
      <c r="HC441" s="17"/>
      <c r="HD441" s="17"/>
      <c r="HE441" s="17"/>
      <c r="HF441" s="17"/>
      <c r="HG441" s="17"/>
      <c r="HH441" s="17"/>
      <c r="HI441" s="17"/>
      <c r="HJ441" s="17"/>
      <c r="HK441" s="17"/>
      <c r="HL441" s="17"/>
      <c r="HM441" s="17"/>
      <c r="HN441" s="17"/>
      <c r="HO441" s="17"/>
      <c r="HP441" s="17"/>
      <c r="HQ441" s="17"/>
      <c r="HR441" s="17"/>
      <c r="HS441" s="17"/>
      <c r="HT441" s="17"/>
      <c r="HU441" s="17"/>
      <c r="HV441" s="17"/>
      <c r="HW441" s="17"/>
      <c r="HX441" s="17"/>
      <c r="HY441" s="17"/>
      <c r="HZ441" s="17"/>
      <c r="IA441" s="17"/>
      <c r="IB441" s="17"/>
      <c r="IC441" s="17"/>
      <c r="ID441" s="17"/>
      <c r="IE441" s="17"/>
      <c r="IF441" s="17"/>
      <c r="IG441" s="17"/>
      <c r="IH441" s="17"/>
      <c r="II441" s="17"/>
      <c r="IJ441" s="17"/>
      <c r="IK441" s="17"/>
      <c r="IL441" s="17"/>
      <c r="IM441" s="17"/>
      <c r="IN441" s="17"/>
      <c r="IO441" s="17"/>
      <c r="IP441" s="17"/>
    </row>
    <row r="442" s="7" customFormat="1" ht="15" customHeight="1" spans="1:250">
      <c r="A442" s="45">
        <v>22</v>
      </c>
      <c r="B442" s="160" t="s">
        <v>458</v>
      </c>
      <c r="C442" s="85" t="s">
        <v>7</v>
      </c>
      <c r="D442" s="49">
        <v>1</v>
      </c>
      <c r="E442" s="31">
        <v>611</v>
      </c>
      <c r="F442" s="50" t="s">
        <v>437</v>
      </c>
      <c r="G442" s="174"/>
      <c r="H442" s="175"/>
      <c r="I442" s="78"/>
      <c r="J442" s="6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  <c r="FJ442" s="17"/>
      <c r="FK442" s="17"/>
      <c r="FL442" s="17"/>
      <c r="FM442" s="17"/>
      <c r="FN442" s="17"/>
      <c r="FO442" s="17"/>
      <c r="FP442" s="17"/>
      <c r="FQ442" s="17"/>
      <c r="FR442" s="17"/>
      <c r="FS442" s="17"/>
      <c r="FT442" s="17"/>
      <c r="FU442" s="17"/>
      <c r="FV442" s="17"/>
      <c r="FW442" s="17"/>
      <c r="FX442" s="17"/>
      <c r="FY442" s="17"/>
      <c r="FZ442" s="17"/>
      <c r="GA442" s="17"/>
      <c r="GB442" s="17"/>
      <c r="GC442" s="17"/>
      <c r="GD442" s="17"/>
      <c r="GE442" s="17"/>
      <c r="GF442" s="17"/>
      <c r="GG442" s="17"/>
      <c r="GH442" s="17"/>
      <c r="GI442" s="17"/>
      <c r="GJ442" s="17"/>
      <c r="GK442" s="17"/>
      <c r="GL442" s="17"/>
      <c r="GM442" s="17"/>
      <c r="GN442" s="17"/>
      <c r="GO442" s="17"/>
      <c r="GP442" s="17"/>
      <c r="GQ442" s="17"/>
      <c r="GR442" s="17"/>
      <c r="GS442" s="17"/>
      <c r="GT442" s="17"/>
      <c r="GU442" s="17"/>
      <c r="GV442" s="17"/>
      <c r="GW442" s="17"/>
      <c r="GX442" s="17"/>
      <c r="GY442" s="17"/>
      <c r="GZ442" s="17"/>
      <c r="HA442" s="17"/>
      <c r="HB442" s="17"/>
      <c r="HC442" s="17"/>
      <c r="HD442" s="17"/>
      <c r="HE442" s="17"/>
      <c r="HF442" s="17"/>
      <c r="HG442" s="17"/>
      <c r="HH442" s="17"/>
      <c r="HI442" s="17"/>
      <c r="HJ442" s="17"/>
      <c r="HK442" s="17"/>
      <c r="HL442" s="17"/>
      <c r="HM442" s="17"/>
      <c r="HN442" s="17"/>
      <c r="HO442" s="17"/>
      <c r="HP442" s="17"/>
      <c r="HQ442" s="17"/>
      <c r="HR442" s="17"/>
      <c r="HS442" s="17"/>
      <c r="HT442" s="17"/>
      <c r="HU442" s="17"/>
      <c r="HV442" s="17"/>
      <c r="HW442" s="17"/>
      <c r="HX442" s="17"/>
      <c r="HY442" s="17"/>
      <c r="HZ442" s="17"/>
      <c r="IA442" s="17"/>
      <c r="IB442" s="17"/>
      <c r="IC442" s="17"/>
      <c r="ID442" s="17"/>
      <c r="IE442" s="17"/>
      <c r="IF442" s="17"/>
      <c r="IG442" s="17"/>
      <c r="IH442" s="17"/>
      <c r="II442" s="17"/>
      <c r="IJ442" s="17"/>
      <c r="IK442" s="17"/>
      <c r="IL442" s="17"/>
      <c r="IM442" s="17"/>
      <c r="IN442" s="17"/>
      <c r="IO442" s="17"/>
      <c r="IP442" s="17"/>
    </row>
    <row r="443" s="7" customFormat="1" ht="15" customHeight="1" spans="1:16379">
      <c r="A443" s="45">
        <v>23</v>
      </c>
      <c r="B443" s="32" t="s">
        <v>459</v>
      </c>
      <c r="C443" s="46" t="s">
        <v>7</v>
      </c>
      <c r="D443" s="126">
        <v>1</v>
      </c>
      <c r="E443" s="6">
        <v>611</v>
      </c>
      <c r="F443" s="50" t="s">
        <v>437</v>
      </c>
      <c r="G443" s="176"/>
      <c r="H443" s="177"/>
      <c r="I443" s="179"/>
      <c r="J443" s="180"/>
      <c r="K443" s="180"/>
      <c r="L443" s="180"/>
      <c r="M443" s="180"/>
      <c r="N443" s="180"/>
      <c r="O443" s="180"/>
      <c r="P443" s="180"/>
      <c r="Q443" s="180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180"/>
      <c r="AT443" s="180"/>
      <c r="AU443" s="180"/>
      <c r="AV443" s="180"/>
      <c r="AW443" s="180"/>
      <c r="AX443" s="180"/>
      <c r="AY443" s="180"/>
      <c r="AZ443" s="180"/>
      <c r="BA443" s="180"/>
      <c r="BB443" s="180"/>
      <c r="BC443" s="180"/>
      <c r="BD443" s="180"/>
      <c r="BE443" s="180"/>
      <c r="BF443" s="180"/>
      <c r="BG443" s="180"/>
      <c r="BH443" s="180"/>
      <c r="BI443" s="180"/>
      <c r="BJ443" s="180"/>
      <c r="BK443" s="180"/>
      <c r="BL443" s="180"/>
      <c r="BM443" s="180"/>
      <c r="BN443" s="180"/>
      <c r="BO443" s="180"/>
      <c r="BP443" s="180"/>
      <c r="BQ443" s="180"/>
      <c r="BR443" s="180"/>
      <c r="BS443" s="180"/>
      <c r="BT443" s="180"/>
      <c r="BU443" s="180"/>
      <c r="BV443" s="180"/>
      <c r="BW443" s="180"/>
      <c r="BX443" s="180"/>
      <c r="BY443" s="180"/>
      <c r="BZ443" s="180"/>
      <c r="CA443" s="180"/>
      <c r="CB443" s="180"/>
      <c r="CC443" s="180"/>
      <c r="CD443" s="180"/>
      <c r="CE443" s="180"/>
      <c r="CF443" s="180"/>
      <c r="CG443" s="180"/>
      <c r="CH443" s="180"/>
      <c r="CI443" s="180"/>
      <c r="CJ443" s="180"/>
      <c r="CK443" s="180"/>
      <c r="CL443" s="180"/>
      <c r="CM443" s="180"/>
      <c r="CN443" s="180"/>
      <c r="CO443" s="180"/>
      <c r="CP443" s="180"/>
      <c r="CQ443" s="180"/>
      <c r="CR443" s="180"/>
      <c r="CS443" s="180"/>
      <c r="CT443" s="180"/>
      <c r="CU443" s="180"/>
      <c r="CV443" s="180"/>
      <c r="CW443" s="180"/>
      <c r="CX443" s="180"/>
      <c r="CY443" s="180"/>
      <c r="CZ443" s="180"/>
      <c r="DA443" s="180"/>
      <c r="DB443" s="180"/>
      <c r="DC443" s="180"/>
      <c r="DD443" s="180"/>
      <c r="DE443" s="180"/>
      <c r="DF443" s="180"/>
      <c r="DG443" s="180"/>
      <c r="DH443" s="180"/>
      <c r="DI443" s="180"/>
      <c r="DJ443" s="180"/>
      <c r="DK443" s="180"/>
      <c r="DL443" s="180"/>
      <c r="DM443" s="180"/>
      <c r="DN443" s="180"/>
      <c r="DO443" s="180"/>
      <c r="DP443" s="180"/>
      <c r="DQ443" s="180"/>
      <c r="DR443" s="180"/>
      <c r="DS443" s="180"/>
      <c r="DT443" s="180"/>
      <c r="DU443" s="180"/>
      <c r="DV443" s="180"/>
      <c r="DW443" s="180"/>
      <c r="DX443" s="180"/>
      <c r="DY443" s="180"/>
      <c r="DZ443" s="180"/>
      <c r="EA443" s="180"/>
      <c r="EB443" s="180"/>
      <c r="EC443" s="180"/>
      <c r="ED443" s="180"/>
      <c r="EE443" s="180"/>
      <c r="EF443" s="180"/>
      <c r="EG443" s="180"/>
      <c r="EH443" s="180"/>
      <c r="EI443" s="180"/>
      <c r="EJ443" s="180"/>
      <c r="EK443" s="180"/>
      <c r="EL443" s="180"/>
      <c r="EM443" s="180"/>
      <c r="EN443" s="180"/>
      <c r="EO443" s="180"/>
      <c r="EP443" s="180"/>
      <c r="EQ443" s="180"/>
      <c r="ER443" s="180"/>
      <c r="ES443" s="180"/>
      <c r="ET443" s="180"/>
      <c r="EU443" s="180"/>
      <c r="EV443" s="180"/>
      <c r="EW443" s="180"/>
      <c r="EX443" s="180"/>
      <c r="EY443" s="180"/>
      <c r="EZ443" s="180"/>
      <c r="FA443" s="180"/>
      <c r="FB443" s="180"/>
      <c r="FC443" s="180"/>
      <c r="FD443" s="180"/>
      <c r="FE443" s="180"/>
      <c r="FF443" s="180"/>
      <c r="FG443" s="180"/>
      <c r="FH443" s="180"/>
      <c r="FI443" s="180"/>
      <c r="FJ443" s="180"/>
      <c r="FK443" s="180"/>
      <c r="FL443" s="180"/>
      <c r="FM443" s="180"/>
      <c r="FN443" s="180"/>
      <c r="FO443" s="180"/>
      <c r="FP443" s="180"/>
      <c r="FQ443" s="180"/>
      <c r="FR443" s="180"/>
      <c r="FS443" s="180"/>
      <c r="FT443" s="180"/>
      <c r="FU443" s="180"/>
      <c r="FV443" s="180"/>
      <c r="FW443" s="180"/>
      <c r="FX443" s="180"/>
      <c r="FY443" s="180"/>
      <c r="FZ443" s="180"/>
      <c r="GA443" s="180"/>
      <c r="GB443" s="180"/>
      <c r="GC443" s="180"/>
      <c r="GD443" s="180"/>
      <c r="GE443" s="180"/>
      <c r="GF443" s="180"/>
      <c r="GG443" s="180"/>
      <c r="GH443" s="180"/>
      <c r="GI443" s="180"/>
      <c r="GJ443" s="180"/>
      <c r="GK443" s="180"/>
      <c r="GL443" s="180"/>
      <c r="GM443" s="180"/>
      <c r="GN443" s="180"/>
      <c r="GO443" s="180"/>
      <c r="GP443" s="180"/>
      <c r="GQ443" s="180"/>
      <c r="GR443" s="180"/>
      <c r="GS443" s="180"/>
      <c r="GT443" s="180"/>
      <c r="GU443" s="180"/>
      <c r="GV443" s="180"/>
      <c r="GW443" s="180"/>
      <c r="GX443" s="180"/>
      <c r="GY443" s="180"/>
      <c r="GZ443" s="180"/>
      <c r="HA443" s="180"/>
      <c r="HB443" s="180"/>
      <c r="HC443" s="180"/>
      <c r="HD443" s="180"/>
      <c r="HE443" s="180"/>
      <c r="HF443" s="180"/>
      <c r="HG443" s="180"/>
      <c r="HH443" s="180"/>
      <c r="HI443" s="180"/>
      <c r="HJ443" s="180"/>
      <c r="HK443" s="180"/>
      <c r="HL443" s="180"/>
      <c r="HM443" s="180"/>
      <c r="HN443" s="180"/>
      <c r="HO443" s="180"/>
      <c r="HP443" s="180"/>
      <c r="HQ443" s="180"/>
      <c r="HR443" s="180"/>
      <c r="HS443" s="180"/>
      <c r="HT443" s="180"/>
      <c r="HU443" s="180"/>
      <c r="HV443" s="180"/>
      <c r="HW443" s="180"/>
      <c r="HX443" s="180"/>
      <c r="HY443" s="180"/>
      <c r="HZ443" s="180"/>
      <c r="IA443" s="180"/>
      <c r="IB443" s="180"/>
      <c r="IC443" s="180"/>
      <c r="ID443" s="180"/>
      <c r="IE443" s="180"/>
      <c r="IF443" s="180"/>
      <c r="IG443" s="180"/>
      <c r="IH443" s="180"/>
      <c r="II443" s="180"/>
      <c r="IJ443" s="180"/>
      <c r="IK443" s="180"/>
      <c r="IL443" s="180"/>
      <c r="IM443" s="180"/>
      <c r="IN443" s="180"/>
      <c r="IO443" s="180"/>
      <c r="IP443" s="180"/>
      <c r="IQ443" s="180"/>
      <c r="IR443" s="180"/>
      <c r="IS443" s="180"/>
      <c r="IT443" s="180"/>
      <c r="IU443" s="180"/>
      <c r="IV443" s="180"/>
      <c r="IW443" s="180"/>
      <c r="IX443" s="180"/>
      <c r="IY443" s="180"/>
      <c r="IZ443" s="180"/>
      <c r="JA443" s="180"/>
      <c r="JB443" s="180"/>
      <c r="JC443" s="180"/>
      <c r="JD443" s="180"/>
      <c r="JE443" s="180"/>
      <c r="JF443" s="180"/>
      <c r="JG443" s="180"/>
      <c r="JH443" s="180"/>
      <c r="JI443" s="180"/>
      <c r="JJ443" s="180"/>
      <c r="JK443" s="180"/>
      <c r="JL443" s="180"/>
      <c r="JM443" s="180"/>
      <c r="JN443" s="180"/>
      <c r="JO443" s="180"/>
      <c r="JP443" s="180"/>
      <c r="JQ443" s="180"/>
      <c r="JR443" s="180"/>
      <c r="JS443" s="180"/>
      <c r="JT443" s="180"/>
      <c r="JU443" s="180"/>
      <c r="JV443" s="180"/>
      <c r="JW443" s="180"/>
      <c r="JX443" s="180"/>
      <c r="JY443" s="180"/>
      <c r="JZ443" s="180"/>
      <c r="KA443" s="180"/>
      <c r="KB443" s="180"/>
      <c r="KC443" s="180"/>
      <c r="KD443" s="180"/>
      <c r="KE443" s="180"/>
      <c r="KF443" s="180"/>
      <c r="KG443" s="180"/>
      <c r="KH443" s="180"/>
      <c r="KI443" s="180"/>
      <c r="KJ443" s="180"/>
      <c r="KK443" s="180"/>
      <c r="KL443" s="180"/>
      <c r="KM443" s="180"/>
      <c r="KN443" s="180"/>
      <c r="KO443" s="180"/>
      <c r="KP443" s="180"/>
      <c r="KQ443" s="180"/>
      <c r="KR443" s="180"/>
      <c r="KS443" s="180"/>
      <c r="KT443" s="180"/>
      <c r="KU443" s="180"/>
      <c r="KV443" s="180"/>
      <c r="KW443" s="180"/>
      <c r="KX443" s="180"/>
      <c r="KY443" s="180"/>
      <c r="KZ443" s="180"/>
      <c r="LA443" s="180"/>
      <c r="LB443" s="180"/>
      <c r="LC443" s="180"/>
      <c r="LD443" s="180"/>
      <c r="LE443" s="180"/>
      <c r="LF443" s="180"/>
      <c r="LG443" s="180"/>
      <c r="LH443" s="180"/>
      <c r="LI443" s="180"/>
      <c r="LJ443" s="180"/>
      <c r="LK443" s="180"/>
      <c r="LL443" s="180"/>
      <c r="LM443" s="180"/>
      <c r="LN443" s="180"/>
      <c r="LO443" s="180"/>
      <c r="LP443" s="180"/>
      <c r="LQ443" s="180"/>
      <c r="LR443" s="180"/>
      <c r="LS443" s="180"/>
      <c r="LT443" s="180"/>
      <c r="LU443" s="180"/>
      <c r="LV443" s="180"/>
      <c r="LW443" s="180"/>
      <c r="LX443" s="180"/>
      <c r="LY443" s="180"/>
      <c r="LZ443" s="180"/>
      <c r="MA443" s="180"/>
      <c r="MB443" s="180"/>
      <c r="MC443" s="180"/>
      <c r="MD443" s="180"/>
      <c r="ME443" s="180"/>
      <c r="MF443" s="180"/>
      <c r="MG443" s="180"/>
      <c r="MH443" s="180"/>
      <c r="MI443" s="180"/>
      <c r="MJ443" s="180"/>
      <c r="MK443" s="180"/>
      <c r="ML443" s="180"/>
      <c r="MM443" s="180"/>
      <c r="MN443" s="180"/>
      <c r="MO443" s="180"/>
      <c r="MP443" s="180"/>
      <c r="MQ443" s="180"/>
      <c r="MR443" s="180"/>
      <c r="MS443" s="180"/>
      <c r="MT443" s="180"/>
      <c r="MU443" s="180"/>
      <c r="MV443" s="180"/>
      <c r="MW443" s="180"/>
      <c r="MX443" s="180"/>
      <c r="MY443" s="180"/>
      <c r="MZ443" s="180"/>
      <c r="NA443" s="180"/>
      <c r="NB443" s="180"/>
      <c r="NC443" s="180"/>
      <c r="ND443" s="180"/>
      <c r="NE443" s="180"/>
      <c r="NF443" s="180"/>
      <c r="NG443" s="180"/>
      <c r="NH443" s="180"/>
      <c r="NI443" s="180"/>
      <c r="NJ443" s="180"/>
      <c r="NK443" s="180"/>
      <c r="NL443" s="180"/>
      <c r="NM443" s="180"/>
      <c r="NN443" s="180"/>
      <c r="NO443" s="180"/>
      <c r="NP443" s="180"/>
      <c r="NQ443" s="180"/>
      <c r="NR443" s="180"/>
      <c r="NS443" s="180"/>
      <c r="NT443" s="180"/>
      <c r="NU443" s="180"/>
      <c r="NV443" s="180"/>
      <c r="NW443" s="180"/>
      <c r="NX443" s="180"/>
      <c r="NY443" s="180"/>
      <c r="NZ443" s="180"/>
      <c r="OA443" s="180"/>
      <c r="OB443" s="180"/>
      <c r="OC443" s="180"/>
      <c r="OD443" s="180"/>
      <c r="OE443" s="180"/>
      <c r="OF443" s="180"/>
      <c r="OG443" s="180"/>
      <c r="OH443" s="180"/>
      <c r="OI443" s="180"/>
      <c r="OJ443" s="180"/>
      <c r="OK443" s="180"/>
      <c r="OL443" s="180"/>
      <c r="OM443" s="180"/>
      <c r="ON443" s="180"/>
      <c r="OO443" s="180"/>
      <c r="OP443" s="180"/>
      <c r="OQ443" s="180"/>
      <c r="OR443" s="180"/>
      <c r="OS443" s="180"/>
      <c r="OT443" s="180"/>
      <c r="OU443" s="180"/>
      <c r="OV443" s="180"/>
      <c r="OW443" s="180"/>
      <c r="OX443" s="180"/>
      <c r="OY443" s="180"/>
      <c r="OZ443" s="180"/>
      <c r="PA443" s="180"/>
      <c r="PB443" s="180"/>
      <c r="PC443" s="180"/>
      <c r="PD443" s="180"/>
      <c r="PE443" s="180"/>
      <c r="PF443" s="180"/>
      <c r="PG443" s="180"/>
      <c r="PH443" s="180"/>
      <c r="PI443" s="180"/>
      <c r="PJ443" s="180"/>
      <c r="PK443" s="180"/>
      <c r="PL443" s="180"/>
      <c r="PM443" s="180"/>
      <c r="PN443" s="180"/>
      <c r="PO443" s="180"/>
      <c r="PP443" s="180"/>
      <c r="PQ443" s="180"/>
      <c r="PR443" s="180"/>
      <c r="PS443" s="180"/>
      <c r="PT443" s="180"/>
      <c r="PU443" s="180"/>
      <c r="PV443" s="180"/>
      <c r="PW443" s="180"/>
      <c r="PX443" s="180"/>
      <c r="PY443" s="180"/>
      <c r="PZ443" s="180"/>
      <c r="QA443" s="180"/>
      <c r="QB443" s="180"/>
      <c r="QC443" s="180"/>
      <c r="QD443" s="180"/>
      <c r="QE443" s="180"/>
      <c r="QF443" s="180"/>
      <c r="QG443" s="180"/>
      <c r="QH443" s="180"/>
      <c r="QI443" s="180"/>
      <c r="QJ443" s="180"/>
      <c r="QK443" s="180"/>
      <c r="QL443" s="180"/>
      <c r="QM443" s="180"/>
      <c r="QN443" s="180"/>
      <c r="QO443" s="180"/>
      <c r="QP443" s="180"/>
      <c r="QQ443" s="180"/>
      <c r="QR443" s="180"/>
      <c r="QS443" s="180"/>
      <c r="QT443" s="180"/>
      <c r="QU443" s="180"/>
      <c r="QV443" s="180"/>
      <c r="QW443" s="180"/>
      <c r="QX443" s="180"/>
      <c r="QY443" s="180"/>
      <c r="QZ443" s="180"/>
      <c r="RA443" s="180"/>
      <c r="RB443" s="180"/>
      <c r="RC443" s="180"/>
      <c r="RD443" s="180"/>
      <c r="RE443" s="180"/>
      <c r="RF443" s="180"/>
      <c r="RG443" s="180"/>
      <c r="RH443" s="180"/>
      <c r="RI443" s="180"/>
      <c r="RJ443" s="180"/>
      <c r="RK443" s="180"/>
      <c r="RL443" s="180"/>
      <c r="RM443" s="180"/>
      <c r="RN443" s="180"/>
      <c r="RO443" s="180"/>
      <c r="RP443" s="180"/>
      <c r="RQ443" s="180"/>
      <c r="RR443" s="180"/>
      <c r="RS443" s="180"/>
      <c r="RT443" s="180"/>
      <c r="RU443" s="180"/>
      <c r="RV443" s="180"/>
      <c r="RW443" s="180"/>
      <c r="RX443" s="180"/>
      <c r="RY443" s="180"/>
      <c r="RZ443" s="180"/>
      <c r="SA443" s="180"/>
      <c r="SB443" s="180"/>
      <c r="SC443" s="180"/>
      <c r="SD443" s="180"/>
      <c r="SE443" s="180"/>
      <c r="SF443" s="180"/>
      <c r="SG443" s="180"/>
      <c r="SH443" s="180"/>
      <c r="SI443" s="180"/>
      <c r="SJ443" s="180"/>
      <c r="SK443" s="180"/>
      <c r="SL443" s="180"/>
      <c r="SM443" s="180"/>
      <c r="SN443" s="180"/>
      <c r="SO443" s="180"/>
      <c r="SP443" s="180"/>
      <c r="SQ443" s="180"/>
      <c r="SR443" s="180"/>
      <c r="SS443" s="180"/>
      <c r="ST443" s="180"/>
      <c r="SU443" s="180"/>
      <c r="SV443" s="180"/>
      <c r="SW443" s="180"/>
      <c r="SX443" s="180"/>
      <c r="SY443" s="180"/>
      <c r="SZ443" s="180"/>
      <c r="TA443" s="180"/>
      <c r="TB443" s="180"/>
      <c r="TC443" s="180"/>
      <c r="TD443" s="180"/>
      <c r="TE443" s="180"/>
      <c r="TF443" s="180"/>
      <c r="TG443" s="180"/>
      <c r="TH443" s="180"/>
      <c r="TI443" s="180"/>
      <c r="TJ443" s="180"/>
      <c r="TK443" s="180"/>
      <c r="TL443" s="180"/>
      <c r="TM443" s="180"/>
      <c r="TN443" s="180"/>
      <c r="TO443" s="180"/>
      <c r="TP443" s="180"/>
      <c r="TQ443" s="180"/>
      <c r="TR443" s="180"/>
      <c r="TS443" s="180"/>
      <c r="TT443" s="180"/>
      <c r="TU443" s="180"/>
      <c r="TV443" s="180"/>
      <c r="TW443" s="180"/>
      <c r="TX443" s="180"/>
      <c r="TY443" s="180"/>
      <c r="TZ443" s="180"/>
      <c r="UA443" s="180"/>
      <c r="UB443" s="180"/>
      <c r="UC443" s="180"/>
      <c r="UD443" s="180"/>
      <c r="UE443" s="180"/>
      <c r="UF443" s="180"/>
      <c r="UG443" s="180"/>
      <c r="UH443" s="180"/>
      <c r="UI443" s="180"/>
      <c r="UJ443" s="180"/>
      <c r="UK443" s="180"/>
      <c r="UL443" s="180"/>
      <c r="UM443" s="180"/>
      <c r="UN443" s="180"/>
      <c r="UO443" s="180"/>
      <c r="UP443" s="180"/>
      <c r="UQ443" s="180"/>
      <c r="UR443" s="180"/>
      <c r="US443" s="180"/>
      <c r="UT443" s="180"/>
      <c r="UU443" s="180"/>
      <c r="UV443" s="180"/>
      <c r="UW443" s="180"/>
      <c r="UX443" s="180"/>
      <c r="UY443" s="180"/>
      <c r="UZ443" s="180"/>
      <c r="VA443" s="180"/>
      <c r="VB443" s="180"/>
      <c r="VC443" s="180"/>
      <c r="VD443" s="180"/>
      <c r="VE443" s="180"/>
      <c r="VF443" s="180"/>
      <c r="VG443" s="180"/>
      <c r="VH443" s="180"/>
      <c r="VI443" s="180"/>
      <c r="VJ443" s="180"/>
      <c r="VK443" s="180"/>
      <c r="VL443" s="180"/>
      <c r="VM443" s="180"/>
      <c r="VN443" s="180"/>
      <c r="VO443" s="180"/>
      <c r="VP443" s="180"/>
      <c r="VQ443" s="180"/>
      <c r="VR443" s="180"/>
      <c r="VS443" s="180"/>
      <c r="VT443" s="180"/>
      <c r="VU443" s="180"/>
      <c r="VV443" s="180"/>
      <c r="VW443" s="180"/>
      <c r="VX443" s="180"/>
      <c r="VY443" s="180"/>
      <c r="VZ443" s="180"/>
      <c r="WA443" s="180"/>
      <c r="WB443" s="180"/>
      <c r="WC443" s="180"/>
      <c r="WD443" s="180"/>
      <c r="WE443" s="180"/>
      <c r="WF443" s="180"/>
      <c r="WG443" s="180"/>
      <c r="WH443" s="180"/>
      <c r="WI443" s="180"/>
      <c r="WJ443" s="180"/>
      <c r="WK443" s="180"/>
      <c r="WL443" s="180"/>
      <c r="WM443" s="180"/>
      <c r="WN443" s="180"/>
      <c r="WO443" s="180"/>
      <c r="WP443" s="180"/>
      <c r="WQ443" s="180"/>
      <c r="WR443" s="180"/>
      <c r="WS443" s="180"/>
      <c r="WT443" s="180"/>
      <c r="WU443" s="180"/>
      <c r="WV443" s="180"/>
      <c r="WW443" s="180"/>
      <c r="WX443" s="180"/>
      <c r="WY443" s="180"/>
      <c r="WZ443" s="180"/>
      <c r="XA443" s="180"/>
      <c r="XB443" s="180"/>
      <c r="XC443" s="180"/>
      <c r="XD443" s="180"/>
      <c r="XE443" s="180"/>
      <c r="XF443" s="180"/>
      <c r="XG443" s="180"/>
      <c r="XH443" s="180"/>
      <c r="XI443" s="180"/>
      <c r="XJ443" s="180"/>
      <c r="XK443" s="180"/>
      <c r="XL443" s="180"/>
      <c r="XM443" s="180"/>
      <c r="XN443" s="180"/>
      <c r="XO443" s="180"/>
      <c r="XP443" s="180"/>
      <c r="XQ443" s="180"/>
      <c r="XR443" s="180"/>
      <c r="XS443" s="180"/>
      <c r="XT443" s="180"/>
      <c r="XU443" s="180"/>
      <c r="XV443" s="180"/>
      <c r="XW443" s="180"/>
      <c r="XX443" s="180"/>
      <c r="XY443" s="180"/>
      <c r="XZ443" s="180"/>
      <c r="YA443" s="180"/>
      <c r="YB443" s="180"/>
      <c r="YC443" s="180"/>
      <c r="YD443" s="180"/>
      <c r="YE443" s="180"/>
      <c r="YF443" s="180"/>
      <c r="YG443" s="180"/>
      <c r="YH443" s="180"/>
      <c r="YI443" s="180"/>
      <c r="YJ443" s="180"/>
      <c r="YK443" s="180"/>
      <c r="YL443" s="180"/>
      <c r="YM443" s="180"/>
      <c r="YN443" s="180"/>
      <c r="YO443" s="180"/>
      <c r="YP443" s="180"/>
      <c r="YQ443" s="180"/>
      <c r="YR443" s="180"/>
      <c r="YS443" s="180"/>
      <c r="YT443" s="180"/>
      <c r="YU443" s="180"/>
      <c r="YV443" s="180"/>
      <c r="YW443" s="180"/>
      <c r="YX443" s="180"/>
      <c r="YY443" s="180"/>
      <c r="YZ443" s="180"/>
      <c r="ZA443" s="180"/>
      <c r="ZB443" s="180"/>
      <c r="ZC443" s="180"/>
      <c r="ZD443" s="180"/>
      <c r="ZE443" s="180"/>
      <c r="ZF443" s="180"/>
      <c r="ZG443" s="180"/>
      <c r="ZH443" s="180"/>
      <c r="ZI443" s="180"/>
      <c r="ZJ443" s="180"/>
      <c r="ZK443" s="180"/>
      <c r="ZL443" s="180"/>
      <c r="ZM443" s="180"/>
      <c r="ZN443" s="180"/>
      <c r="ZO443" s="180"/>
      <c r="ZP443" s="180"/>
      <c r="ZQ443" s="180"/>
      <c r="ZR443" s="180"/>
      <c r="ZS443" s="180"/>
      <c r="ZT443" s="180"/>
      <c r="ZU443" s="180"/>
      <c r="ZV443" s="180"/>
      <c r="ZW443" s="180"/>
      <c r="ZX443" s="180"/>
      <c r="ZY443" s="180"/>
      <c r="ZZ443" s="180"/>
      <c r="AAA443" s="180"/>
      <c r="AAB443" s="180"/>
      <c r="AAC443" s="180"/>
      <c r="AAD443" s="180"/>
      <c r="AAE443" s="180"/>
      <c r="AAF443" s="180"/>
      <c r="AAG443" s="180"/>
      <c r="AAH443" s="180"/>
      <c r="AAI443" s="180"/>
      <c r="AAJ443" s="180"/>
      <c r="AAK443" s="180"/>
      <c r="AAL443" s="180"/>
      <c r="AAM443" s="180"/>
      <c r="AAN443" s="180"/>
      <c r="AAO443" s="180"/>
      <c r="AAP443" s="180"/>
      <c r="AAQ443" s="180"/>
      <c r="AAR443" s="180"/>
      <c r="AAS443" s="180"/>
      <c r="AAT443" s="180"/>
      <c r="AAU443" s="180"/>
      <c r="AAV443" s="180"/>
      <c r="AAW443" s="180"/>
      <c r="AAX443" s="180"/>
      <c r="AAY443" s="180"/>
      <c r="AAZ443" s="180"/>
      <c r="ABA443" s="180"/>
      <c r="ABB443" s="180"/>
      <c r="ABC443" s="180"/>
      <c r="ABD443" s="180"/>
      <c r="ABE443" s="180"/>
      <c r="ABF443" s="180"/>
      <c r="ABG443" s="180"/>
      <c r="ABH443" s="180"/>
      <c r="ABI443" s="180"/>
      <c r="ABJ443" s="180"/>
      <c r="ABK443" s="180"/>
      <c r="ABL443" s="180"/>
      <c r="ABM443" s="180"/>
      <c r="ABN443" s="180"/>
      <c r="ABO443" s="180"/>
      <c r="ABP443" s="180"/>
      <c r="ABQ443" s="180"/>
      <c r="ABR443" s="180"/>
      <c r="ABS443" s="180"/>
      <c r="ABT443" s="180"/>
      <c r="ABU443" s="180"/>
      <c r="ABV443" s="180"/>
      <c r="ABW443" s="180"/>
      <c r="ABX443" s="180"/>
      <c r="ABY443" s="180"/>
      <c r="ABZ443" s="180"/>
      <c r="ACA443" s="180"/>
      <c r="ACB443" s="180"/>
      <c r="ACC443" s="180"/>
      <c r="ACD443" s="180"/>
      <c r="ACE443" s="180"/>
      <c r="ACF443" s="180"/>
      <c r="ACG443" s="180"/>
      <c r="ACH443" s="180"/>
      <c r="ACI443" s="180"/>
      <c r="ACJ443" s="180"/>
      <c r="ACK443" s="180"/>
      <c r="ACL443" s="180"/>
      <c r="ACM443" s="180"/>
      <c r="ACN443" s="180"/>
      <c r="ACO443" s="180"/>
      <c r="ACP443" s="180"/>
      <c r="ACQ443" s="180"/>
      <c r="ACR443" s="180"/>
      <c r="ACS443" s="180"/>
      <c r="ACT443" s="180"/>
      <c r="ACU443" s="180"/>
      <c r="ACV443" s="180"/>
      <c r="ACW443" s="180"/>
      <c r="ACX443" s="180"/>
      <c r="ACY443" s="180"/>
      <c r="ACZ443" s="180"/>
      <c r="ADA443" s="180"/>
      <c r="ADB443" s="180"/>
      <c r="ADC443" s="180"/>
      <c r="ADD443" s="180"/>
      <c r="ADE443" s="180"/>
      <c r="ADF443" s="180"/>
      <c r="ADG443" s="180"/>
      <c r="ADH443" s="180"/>
      <c r="ADI443" s="180"/>
      <c r="ADJ443" s="180"/>
      <c r="ADK443" s="180"/>
      <c r="ADL443" s="180"/>
      <c r="ADM443" s="180"/>
      <c r="ADN443" s="180"/>
      <c r="ADO443" s="180"/>
      <c r="ADP443" s="180"/>
      <c r="ADQ443" s="180"/>
      <c r="ADR443" s="180"/>
      <c r="ADS443" s="180"/>
      <c r="ADT443" s="180"/>
      <c r="ADU443" s="180"/>
      <c r="ADV443" s="180"/>
      <c r="ADW443" s="180"/>
      <c r="ADX443" s="180"/>
      <c r="ADY443" s="180"/>
      <c r="ADZ443" s="180"/>
      <c r="AEA443" s="180"/>
      <c r="AEB443" s="180"/>
      <c r="AEC443" s="180"/>
      <c r="AED443" s="180"/>
      <c r="AEE443" s="180"/>
      <c r="AEF443" s="180"/>
      <c r="AEG443" s="180"/>
      <c r="AEH443" s="180"/>
      <c r="AEI443" s="180"/>
      <c r="AEJ443" s="180"/>
      <c r="AEK443" s="180"/>
      <c r="AEL443" s="180"/>
      <c r="AEM443" s="180"/>
      <c r="AEN443" s="180"/>
      <c r="AEO443" s="180"/>
      <c r="AEP443" s="180"/>
      <c r="AEQ443" s="180"/>
      <c r="AER443" s="180"/>
      <c r="AES443" s="180"/>
      <c r="AET443" s="180"/>
      <c r="AEU443" s="180"/>
      <c r="AEV443" s="180"/>
      <c r="AEW443" s="180"/>
      <c r="AEX443" s="180"/>
      <c r="AEY443" s="180"/>
      <c r="AEZ443" s="180"/>
      <c r="AFA443" s="180"/>
      <c r="AFB443" s="180"/>
      <c r="AFC443" s="180"/>
      <c r="AFD443" s="180"/>
      <c r="AFE443" s="180"/>
      <c r="AFF443" s="180"/>
      <c r="AFG443" s="180"/>
      <c r="AFH443" s="180"/>
      <c r="AFI443" s="180"/>
      <c r="AFJ443" s="180"/>
      <c r="AFK443" s="180"/>
      <c r="AFL443" s="180"/>
      <c r="AFM443" s="180"/>
      <c r="AFN443" s="180"/>
      <c r="AFO443" s="180"/>
      <c r="AFP443" s="180"/>
      <c r="AFQ443" s="180"/>
      <c r="AFR443" s="180"/>
      <c r="AFS443" s="180"/>
      <c r="AFT443" s="180"/>
      <c r="AFU443" s="180"/>
      <c r="AFV443" s="180"/>
      <c r="AFW443" s="180"/>
      <c r="AFX443" s="180"/>
      <c r="AFY443" s="180"/>
      <c r="AFZ443" s="180"/>
      <c r="AGA443" s="180"/>
      <c r="AGB443" s="180"/>
      <c r="AGC443" s="180"/>
      <c r="AGD443" s="180"/>
      <c r="AGE443" s="180"/>
      <c r="AGF443" s="180"/>
      <c r="AGG443" s="180"/>
      <c r="AGH443" s="180"/>
      <c r="AGI443" s="180"/>
      <c r="AGJ443" s="180"/>
      <c r="AGK443" s="180"/>
      <c r="AGL443" s="180"/>
      <c r="AGM443" s="180"/>
      <c r="AGN443" s="180"/>
      <c r="AGO443" s="180"/>
      <c r="AGP443" s="180"/>
      <c r="AGQ443" s="180"/>
      <c r="AGR443" s="180"/>
      <c r="AGS443" s="180"/>
      <c r="AGT443" s="180"/>
      <c r="AGU443" s="180"/>
      <c r="AGV443" s="180"/>
      <c r="AGW443" s="180"/>
      <c r="AGX443" s="180"/>
      <c r="AGY443" s="180"/>
      <c r="AGZ443" s="180"/>
      <c r="AHA443" s="180"/>
      <c r="AHB443" s="180"/>
      <c r="AHC443" s="180"/>
      <c r="AHD443" s="180"/>
      <c r="AHE443" s="180"/>
      <c r="AHF443" s="180"/>
      <c r="AHG443" s="180"/>
      <c r="AHH443" s="180"/>
      <c r="AHI443" s="180"/>
      <c r="AHJ443" s="180"/>
      <c r="AHK443" s="180"/>
      <c r="AHL443" s="180"/>
      <c r="AHM443" s="180"/>
      <c r="AHN443" s="180"/>
      <c r="AHO443" s="180"/>
      <c r="AHP443" s="180"/>
      <c r="AHQ443" s="180"/>
      <c r="AHR443" s="180"/>
      <c r="AHS443" s="180"/>
      <c r="AHT443" s="180"/>
      <c r="AHU443" s="180"/>
      <c r="AHV443" s="180"/>
      <c r="AHW443" s="180"/>
      <c r="AHX443" s="180"/>
      <c r="AHY443" s="180"/>
      <c r="AHZ443" s="180"/>
      <c r="AIA443" s="180"/>
      <c r="AIB443" s="180"/>
      <c r="AIC443" s="180"/>
      <c r="AID443" s="180"/>
      <c r="AIE443" s="180"/>
      <c r="AIF443" s="180"/>
      <c r="AIG443" s="180"/>
      <c r="AIH443" s="180"/>
      <c r="AII443" s="180"/>
      <c r="AIJ443" s="180"/>
      <c r="AIK443" s="180"/>
      <c r="AIL443" s="180"/>
      <c r="AIM443" s="180"/>
      <c r="AIN443" s="180"/>
      <c r="AIO443" s="180"/>
      <c r="AIP443" s="180"/>
      <c r="AIQ443" s="180"/>
      <c r="AIR443" s="180"/>
      <c r="AIS443" s="180"/>
      <c r="AIT443" s="180"/>
      <c r="AIU443" s="180"/>
      <c r="AIV443" s="180"/>
      <c r="AIW443" s="180"/>
      <c r="AIX443" s="180"/>
      <c r="AIY443" s="180"/>
      <c r="AIZ443" s="180"/>
      <c r="AJA443" s="180"/>
      <c r="AJB443" s="180"/>
      <c r="AJC443" s="180"/>
      <c r="AJD443" s="180"/>
      <c r="AJE443" s="180"/>
      <c r="AJF443" s="180"/>
      <c r="AJG443" s="180"/>
      <c r="AJH443" s="180"/>
      <c r="AJI443" s="180"/>
      <c r="AJJ443" s="180"/>
      <c r="AJK443" s="180"/>
      <c r="AJL443" s="180"/>
      <c r="AJM443" s="180"/>
      <c r="AJN443" s="180"/>
      <c r="AJO443" s="180"/>
      <c r="AJP443" s="180"/>
      <c r="AJQ443" s="180"/>
      <c r="AJR443" s="180"/>
      <c r="AJS443" s="180"/>
      <c r="AJT443" s="180"/>
      <c r="AJU443" s="180"/>
      <c r="AJV443" s="180"/>
      <c r="AJW443" s="180"/>
      <c r="AJX443" s="180"/>
      <c r="AJY443" s="180"/>
      <c r="AJZ443" s="180"/>
      <c r="AKA443" s="180"/>
      <c r="AKB443" s="180"/>
      <c r="AKC443" s="180"/>
      <c r="AKD443" s="180"/>
      <c r="AKE443" s="180"/>
      <c r="AKF443" s="180"/>
      <c r="AKG443" s="180"/>
      <c r="AKH443" s="180"/>
      <c r="AKI443" s="180"/>
      <c r="AKJ443" s="180"/>
      <c r="AKK443" s="180"/>
      <c r="AKL443" s="180"/>
      <c r="AKM443" s="180"/>
      <c r="AKN443" s="180"/>
      <c r="AKO443" s="180"/>
      <c r="AKP443" s="180"/>
      <c r="AKQ443" s="180"/>
      <c r="AKR443" s="180"/>
      <c r="AKS443" s="180"/>
      <c r="AKT443" s="180"/>
      <c r="AKU443" s="180"/>
      <c r="AKV443" s="180"/>
      <c r="AKW443" s="180"/>
      <c r="AKX443" s="180"/>
      <c r="AKY443" s="180"/>
      <c r="AKZ443" s="180"/>
      <c r="ALA443" s="180"/>
      <c r="ALB443" s="180"/>
      <c r="ALC443" s="180"/>
      <c r="ALD443" s="180"/>
      <c r="ALE443" s="180"/>
      <c r="ALF443" s="180"/>
      <c r="ALG443" s="180"/>
      <c r="ALH443" s="180"/>
      <c r="ALI443" s="180"/>
      <c r="ALJ443" s="180"/>
      <c r="ALK443" s="180"/>
      <c r="ALL443" s="180"/>
      <c r="ALM443" s="180"/>
      <c r="ALN443" s="180"/>
      <c r="ALO443" s="180"/>
      <c r="ALP443" s="180"/>
      <c r="ALQ443" s="180"/>
      <c r="ALR443" s="180"/>
      <c r="ALS443" s="180"/>
      <c r="ALT443" s="180"/>
      <c r="ALU443" s="180"/>
      <c r="ALV443" s="180"/>
      <c r="ALW443" s="180"/>
      <c r="ALX443" s="180"/>
      <c r="ALY443" s="180"/>
      <c r="ALZ443" s="180"/>
      <c r="AMA443" s="180"/>
      <c r="AMB443" s="180"/>
      <c r="AMC443" s="180"/>
      <c r="AMD443" s="180"/>
      <c r="AME443" s="180"/>
      <c r="AMF443" s="180"/>
      <c r="AMG443" s="180"/>
      <c r="AMH443" s="180"/>
      <c r="AMI443" s="180"/>
      <c r="AMJ443" s="180"/>
      <c r="AMK443" s="180"/>
      <c r="AML443" s="180"/>
      <c r="AMM443" s="180"/>
      <c r="AMN443" s="180"/>
      <c r="AMO443" s="180"/>
      <c r="AMP443" s="180"/>
      <c r="AMQ443" s="180"/>
      <c r="AMR443" s="180"/>
      <c r="AMS443" s="180"/>
      <c r="AMT443" s="180"/>
      <c r="AMU443" s="180"/>
      <c r="AMV443" s="180"/>
      <c r="AMW443" s="180"/>
      <c r="AMX443" s="180"/>
      <c r="AMY443" s="180"/>
      <c r="AMZ443" s="180"/>
      <c r="ANA443" s="180"/>
      <c r="ANB443" s="180"/>
      <c r="ANC443" s="180"/>
      <c r="AND443" s="180"/>
      <c r="ANE443" s="180"/>
      <c r="ANF443" s="180"/>
      <c r="ANG443" s="180"/>
      <c r="ANH443" s="180"/>
      <c r="ANI443" s="180"/>
      <c r="ANJ443" s="180"/>
      <c r="ANK443" s="180"/>
      <c r="ANL443" s="180"/>
      <c r="ANM443" s="180"/>
      <c r="ANN443" s="180"/>
      <c r="ANO443" s="180"/>
      <c r="ANP443" s="180"/>
      <c r="ANQ443" s="180"/>
      <c r="ANR443" s="180"/>
      <c r="ANS443" s="180"/>
      <c r="ANT443" s="180"/>
      <c r="ANU443" s="180"/>
      <c r="ANV443" s="180"/>
      <c r="ANW443" s="180"/>
      <c r="ANX443" s="180"/>
      <c r="ANY443" s="180"/>
      <c r="ANZ443" s="180"/>
      <c r="AOA443" s="180"/>
      <c r="AOB443" s="180"/>
      <c r="AOC443" s="180"/>
      <c r="AOD443" s="180"/>
      <c r="AOE443" s="180"/>
      <c r="AOF443" s="180"/>
      <c r="AOG443" s="180"/>
      <c r="AOH443" s="180"/>
      <c r="AOI443" s="180"/>
      <c r="AOJ443" s="180"/>
      <c r="AOK443" s="180"/>
      <c r="AOL443" s="180"/>
      <c r="AOM443" s="180"/>
      <c r="AON443" s="180"/>
      <c r="AOO443" s="180"/>
      <c r="AOP443" s="180"/>
      <c r="AOQ443" s="180"/>
      <c r="AOR443" s="180"/>
      <c r="AOS443" s="180"/>
      <c r="AOT443" s="180"/>
      <c r="AOU443" s="180"/>
      <c r="AOV443" s="180"/>
      <c r="AOW443" s="180"/>
      <c r="AOX443" s="180"/>
      <c r="AOY443" s="180"/>
      <c r="AOZ443" s="180"/>
      <c r="APA443" s="180"/>
      <c r="APB443" s="180"/>
      <c r="APC443" s="180"/>
      <c r="APD443" s="180"/>
      <c r="APE443" s="180"/>
      <c r="APF443" s="180"/>
      <c r="APG443" s="180"/>
      <c r="APH443" s="180"/>
      <c r="API443" s="180"/>
      <c r="APJ443" s="180"/>
      <c r="APK443" s="180"/>
      <c r="APL443" s="180"/>
      <c r="APM443" s="180"/>
      <c r="APN443" s="180"/>
      <c r="APO443" s="180"/>
      <c r="APP443" s="180"/>
      <c r="APQ443" s="180"/>
      <c r="APR443" s="180"/>
      <c r="APS443" s="180"/>
      <c r="APT443" s="180"/>
      <c r="APU443" s="180"/>
      <c r="APV443" s="180"/>
      <c r="APW443" s="180"/>
      <c r="APX443" s="180"/>
      <c r="APY443" s="180"/>
      <c r="APZ443" s="180"/>
      <c r="AQA443" s="180"/>
      <c r="AQB443" s="180"/>
      <c r="AQC443" s="180"/>
      <c r="AQD443" s="180"/>
      <c r="AQE443" s="180"/>
      <c r="AQF443" s="180"/>
      <c r="AQG443" s="180"/>
      <c r="AQH443" s="180"/>
      <c r="AQI443" s="180"/>
      <c r="AQJ443" s="180"/>
      <c r="AQK443" s="180"/>
      <c r="AQL443" s="180"/>
      <c r="AQM443" s="180"/>
      <c r="AQN443" s="180"/>
      <c r="AQO443" s="180"/>
      <c r="AQP443" s="180"/>
      <c r="AQQ443" s="180"/>
      <c r="AQR443" s="180"/>
      <c r="AQS443" s="180"/>
      <c r="AQT443" s="180"/>
      <c r="AQU443" s="180"/>
      <c r="AQV443" s="180"/>
      <c r="AQW443" s="180"/>
      <c r="AQX443" s="180"/>
      <c r="AQY443" s="180"/>
      <c r="AQZ443" s="180"/>
      <c r="ARA443" s="180"/>
      <c r="ARB443" s="180"/>
      <c r="ARC443" s="180"/>
      <c r="ARD443" s="180"/>
      <c r="ARE443" s="180"/>
      <c r="ARF443" s="180"/>
      <c r="ARG443" s="180"/>
      <c r="ARH443" s="180"/>
      <c r="ARI443" s="180"/>
      <c r="ARJ443" s="180"/>
      <c r="ARK443" s="180"/>
      <c r="ARL443" s="180"/>
      <c r="ARM443" s="180"/>
      <c r="ARN443" s="180"/>
      <c r="ARO443" s="180"/>
      <c r="ARP443" s="180"/>
      <c r="ARQ443" s="180"/>
      <c r="ARR443" s="180"/>
      <c r="ARS443" s="180"/>
      <c r="ART443" s="180"/>
      <c r="ARU443" s="180"/>
      <c r="ARV443" s="180"/>
      <c r="ARW443" s="180"/>
      <c r="ARX443" s="180"/>
      <c r="ARY443" s="180"/>
      <c r="ARZ443" s="180"/>
      <c r="ASA443" s="180"/>
      <c r="ASB443" s="180"/>
      <c r="ASC443" s="180"/>
      <c r="ASD443" s="180"/>
      <c r="ASE443" s="180"/>
      <c r="ASF443" s="180"/>
      <c r="ASG443" s="180"/>
      <c r="ASH443" s="180"/>
      <c r="ASI443" s="180"/>
      <c r="ASJ443" s="180"/>
      <c r="ASK443" s="180"/>
      <c r="ASL443" s="180"/>
      <c r="ASM443" s="180"/>
      <c r="ASN443" s="180"/>
      <c r="ASO443" s="180"/>
      <c r="ASP443" s="180"/>
      <c r="ASQ443" s="180"/>
      <c r="ASR443" s="180"/>
      <c r="ASS443" s="180"/>
      <c r="AST443" s="180"/>
      <c r="ASU443" s="180"/>
      <c r="ASV443" s="180"/>
      <c r="ASW443" s="180"/>
      <c r="ASX443" s="180"/>
      <c r="ASY443" s="180"/>
      <c r="ASZ443" s="180"/>
      <c r="ATA443" s="180"/>
      <c r="ATB443" s="180"/>
      <c r="ATC443" s="180"/>
      <c r="ATD443" s="180"/>
      <c r="ATE443" s="180"/>
      <c r="ATF443" s="180"/>
      <c r="ATG443" s="180"/>
      <c r="ATH443" s="180"/>
      <c r="ATI443" s="180"/>
      <c r="ATJ443" s="180"/>
      <c r="ATK443" s="180"/>
      <c r="ATL443" s="180"/>
      <c r="ATM443" s="180"/>
      <c r="ATN443" s="180"/>
      <c r="ATO443" s="180"/>
      <c r="ATP443" s="180"/>
      <c r="ATQ443" s="180"/>
      <c r="ATR443" s="180"/>
      <c r="ATS443" s="180"/>
      <c r="ATT443" s="180"/>
      <c r="ATU443" s="180"/>
      <c r="ATV443" s="180"/>
      <c r="ATW443" s="180"/>
      <c r="ATX443" s="180"/>
      <c r="ATY443" s="180"/>
      <c r="ATZ443" s="180"/>
      <c r="AUA443" s="180"/>
      <c r="AUB443" s="180"/>
      <c r="AUC443" s="180"/>
      <c r="AUD443" s="180"/>
      <c r="AUE443" s="180"/>
      <c r="AUF443" s="180"/>
      <c r="AUG443" s="180"/>
      <c r="AUH443" s="180"/>
      <c r="AUI443" s="180"/>
      <c r="AUJ443" s="180"/>
      <c r="AUK443" s="180"/>
      <c r="AUL443" s="180"/>
      <c r="AUM443" s="180"/>
      <c r="AUN443" s="180"/>
      <c r="AUO443" s="180"/>
      <c r="AUP443" s="180"/>
      <c r="AUQ443" s="180"/>
      <c r="AUR443" s="180"/>
      <c r="AUS443" s="180"/>
      <c r="AUT443" s="180"/>
      <c r="AUU443" s="180"/>
      <c r="AUV443" s="180"/>
      <c r="AUW443" s="180"/>
      <c r="AUX443" s="180"/>
      <c r="AUY443" s="180"/>
      <c r="AUZ443" s="180"/>
      <c r="AVA443" s="180"/>
      <c r="AVB443" s="180"/>
      <c r="AVC443" s="180"/>
      <c r="AVD443" s="180"/>
      <c r="AVE443" s="180"/>
      <c r="AVF443" s="180"/>
      <c r="AVG443" s="180"/>
      <c r="AVH443" s="180"/>
      <c r="AVI443" s="180"/>
      <c r="AVJ443" s="180"/>
      <c r="AVK443" s="180"/>
      <c r="AVL443" s="180"/>
      <c r="AVM443" s="180"/>
      <c r="AVN443" s="180"/>
      <c r="AVO443" s="180"/>
      <c r="AVP443" s="180"/>
      <c r="AVQ443" s="180"/>
      <c r="AVR443" s="180"/>
      <c r="AVS443" s="180"/>
      <c r="AVT443" s="180"/>
      <c r="AVU443" s="180"/>
      <c r="AVV443" s="180"/>
      <c r="AVW443" s="180"/>
      <c r="AVX443" s="180"/>
      <c r="AVY443" s="180"/>
      <c r="AVZ443" s="180"/>
      <c r="AWA443" s="180"/>
      <c r="AWB443" s="180"/>
      <c r="AWC443" s="180"/>
      <c r="AWD443" s="180"/>
      <c r="AWE443" s="180"/>
      <c r="AWF443" s="180"/>
      <c r="AWG443" s="180"/>
      <c r="AWH443" s="180"/>
      <c r="AWI443" s="180"/>
      <c r="AWJ443" s="180"/>
      <c r="AWK443" s="180"/>
      <c r="AWL443" s="180"/>
      <c r="AWM443" s="180"/>
      <c r="AWN443" s="180"/>
      <c r="AWO443" s="180"/>
      <c r="AWP443" s="180"/>
      <c r="AWQ443" s="180"/>
      <c r="AWR443" s="180"/>
      <c r="AWS443" s="180"/>
      <c r="AWT443" s="180"/>
      <c r="AWU443" s="180"/>
      <c r="AWV443" s="180"/>
      <c r="AWW443" s="180"/>
      <c r="AWX443" s="180"/>
      <c r="AWY443" s="180"/>
      <c r="AWZ443" s="180"/>
      <c r="AXA443" s="180"/>
      <c r="AXB443" s="180"/>
      <c r="AXC443" s="180"/>
      <c r="AXD443" s="180"/>
      <c r="AXE443" s="180"/>
      <c r="AXF443" s="180"/>
      <c r="AXG443" s="180"/>
      <c r="AXH443" s="180"/>
      <c r="AXI443" s="180"/>
      <c r="AXJ443" s="180"/>
      <c r="AXK443" s="180"/>
      <c r="AXL443" s="180"/>
      <c r="AXM443" s="180"/>
      <c r="AXN443" s="180"/>
      <c r="AXO443" s="180"/>
      <c r="AXP443" s="180"/>
      <c r="AXQ443" s="180"/>
      <c r="AXR443" s="180"/>
      <c r="AXS443" s="180"/>
      <c r="AXT443" s="180"/>
      <c r="AXU443" s="180"/>
      <c r="AXV443" s="180"/>
      <c r="AXW443" s="180"/>
      <c r="AXX443" s="180"/>
      <c r="AXY443" s="180"/>
      <c r="AXZ443" s="180"/>
      <c r="AYA443" s="180"/>
      <c r="AYB443" s="180"/>
      <c r="AYC443" s="180"/>
      <c r="AYD443" s="180"/>
      <c r="AYE443" s="180"/>
      <c r="AYF443" s="180"/>
      <c r="AYG443" s="180"/>
      <c r="AYH443" s="180"/>
      <c r="AYI443" s="180"/>
      <c r="AYJ443" s="180"/>
      <c r="AYK443" s="180"/>
      <c r="AYL443" s="180"/>
      <c r="AYM443" s="180"/>
      <c r="AYN443" s="180"/>
      <c r="AYO443" s="180"/>
      <c r="AYP443" s="180"/>
      <c r="AYQ443" s="180"/>
      <c r="AYR443" s="180"/>
      <c r="AYS443" s="180"/>
      <c r="AYT443" s="180"/>
      <c r="AYU443" s="180"/>
      <c r="AYV443" s="180"/>
      <c r="AYW443" s="180"/>
      <c r="AYX443" s="180"/>
      <c r="AYY443" s="180"/>
      <c r="AYZ443" s="180"/>
      <c r="AZA443" s="180"/>
      <c r="AZB443" s="180"/>
      <c r="AZC443" s="180"/>
      <c r="AZD443" s="180"/>
      <c r="AZE443" s="180"/>
      <c r="AZF443" s="180"/>
      <c r="AZG443" s="180"/>
      <c r="AZH443" s="180"/>
      <c r="AZI443" s="180"/>
      <c r="AZJ443" s="180"/>
      <c r="AZK443" s="180"/>
      <c r="AZL443" s="180"/>
      <c r="AZM443" s="180"/>
      <c r="AZN443" s="180"/>
      <c r="AZO443" s="180"/>
      <c r="AZP443" s="180"/>
      <c r="AZQ443" s="180"/>
      <c r="AZR443" s="180"/>
      <c r="AZS443" s="180"/>
      <c r="AZT443" s="180"/>
      <c r="AZU443" s="180"/>
      <c r="AZV443" s="180"/>
      <c r="AZW443" s="180"/>
      <c r="AZX443" s="180"/>
      <c r="AZY443" s="180"/>
      <c r="AZZ443" s="180"/>
      <c r="BAA443" s="180"/>
      <c r="BAB443" s="180"/>
      <c r="BAC443" s="180"/>
      <c r="BAD443" s="180"/>
      <c r="BAE443" s="180"/>
      <c r="BAF443" s="180"/>
      <c r="BAG443" s="180"/>
      <c r="BAH443" s="180"/>
      <c r="BAI443" s="180"/>
      <c r="BAJ443" s="180"/>
      <c r="BAK443" s="180"/>
      <c r="BAL443" s="180"/>
      <c r="BAM443" s="180"/>
      <c r="BAN443" s="180"/>
      <c r="BAO443" s="180"/>
      <c r="BAP443" s="180"/>
      <c r="BAQ443" s="180"/>
      <c r="BAR443" s="180"/>
      <c r="BAS443" s="180"/>
      <c r="BAT443" s="180"/>
      <c r="BAU443" s="180"/>
      <c r="BAV443" s="180"/>
      <c r="BAW443" s="180"/>
      <c r="BAX443" s="180"/>
      <c r="BAY443" s="180"/>
      <c r="BAZ443" s="180"/>
      <c r="BBA443" s="180"/>
      <c r="BBB443" s="180"/>
      <c r="BBC443" s="180"/>
      <c r="BBD443" s="180"/>
      <c r="BBE443" s="180"/>
      <c r="BBF443" s="180"/>
      <c r="BBG443" s="180"/>
      <c r="BBH443" s="180"/>
      <c r="BBI443" s="180"/>
      <c r="BBJ443" s="180"/>
      <c r="BBK443" s="180"/>
      <c r="BBL443" s="180"/>
      <c r="BBM443" s="180"/>
      <c r="BBN443" s="180"/>
      <c r="BBO443" s="180"/>
      <c r="BBP443" s="180"/>
      <c r="BBQ443" s="180"/>
      <c r="BBR443" s="180"/>
      <c r="BBS443" s="180"/>
      <c r="BBT443" s="180"/>
      <c r="BBU443" s="180"/>
      <c r="BBV443" s="180"/>
      <c r="BBW443" s="180"/>
      <c r="BBX443" s="180"/>
      <c r="BBY443" s="180"/>
      <c r="BBZ443" s="180"/>
      <c r="BCA443" s="180"/>
      <c r="BCB443" s="180"/>
      <c r="BCC443" s="180"/>
      <c r="BCD443" s="180"/>
      <c r="BCE443" s="180"/>
      <c r="BCF443" s="180"/>
      <c r="BCG443" s="180"/>
      <c r="BCH443" s="180"/>
      <c r="BCI443" s="180"/>
      <c r="BCJ443" s="180"/>
      <c r="BCK443" s="180"/>
      <c r="BCL443" s="180"/>
      <c r="BCM443" s="180"/>
      <c r="BCN443" s="180"/>
      <c r="BCO443" s="180"/>
      <c r="BCP443" s="180"/>
      <c r="BCQ443" s="180"/>
      <c r="BCR443" s="180"/>
      <c r="BCS443" s="180"/>
      <c r="BCT443" s="180"/>
      <c r="BCU443" s="180"/>
      <c r="BCV443" s="180"/>
      <c r="BCW443" s="180"/>
      <c r="BCX443" s="180"/>
      <c r="BCY443" s="180"/>
      <c r="BCZ443" s="180"/>
      <c r="BDA443" s="180"/>
      <c r="BDB443" s="180"/>
      <c r="BDC443" s="180"/>
      <c r="BDD443" s="180"/>
      <c r="BDE443" s="180"/>
      <c r="BDF443" s="180"/>
      <c r="BDG443" s="180"/>
      <c r="BDH443" s="180"/>
      <c r="BDI443" s="180"/>
      <c r="BDJ443" s="180"/>
      <c r="BDK443" s="180"/>
      <c r="BDL443" s="180"/>
      <c r="BDM443" s="180"/>
      <c r="BDN443" s="180"/>
      <c r="BDO443" s="180"/>
      <c r="BDP443" s="180"/>
      <c r="BDQ443" s="180"/>
      <c r="BDR443" s="180"/>
      <c r="BDS443" s="180"/>
      <c r="BDT443" s="180"/>
      <c r="BDU443" s="180"/>
      <c r="BDV443" s="180"/>
      <c r="BDW443" s="180"/>
      <c r="BDX443" s="180"/>
      <c r="BDY443" s="180"/>
      <c r="BDZ443" s="180"/>
      <c r="BEA443" s="180"/>
      <c r="BEB443" s="180"/>
      <c r="BEC443" s="180"/>
      <c r="BED443" s="180"/>
      <c r="BEE443" s="180"/>
      <c r="BEF443" s="180"/>
      <c r="BEG443" s="180"/>
      <c r="BEH443" s="180"/>
      <c r="BEI443" s="180"/>
      <c r="BEJ443" s="180"/>
      <c r="BEK443" s="180"/>
      <c r="BEL443" s="180"/>
      <c r="BEM443" s="180"/>
      <c r="BEN443" s="180"/>
      <c r="BEO443" s="180"/>
      <c r="BEP443" s="180"/>
      <c r="BEQ443" s="180"/>
      <c r="BER443" s="180"/>
      <c r="BES443" s="180"/>
      <c r="BET443" s="180"/>
      <c r="BEU443" s="180"/>
      <c r="BEV443" s="180"/>
      <c r="BEW443" s="180"/>
      <c r="BEX443" s="180"/>
      <c r="BEY443" s="180"/>
      <c r="BEZ443" s="180"/>
      <c r="BFA443" s="180"/>
      <c r="BFB443" s="180"/>
      <c r="BFC443" s="180"/>
      <c r="BFD443" s="180"/>
      <c r="BFE443" s="180"/>
      <c r="BFF443" s="180"/>
      <c r="BFG443" s="180"/>
      <c r="BFH443" s="180"/>
      <c r="BFI443" s="180"/>
      <c r="BFJ443" s="180"/>
      <c r="BFK443" s="180"/>
      <c r="BFL443" s="180"/>
      <c r="BFM443" s="180"/>
      <c r="BFN443" s="180"/>
      <c r="BFO443" s="180"/>
      <c r="BFP443" s="180"/>
      <c r="BFQ443" s="180"/>
      <c r="BFR443" s="180"/>
      <c r="BFS443" s="180"/>
      <c r="BFT443" s="180"/>
      <c r="BFU443" s="180"/>
      <c r="BFV443" s="180"/>
      <c r="BFW443" s="180"/>
      <c r="BFX443" s="180"/>
      <c r="BFY443" s="180"/>
      <c r="BFZ443" s="180"/>
      <c r="BGA443" s="180"/>
      <c r="BGB443" s="180"/>
      <c r="BGC443" s="180"/>
      <c r="BGD443" s="180"/>
      <c r="BGE443" s="180"/>
      <c r="BGF443" s="180"/>
      <c r="BGG443" s="180"/>
      <c r="BGH443" s="180"/>
      <c r="BGI443" s="180"/>
      <c r="BGJ443" s="180"/>
      <c r="BGK443" s="180"/>
      <c r="BGL443" s="180"/>
      <c r="BGM443" s="180"/>
      <c r="BGN443" s="180"/>
      <c r="BGO443" s="180"/>
      <c r="BGP443" s="180"/>
      <c r="BGQ443" s="180"/>
      <c r="BGR443" s="180"/>
      <c r="BGS443" s="180"/>
      <c r="BGT443" s="180"/>
      <c r="BGU443" s="180"/>
      <c r="BGV443" s="180"/>
      <c r="BGW443" s="180"/>
      <c r="BGX443" s="180"/>
      <c r="BGY443" s="180"/>
      <c r="BGZ443" s="180"/>
      <c r="BHA443" s="180"/>
      <c r="BHB443" s="180"/>
      <c r="BHC443" s="180"/>
      <c r="BHD443" s="180"/>
      <c r="BHE443" s="180"/>
      <c r="BHF443" s="180"/>
      <c r="BHG443" s="180"/>
      <c r="BHH443" s="180"/>
      <c r="BHI443" s="180"/>
      <c r="BHJ443" s="180"/>
      <c r="BHK443" s="180"/>
      <c r="BHL443" s="180"/>
      <c r="BHM443" s="180"/>
      <c r="BHN443" s="180"/>
      <c r="BHO443" s="180"/>
      <c r="BHP443" s="180"/>
      <c r="BHQ443" s="180"/>
      <c r="BHR443" s="180"/>
      <c r="BHS443" s="180"/>
      <c r="BHT443" s="180"/>
      <c r="BHU443" s="180"/>
      <c r="BHV443" s="180"/>
      <c r="BHW443" s="180"/>
      <c r="BHX443" s="180"/>
      <c r="BHY443" s="180"/>
      <c r="BHZ443" s="180"/>
      <c r="BIA443" s="180"/>
      <c r="BIB443" s="180"/>
      <c r="BIC443" s="180"/>
      <c r="BID443" s="180"/>
      <c r="BIE443" s="180"/>
      <c r="BIF443" s="180"/>
      <c r="BIG443" s="180"/>
      <c r="BIH443" s="180"/>
      <c r="BII443" s="180"/>
      <c r="BIJ443" s="180"/>
      <c r="BIK443" s="180"/>
      <c r="BIL443" s="180"/>
      <c r="BIM443" s="180"/>
      <c r="BIN443" s="180"/>
      <c r="BIO443" s="180"/>
      <c r="BIP443" s="180"/>
      <c r="BIQ443" s="180"/>
      <c r="BIR443" s="180"/>
      <c r="BIS443" s="180"/>
      <c r="BIT443" s="180"/>
      <c r="BIU443" s="180"/>
      <c r="BIV443" s="180"/>
      <c r="BIW443" s="180"/>
      <c r="BIX443" s="180"/>
      <c r="BIY443" s="180"/>
      <c r="BIZ443" s="180"/>
      <c r="BJA443" s="180"/>
      <c r="BJB443" s="180"/>
      <c r="BJC443" s="180"/>
      <c r="BJD443" s="180"/>
      <c r="BJE443" s="180"/>
      <c r="BJF443" s="180"/>
      <c r="BJG443" s="180"/>
      <c r="BJH443" s="180"/>
      <c r="BJI443" s="180"/>
      <c r="BJJ443" s="180"/>
      <c r="BJK443" s="180"/>
      <c r="BJL443" s="180"/>
      <c r="BJM443" s="180"/>
      <c r="BJN443" s="180"/>
      <c r="BJO443" s="180"/>
      <c r="BJP443" s="180"/>
      <c r="BJQ443" s="180"/>
      <c r="BJR443" s="180"/>
      <c r="BJS443" s="180"/>
      <c r="BJT443" s="180"/>
      <c r="BJU443" s="180"/>
      <c r="BJV443" s="180"/>
      <c r="BJW443" s="180"/>
      <c r="BJX443" s="180"/>
      <c r="BJY443" s="180"/>
      <c r="BJZ443" s="180"/>
      <c r="BKA443" s="180"/>
      <c r="BKB443" s="180"/>
      <c r="BKC443" s="180"/>
      <c r="BKD443" s="180"/>
      <c r="BKE443" s="180"/>
      <c r="BKF443" s="180"/>
      <c r="BKG443" s="180"/>
      <c r="BKH443" s="180"/>
      <c r="BKI443" s="180"/>
      <c r="BKJ443" s="180"/>
      <c r="BKK443" s="180"/>
      <c r="BKL443" s="180"/>
      <c r="BKM443" s="180"/>
      <c r="BKN443" s="180"/>
      <c r="BKO443" s="180"/>
      <c r="BKP443" s="180"/>
      <c r="BKQ443" s="180"/>
      <c r="BKR443" s="180"/>
      <c r="BKS443" s="180"/>
      <c r="BKT443" s="180"/>
      <c r="BKU443" s="180"/>
      <c r="BKV443" s="180"/>
      <c r="BKW443" s="180"/>
      <c r="BKX443" s="180"/>
      <c r="BKY443" s="180"/>
      <c r="BKZ443" s="180"/>
      <c r="BLA443" s="180"/>
      <c r="BLB443" s="180"/>
      <c r="BLC443" s="180"/>
      <c r="BLD443" s="180"/>
      <c r="BLE443" s="180"/>
      <c r="BLF443" s="180"/>
      <c r="BLG443" s="180"/>
      <c r="BLH443" s="180"/>
      <c r="BLI443" s="180"/>
      <c r="BLJ443" s="180"/>
      <c r="BLK443" s="180"/>
      <c r="BLL443" s="180"/>
      <c r="BLM443" s="180"/>
      <c r="BLN443" s="180"/>
      <c r="BLO443" s="180"/>
      <c r="BLP443" s="180"/>
      <c r="BLQ443" s="180"/>
      <c r="BLR443" s="180"/>
      <c r="BLS443" s="180"/>
      <c r="BLT443" s="180"/>
      <c r="BLU443" s="180"/>
      <c r="BLV443" s="180"/>
      <c r="BLW443" s="180"/>
      <c r="BLX443" s="180"/>
      <c r="BLY443" s="180"/>
      <c r="BLZ443" s="180"/>
      <c r="BMA443" s="180"/>
      <c r="BMB443" s="180"/>
      <c r="BMC443" s="180"/>
      <c r="BMD443" s="180"/>
      <c r="BME443" s="180"/>
      <c r="BMF443" s="180"/>
      <c r="BMG443" s="180"/>
      <c r="BMH443" s="180"/>
      <c r="BMI443" s="180"/>
      <c r="BMJ443" s="180"/>
      <c r="BMK443" s="180"/>
      <c r="BML443" s="180"/>
      <c r="BMM443" s="180"/>
      <c r="BMN443" s="180"/>
      <c r="BMO443" s="180"/>
      <c r="BMP443" s="180"/>
      <c r="BMQ443" s="180"/>
      <c r="BMR443" s="180"/>
      <c r="BMS443" s="180"/>
      <c r="BMT443" s="180"/>
      <c r="BMU443" s="180"/>
      <c r="BMV443" s="180"/>
      <c r="BMW443" s="180"/>
      <c r="BMX443" s="180"/>
      <c r="BMY443" s="180"/>
      <c r="BMZ443" s="180"/>
      <c r="BNA443" s="180"/>
      <c r="BNB443" s="180"/>
      <c r="BNC443" s="180"/>
      <c r="BND443" s="180"/>
      <c r="BNE443" s="180"/>
      <c r="BNF443" s="180"/>
      <c r="BNG443" s="180"/>
      <c r="BNH443" s="180"/>
      <c r="BNI443" s="180"/>
      <c r="BNJ443" s="180"/>
      <c r="BNK443" s="180"/>
      <c r="BNL443" s="180"/>
      <c r="BNM443" s="180"/>
      <c r="BNN443" s="180"/>
      <c r="BNO443" s="180"/>
      <c r="BNP443" s="180"/>
      <c r="BNQ443" s="180"/>
      <c r="BNR443" s="180"/>
      <c r="BNS443" s="180"/>
      <c r="BNT443" s="180"/>
      <c r="BNU443" s="180"/>
      <c r="BNV443" s="180"/>
      <c r="BNW443" s="180"/>
      <c r="BNX443" s="180"/>
      <c r="BNY443" s="180"/>
      <c r="BNZ443" s="180"/>
      <c r="BOA443" s="180"/>
      <c r="BOB443" s="180"/>
      <c r="BOC443" s="180"/>
      <c r="BOD443" s="180"/>
      <c r="BOE443" s="180"/>
      <c r="BOF443" s="180"/>
      <c r="BOG443" s="180"/>
      <c r="BOH443" s="180"/>
      <c r="BOI443" s="180"/>
      <c r="BOJ443" s="180"/>
      <c r="BOK443" s="180"/>
      <c r="BOL443" s="180"/>
      <c r="BOM443" s="180"/>
      <c r="BON443" s="180"/>
      <c r="BOO443" s="180"/>
      <c r="BOP443" s="180"/>
      <c r="BOQ443" s="180"/>
      <c r="BOR443" s="180"/>
      <c r="BOS443" s="180"/>
      <c r="BOT443" s="180"/>
      <c r="BOU443" s="180"/>
      <c r="BOV443" s="180"/>
      <c r="BOW443" s="180"/>
      <c r="BOX443" s="180"/>
      <c r="BOY443" s="180"/>
      <c r="BOZ443" s="180"/>
      <c r="BPA443" s="180"/>
      <c r="BPB443" s="180"/>
      <c r="BPC443" s="180"/>
      <c r="BPD443" s="180"/>
      <c r="BPE443" s="180"/>
      <c r="BPF443" s="180"/>
      <c r="BPG443" s="180"/>
      <c r="BPH443" s="180"/>
      <c r="BPI443" s="180"/>
      <c r="BPJ443" s="180"/>
      <c r="BPK443" s="180"/>
      <c r="BPL443" s="180"/>
      <c r="BPM443" s="180"/>
      <c r="BPN443" s="180"/>
      <c r="BPO443" s="180"/>
      <c r="BPP443" s="180"/>
      <c r="BPQ443" s="180"/>
      <c r="BPR443" s="180"/>
      <c r="BPS443" s="180"/>
      <c r="BPT443" s="180"/>
      <c r="BPU443" s="180"/>
      <c r="BPV443" s="180"/>
      <c r="BPW443" s="180"/>
      <c r="BPX443" s="180"/>
      <c r="BPY443" s="180"/>
      <c r="BPZ443" s="180"/>
      <c r="BQA443" s="180"/>
      <c r="BQB443" s="180"/>
      <c r="BQC443" s="180"/>
      <c r="BQD443" s="180"/>
      <c r="BQE443" s="180"/>
      <c r="BQF443" s="180"/>
      <c r="BQG443" s="180"/>
      <c r="BQH443" s="180"/>
      <c r="BQI443" s="180"/>
      <c r="BQJ443" s="180"/>
      <c r="BQK443" s="180"/>
      <c r="BQL443" s="180"/>
      <c r="BQM443" s="180"/>
      <c r="BQN443" s="180"/>
      <c r="BQO443" s="180"/>
      <c r="BQP443" s="180"/>
      <c r="BQQ443" s="180"/>
      <c r="BQR443" s="180"/>
      <c r="BQS443" s="180"/>
      <c r="BQT443" s="180"/>
      <c r="BQU443" s="180"/>
      <c r="BQV443" s="180"/>
      <c r="BQW443" s="180"/>
      <c r="BQX443" s="180"/>
      <c r="BQY443" s="180"/>
      <c r="BQZ443" s="180"/>
      <c r="BRA443" s="180"/>
      <c r="BRB443" s="180"/>
      <c r="BRC443" s="180"/>
      <c r="BRD443" s="180"/>
      <c r="BRE443" s="180"/>
      <c r="BRF443" s="180"/>
      <c r="BRG443" s="180"/>
      <c r="BRH443" s="180"/>
      <c r="BRI443" s="180"/>
      <c r="BRJ443" s="180"/>
      <c r="BRK443" s="180"/>
      <c r="BRL443" s="180"/>
      <c r="BRM443" s="180"/>
      <c r="BRN443" s="180"/>
      <c r="BRO443" s="180"/>
      <c r="BRP443" s="180"/>
      <c r="BRQ443" s="180"/>
      <c r="BRR443" s="180"/>
      <c r="BRS443" s="180"/>
      <c r="BRT443" s="180"/>
      <c r="BRU443" s="180"/>
      <c r="BRV443" s="180"/>
      <c r="BRW443" s="180"/>
      <c r="BRX443" s="180"/>
      <c r="BRY443" s="180"/>
      <c r="BRZ443" s="180"/>
      <c r="BSA443" s="180"/>
      <c r="BSB443" s="180"/>
      <c r="BSC443" s="180"/>
      <c r="BSD443" s="180"/>
      <c r="BSE443" s="180"/>
      <c r="BSF443" s="180"/>
      <c r="BSG443" s="180"/>
      <c r="BSH443" s="180"/>
      <c r="BSI443" s="180"/>
      <c r="BSJ443" s="180"/>
      <c r="BSK443" s="180"/>
      <c r="BSL443" s="180"/>
      <c r="BSM443" s="180"/>
      <c r="BSN443" s="180"/>
      <c r="BSO443" s="180"/>
      <c r="BSP443" s="180"/>
      <c r="BSQ443" s="180"/>
      <c r="BSR443" s="180"/>
      <c r="BSS443" s="180"/>
      <c r="BST443" s="180"/>
      <c r="BSU443" s="180"/>
      <c r="BSV443" s="180"/>
      <c r="BSW443" s="180"/>
      <c r="BSX443" s="180"/>
      <c r="BSY443" s="180"/>
      <c r="BSZ443" s="180"/>
      <c r="BTA443" s="180"/>
      <c r="BTB443" s="180"/>
      <c r="BTC443" s="180"/>
      <c r="BTD443" s="180"/>
      <c r="BTE443" s="180"/>
      <c r="BTF443" s="180"/>
      <c r="BTG443" s="180"/>
      <c r="BTH443" s="180"/>
      <c r="BTI443" s="180"/>
      <c r="BTJ443" s="180"/>
      <c r="BTK443" s="180"/>
      <c r="BTL443" s="180"/>
      <c r="BTM443" s="180"/>
      <c r="BTN443" s="180"/>
      <c r="BTO443" s="180"/>
      <c r="BTP443" s="180"/>
      <c r="BTQ443" s="180"/>
      <c r="BTR443" s="180"/>
      <c r="BTS443" s="180"/>
      <c r="BTT443" s="180"/>
      <c r="BTU443" s="180"/>
      <c r="BTV443" s="180"/>
      <c r="BTW443" s="180"/>
      <c r="BTX443" s="180"/>
      <c r="BTY443" s="180"/>
      <c r="BTZ443" s="180"/>
      <c r="BUA443" s="180"/>
      <c r="BUB443" s="180"/>
      <c r="BUC443" s="180"/>
      <c r="BUD443" s="180"/>
      <c r="BUE443" s="180"/>
      <c r="BUF443" s="180"/>
      <c r="BUG443" s="180"/>
      <c r="BUH443" s="180"/>
      <c r="BUI443" s="180"/>
      <c r="BUJ443" s="180"/>
      <c r="BUK443" s="180"/>
      <c r="BUL443" s="180"/>
      <c r="BUM443" s="180"/>
      <c r="BUN443" s="180"/>
      <c r="BUO443" s="180"/>
      <c r="BUP443" s="180"/>
      <c r="BUQ443" s="180"/>
      <c r="BUR443" s="180"/>
      <c r="BUS443" s="180"/>
      <c r="BUT443" s="180"/>
      <c r="BUU443" s="180"/>
      <c r="BUV443" s="180"/>
      <c r="BUW443" s="180"/>
      <c r="BUX443" s="180"/>
      <c r="BUY443" s="180"/>
      <c r="BUZ443" s="180"/>
      <c r="BVA443" s="180"/>
      <c r="BVB443" s="180"/>
      <c r="BVC443" s="180"/>
      <c r="BVD443" s="180"/>
      <c r="BVE443" s="180"/>
      <c r="BVF443" s="180"/>
      <c r="BVG443" s="180"/>
      <c r="BVH443" s="180"/>
      <c r="BVI443" s="180"/>
      <c r="BVJ443" s="180"/>
      <c r="BVK443" s="180"/>
      <c r="BVL443" s="180"/>
      <c r="BVM443" s="180"/>
      <c r="BVN443" s="180"/>
      <c r="BVO443" s="180"/>
      <c r="BVP443" s="180"/>
      <c r="BVQ443" s="180"/>
      <c r="BVR443" s="180"/>
      <c r="BVS443" s="180"/>
      <c r="BVT443" s="180"/>
      <c r="BVU443" s="180"/>
      <c r="BVV443" s="180"/>
      <c r="BVW443" s="180"/>
      <c r="BVX443" s="180"/>
      <c r="BVY443" s="180"/>
      <c r="BVZ443" s="180"/>
      <c r="BWA443" s="180"/>
      <c r="BWB443" s="180"/>
      <c r="BWC443" s="180"/>
      <c r="BWD443" s="180"/>
      <c r="BWE443" s="180"/>
      <c r="BWF443" s="180"/>
      <c r="BWG443" s="180"/>
      <c r="BWH443" s="180"/>
      <c r="BWI443" s="180"/>
      <c r="BWJ443" s="180"/>
      <c r="BWK443" s="180"/>
      <c r="BWL443" s="180"/>
      <c r="BWM443" s="180"/>
      <c r="BWN443" s="180"/>
      <c r="BWO443" s="180"/>
      <c r="BWP443" s="180"/>
      <c r="BWQ443" s="180"/>
      <c r="BWR443" s="180"/>
      <c r="BWS443" s="180"/>
      <c r="BWT443" s="180"/>
      <c r="BWU443" s="180"/>
      <c r="BWV443" s="180"/>
      <c r="BWW443" s="180"/>
      <c r="BWX443" s="180"/>
      <c r="BWY443" s="180"/>
      <c r="BWZ443" s="180"/>
      <c r="BXA443" s="180"/>
      <c r="BXB443" s="180"/>
      <c r="BXC443" s="180"/>
      <c r="BXD443" s="180"/>
      <c r="BXE443" s="180"/>
      <c r="BXF443" s="180"/>
      <c r="BXG443" s="180"/>
      <c r="BXH443" s="180"/>
      <c r="BXI443" s="180"/>
      <c r="BXJ443" s="180"/>
      <c r="BXK443" s="180"/>
      <c r="BXL443" s="180"/>
      <c r="BXM443" s="180"/>
      <c r="BXN443" s="180"/>
      <c r="BXO443" s="180"/>
      <c r="BXP443" s="180"/>
      <c r="BXQ443" s="180"/>
      <c r="BXR443" s="180"/>
      <c r="BXS443" s="180"/>
      <c r="BXT443" s="180"/>
      <c r="BXU443" s="180"/>
      <c r="BXV443" s="180"/>
      <c r="BXW443" s="180"/>
      <c r="BXX443" s="180"/>
      <c r="BXY443" s="180"/>
      <c r="BXZ443" s="180"/>
      <c r="BYA443" s="180"/>
      <c r="BYB443" s="180"/>
      <c r="BYC443" s="180"/>
      <c r="BYD443" s="180"/>
      <c r="BYE443" s="180"/>
      <c r="BYF443" s="180"/>
      <c r="BYG443" s="180"/>
      <c r="BYH443" s="180"/>
      <c r="BYI443" s="180"/>
      <c r="BYJ443" s="180"/>
      <c r="BYK443" s="180"/>
      <c r="BYL443" s="180"/>
      <c r="BYM443" s="180"/>
      <c r="BYN443" s="180"/>
      <c r="BYO443" s="180"/>
      <c r="BYP443" s="180"/>
      <c r="BYQ443" s="180"/>
      <c r="BYR443" s="180"/>
      <c r="BYS443" s="180"/>
      <c r="BYT443" s="180"/>
      <c r="BYU443" s="180"/>
      <c r="BYV443" s="180"/>
      <c r="BYW443" s="180"/>
      <c r="BYX443" s="180"/>
      <c r="BYY443" s="180"/>
      <c r="BYZ443" s="180"/>
      <c r="BZA443" s="180"/>
      <c r="BZB443" s="180"/>
      <c r="BZC443" s="180"/>
      <c r="BZD443" s="180"/>
      <c r="BZE443" s="180"/>
      <c r="BZF443" s="180"/>
      <c r="BZG443" s="180"/>
      <c r="BZH443" s="180"/>
      <c r="BZI443" s="180"/>
      <c r="BZJ443" s="180"/>
      <c r="BZK443" s="180"/>
      <c r="BZL443" s="180"/>
      <c r="BZM443" s="180"/>
      <c r="BZN443" s="180"/>
      <c r="BZO443" s="180"/>
      <c r="BZP443" s="180"/>
      <c r="BZQ443" s="180"/>
      <c r="BZR443" s="180"/>
      <c r="BZS443" s="180"/>
      <c r="BZT443" s="180"/>
      <c r="BZU443" s="180"/>
      <c r="BZV443" s="180"/>
      <c r="BZW443" s="180"/>
      <c r="BZX443" s="180"/>
      <c r="BZY443" s="180"/>
      <c r="BZZ443" s="180"/>
      <c r="CAA443" s="180"/>
      <c r="CAB443" s="180"/>
      <c r="CAC443" s="180"/>
      <c r="CAD443" s="180"/>
      <c r="CAE443" s="180"/>
      <c r="CAF443" s="180"/>
      <c r="CAG443" s="180"/>
      <c r="CAH443" s="180"/>
      <c r="CAI443" s="180"/>
      <c r="CAJ443" s="180"/>
      <c r="CAK443" s="180"/>
      <c r="CAL443" s="180"/>
      <c r="CAM443" s="180"/>
      <c r="CAN443" s="180"/>
      <c r="CAO443" s="180"/>
      <c r="CAP443" s="180"/>
      <c r="CAQ443" s="180"/>
      <c r="CAR443" s="180"/>
      <c r="CAS443" s="180"/>
      <c r="CAT443" s="180"/>
      <c r="CAU443" s="180"/>
      <c r="CAV443" s="180"/>
      <c r="CAW443" s="180"/>
      <c r="CAX443" s="180"/>
      <c r="CAY443" s="180"/>
      <c r="CAZ443" s="180"/>
      <c r="CBA443" s="180"/>
      <c r="CBB443" s="180"/>
      <c r="CBC443" s="180"/>
      <c r="CBD443" s="180"/>
      <c r="CBE443" s="180"/>
      <c r="CBF443" s="180"/>
      <c r="CBG443" s="180"/>
      <c r="CBH443" s="180"/>
      <c r="CBI443" s="180"/>
      <c r="CBJ443" s="180"/>
      <c r="CBK443" s="180"/>
      <c r="CBL443" s="180"/>
      <c r="CBM443" s="180"/>
      <c r="CBN443" s="180"/>
      <c r="CBO443" s="180"/>
      <c r="CBP443" s="180"/>
      <c r="CBQ443" s="180"/>
      <c r="CBR443" s="180"/>
      <c r="CBS443" s="180"/>
      <c r="CBT443" s="180"/>
      <c r="CBU443" s="180"/>
      <c r="CBV443" s="180"/>
      <c r="CBW443" s="180"/>
      <c r="CBX443" s="180"/>
      <c r="CBY443" s="180"/>
      <c r="CBZ443" s="180"/>
      <c r="CCA443" s="180"/>
      <c r="CCB443" s="180"/>
      <c r="CCC443" s="180"/>
      <c r="CCD443" s="180"/>
      <c r="CCE443" s="180"/>
      <c r="CCF443" s="180"/>
      <c r="CCG443" s="180"/>
      <c r="CCH443" s="180"/>
      <c r="CCI443" s="180"/>
      <c r="CCJ443" s="180"/>
      <c r="CCK443" s="180"/>
      <c r="CCL443" s="180"/>
      <c r="CCM443" s="180"/>
      <c r="CCN443" s="180"/>
      <c r="CCO443" s="180"/>
      <c r="CCP443" s="180"/>
      <c r="CCQ443" s="180"/>
      <c r="CCR443" s="180"/>
      <c r="CCS443" s="180"/>
      <c r="CCT443" s="180"/>
      <c r="CCU443" s="180"/>
      <c r="CCV443" s="180"/>
      <c r="CCW443" s="180"/>
      <c r="CCX443" s="180"/>
      <c r="CCY443" s="180"/>
      <c r="CCZ443" s="180"/>
      <c r="CDA443" s="180"/>
      <c r="CDB443" s="180"/>
      <c r="CDC443" s="180"/>
      <c r="CDD443" s="180"/>
      <c r="CDE443" s="180"/>
      <c r="CDF443" s="180"/>
      <c r="CDG443" s="180"/>
      <c r="CDH443" s="180"/>
      <c r="CDI443" s="180"/>
      <c r="CDJ443" s="180"/>
      <c r="CDK443" s="180"/>
      <c r="CDL443" s="180"/>
      <c r="CDM443" s="180"/>
      <c r="CDN443" s="180"/>
      <c r="CDO443" s="180"/>
      <c r="CDP443" s="180"/>
      <c r="CDQ443" s="180"/>
      <c r="CDR443" s="180"/>
      <c r="CDS443" s="180"/>
      <c r="CDT443" s="180"/>
      <c r="CDU443" s="180"/>
      <c r="CDV443" s="180"/>
      <c r="CDW443" s="180"/>
      <c r="CDX443" s="180"/>
      <c r="CDY443" s="180"/>
      <c r="CDZ443" s="180"/>
      <c r="CEA443" s="180"/>
      <c r="CEB443" s="180"/>
      <c r="CEC443" s="180"/>
      <c r="CED443" s="180"/>
      <c r="CEE443" s="180"/>
      <c r="CEF443" s="180"/>
      <c r="CEG443" s="180"/>
      <c r="CEH443" s="180"/>
      <c r="CEI443" s="180"/>
      <c r="CEJ443" s="180"/>
      <c r="CEK443" s="180"/>
      <c r="CEL443" s="180"/>
      <c r="CEM443" s="180"/>
      <c r="CEN443" s="180"/>
      <c r="CEO443" s="180"/>
      <c r="CEP443" s="180"/>
      <c r="CEQ443" s="180"/>
      <c r="CER443" s="180"/>
      <c r="CES443" s="180"/>
      <c r="CET443" s="180"/>
      <c r="CEU443" s="180"/>
      <c r="CEV443" s="180"/>
      <c r="CEW443" s="180"/>
      <c r="CEX443" s="180"/>
      <c r="CEY443" s="180"/>
      <c r="CEZ443" s="180"/>
      <c r="CFA443" s="180"/>
      <c r="CFB443" s="180"/>
      <c r="CFC443" s="180"/>
      <c r="CFD443" s="180"/>
      <c r="CFE443" s="180"/>
      <c r="CFF443" s="180"/>
      <c r="CFG443" s="180"/>
      <c r="CFH443" s="180"/>
      <c r="CFI443" s="180"/>
      <c r="CFJ443" s="180"/>
      <c r="CFK443" s="180"/>
      <c r="CFL443" s="180"/>
      <c r="CFM443" s="180"/>
      <c r="CFN443" s="180"/>
      <c r="CFO443" s="180"/>
      <c r="CFP443" s="180"/>
      <c r="CFQ443" s="180"/>
      <c r="CFR443" s="180"/>
      <c r="CFS443" s="180"/>
      <c r="CFT443" s="180"/>
      <c r="CFU443" s="180"/>
      <c r="CFV443" s="180"/>
      <c r="CFW443" s="180"/>
      <c r="CFX443" s="180"/>
      <c r="CFY443" s="180"/>
      <c r="CFZ443" s="180"/>
      <c r="CGA443" s="180"/>
      <c r="CGB443" s="180"/>
      <c r="CGC443" s="180"/>
      <c r="CGD443" s="180"/>
      <c r="CGE443" s="180"/>
      <c r="CGF443" s="180"/>
      <c r="CGG443" s="180"/>
      <c r="CGH443" s="180"/>
      <c r="CGI443" s="180"/>
      <c r="CGJ443" s="180"/>
      <c r="CGK443" s="180"/>
      <c r="CGL443" s="180"/>
      <c r="CGM443" s="180"/>
      <c r="CGN443" s="180"/>
      <c r="CGO443" s="180"/>
      <c r="CGP443" s="180"/>
      <c r="CGQ443" s="180"/>
      <c r="CGR443" s="180"/>
      <c r="CGS443" s="180"/>
      <c r="CGT443" s="180"/>
      <c r="CGU443" s="180"/>
      <c r="CGV443" s="180"/>
      <c r="CGW443" s="180"/>
      <c r="CGX443" s="180"/>
      <c r="CGY443" s="180"/>
      <c r="CGZ443" s="180"/>
      <c r="CHA443" s="180"/>
      <c r="CHB443" s="180"/>
      <c r="CHC443" s="180"/>
      <c r="CHD443" s="180"/>
      <c r="CHE443" s="180"/>
      <c r="CHF443" s="180"/>
      <c r="CHG443" s="180"/>
      <c r="CHH443" s="180"/>
      <c r="CHI443" s="180"/>
      <c r="CHJ443" s="180"/>
      <c r="CHK443" s="180"/>
      <c r="CHL443" s="180"/>
      <c r="CHM443" s="180"/>
      <c r="CHN443" s="180"/>
      <c r="CHO443" s="180"/>
      <c r="CHP443" s="180"/>
      <c r="CHQ443" s="180"/>
      <c r="CHR443" s="180"/>
      <c r="CHS443" s="180"/>
      <c r="CHT443" s="180"/>
      <c r="CHU443" s="180"/>
      <c r="CHV443" s="180"/>
      <c r="CHW443" s="180"/>
      <c r="CHX443" s="180"/>
      <c r="CHY443" s="180"/>
      <c r="CHZ443" s="180"/>
      <c r="CIA443" s="180"/>
      <c r="CIB443" s="180"/>
      <c r="CIC443" s="180"/>
      <c r="CID443" s="180"/>
      <c r="CIE443" s="180"/>
      <c r="CIF443" s="180"/>
      <c r="CIG443" s="180"/>
      <c r="CIH443" s="180"/>
      <c r="CII443" s="180"/>
      <c r="CIJ443" s="180"/>
      <c r="CIK443" s="180"/>
      <c r="CIL443" s="180"/>
      <c r="CIM443" s="180"/>
      <c r="CIN443" s="180"/>
      <c r="CIO443" s="180"/>
      <c r="CIP443" s="180"/>
      <c r="CIQ443" s="180"/>
      <c r="CIR443" s="180"/>
      <c r="CIS443" s="180"/>
      <c r="CIT443" s="180"/>
      <c r="CIU443" s="180"/>
      <c r="CIV443" s="180"/>
      <c r="CIW443" s="180"/>
      <c r="CIX443" s="180"/>
      <c r="CIY443" s="180"/>
      <c r="CIZ443" s="180"/>
      <c r="CJA443" s="180"/>
      <c r="CJB443" s="180"/>
      <c r="CJC443" s="180"/>
      <c r="CJD443" s="180"/>
      <c r="CJE443" s="180"/>
      <c r="CJF443" s="180"/>
      <c r="CJG443" s="180"/>
      <c r="CJH443" s="180"/>
      <c r="CJI443" s="180"/>
      <c r="CJJ443" s="180"/>
      <c r="CJK443" s="180"/>
      <c r="CJL443" s="180"/>
      <c r="CJM443" s="180"/>
      <c r="CJN443" s="180"/>
      <c r="CJO443" s="180"/>
      <c r="CJP443" s="180"/>
      <c r="CJQ443" s="180"/>
      <c r="CJR443" s="180"/>
      <c r="CJS443" s="180"/>
      <c r="CJT443" s="180"/>
      <c r="CJU443" s="180"/>
      <c r="CJV443" s="180"/>
      <c r="CJW443" s="180"/>
      <c r="CJX443" s="180"/>
      <c r="CJY443" s="180"/>
      <c r="CJZ443" s="180"/>
      <c r="CKA443" s="180"/>
      <c r="CKB443" s="180"/>
      <c r="CKC443" s="180"/>
      <c r="CKD443" s="180"/>
      <c r="CKE443" s="180"/>
      <c r="CKF443" s="180"/>
      <c r="CKG443" s="180"/>
      <c r="CKH443" s="180"/>
      <c r="CKI443" s="180"/>
      <c r="CKJ443" s="180"/>
      <c r="CKK443" s="180"/>
      <c r="CKL443" s="180"/>
      <c r="CKM443" s="180"/>
      <c r="CKN443" s="180"/>
      <c r="CKO443" s="180"/>
      <c r="CKP443" s="180"/>
      <c r="CKQ443" s="180"/>
      <c r="CKR443" s="180"/>
      <c r="CKS443" s="180"/>
      <c r="CKT443" s="180"/>
      <c r="CKU443" s="180"/>
      <c r="CKV443" s="180"/>
      <c r="CKW443" s="180"/>
      <c r="CKX443" s="180"/>
      <c r="CKY443" s="180"/>
      <c r="CKZ443" s="180"/>
      <c r="CLA443" s="180"/>
      <c r="CLB443" s="180"/>
      <c r="CLC443" s="180"/>
      <c r="CLD443" s="180"/>
      <c r="CLE443" s="180"/>
      <c r="CLF443" s="180"/>
      <c r="CLG443" s="180"/>
      <c r="CLH443" s="180"/>
      <c r="CLI443" s="180"/>
      <c r="CLJ443" s="180"/>
      <c r="CLK443" s="180"/>
      <c r="CLL443" s="180"/>
      <c r="CLM443" s="180"/>
      <c r="CLN443" s="180"/>
      <c r="CLO443" s="180"/>
      <c r="CLP443" s="180"/>
      <c r="CLQ443" s="180"/>
      <c r="CLR443" s="180"/>
      <c r="CLS443" s="180"/>
      <c r="CLT443" s="180"/>
      <c r="CLU443" s="180"/>
      <c r="CLV443" s="180"/>
      <c r="CLW443" s="180"/>
      <c r="CLX443" s="180"/>
      <c r="CLY443" s="180"/>
      <c r="CLZ443" s="180"/>
      <c r="CMA443" s="180"/>
      <c r="CMB443" s="180"/>
      <c r="CMC443" s="180"/>
      <c r="CMD443" s="180"/>
      <c r="CME443" s="180"/>
      <c r="CMF443" s="180"/>
      <c r="CMG443" s="180"/>
      <c r="CMH443" s="180"/>
      <c r="CMI443" s="180"/>
      <c r="CMJ443" s="180"/>
      <c r="CMK443" s="180"/>
      <c r="CML443" s="180"/>
      <c r="CMM443" s="180"/>
      <c r="CMN443" s="180"/>
      <c r="CMO443" s="180"/>
      <c r="CMP443" s="180"/>
      <c r="CMQ443" s="180"/>
      <c r="CMR443" s="180"/>
      <c r="CMS443" s="180"/>
      <c r="CMT443" s="180"/>
      <c r="CMU443" s="180"/>
      <c r="CMV443" s="180"/>
      <c r="CMW443" s="180"/>
      <c r="CMX443" s="180"/>
      <c r="CMY443" s="180"/>
      <c r="CMZ443" s="180"/>
      <c r="CNA443" s="180"/>
      <c r="CNB443" s="180"/>
      <c r="CNC443" s="180"/>
      <c r="CND443" s="180"/>
      <c r="CNE443" s="180"/>
      <c r="CNF443" s="180"/>
      <c r="CNG443" s="180"/>
      <c r="CNH443" s="180"/>
      <c r="CNI443" s="180"/>
      <c r="CNJ443" s="180"/>
      <c r="CNK443" s="180"/>
      <c r="CNL443" s="180"/>
      <c r="CNM443" s="180"/>
      <c r="CNN443" s="180"/>
      <c r="CNO443" s="180"/>
      <c r="CNP443" s="180"/>
      <c r="CNQ443" s="180"/>
      <c r="CNR443" s="180"/>
      <c r="CNS443" s="180"/>
      <c r="CNT443" s="180"/>
      <c r="CNU443" s="180"/>
      <c r="CNV443" s="180"/>
      <c r="CNW443" s="180"/>
      <c r="CNX443" s="180"/>
      <c r="CNY443" s="180"/>
      <c r="CNZ443" s="180"/>
      <c r="COA443" s="180"/>
      <c r="COB443" s="180"/>
      <c r="COC443" s="180"/>
      <c r="COD443" s="180"/>
      <c r="COE443" s="180"/>
      <c r="COF443" s="180"/>
      <c r="COG443" s="180"/>
      <c r="COH443" s="180"/>
      <c r="COI443" s="180"/>
      <c r="COJ443" s="180"/>
      <c r="COK443" s="180"/>
      <c r="COL443" s="180"/>
      <c r="COM443" s="180"/>
      <c r="CON443" s="180"/>
      <c r="COO443" s="180"/>
      <c r="COP443" s="180"/>
      <c r="COQ443" s="180"/>
      <c r="COR443" s="180"/>
      <c r="COS443" s="180"/>
      <c r="COT443" s="180"/>
      <c r="COU443" s="180"/>
      <c r="COV443" s="180"/>
      <c r="COW443" s="180"/>
      <c r="COX443" s="180"/>
      <c r="COY443" s="180"/>
      <c r="COZ443" s="180"/>
      <c r="CPA443" s="180"/>
      <c r="CPB443" s="180"/>
      <c r="CPC443" s="180"/>
      <c r="CPD443" s="180"/>
      <c r="CPE443" s="180"/>
      <c r="CPF443" s="180"/>
      <c r="CPG443" s="180"/>
      <c r="CPH443" s="180"/>
      <c r="CPI443" s="180"/>
      <c r="CPJ443" s="180"/>
      <c r="CPK443" s="180"/>
      <c r="CPL443" s="180"/>
      <c r="CPM443" s="180"/>
      <c r="CPN443" s="180"/>
      <c r="CPO443" s="180"/>
      <c r="CPP443" s="180"/>
      <c r="CPQ443" s="180"/>
      <c r="CPR443" s="180"/>
      <c r="CPS443" s="180"/>
      <c r="CPT443" s="180"/>
      <c r="CPU443" s="180"/>
      <c r="CPV443" s="180"/>
      <c r="CPW443" s="180"/>
      <c r="CPX443" s="180"/>
      <c r="CPY443" s="180"/>
      <c r="CPZ443" s="180"/>
      <c r="CQA443" s="180"/>
      <c r="CQB443" s="180"/>
      <c r="CQC443" s="180"/>
      <c r="CQD443" s="180"/>
      <c r="CQE443" s="180"/>
      <c r="CQF443" s="180"/>
      <c r="CQG443" s="180"/>
      <c r="CQH443" s="180"/>
      <c r="CQI443" s="180"/>
      <c r="CQJ443" s="180"/>
      <c r="CQK443" s="180"/>
      <c r="CQL443" s="180"/>
      <c r="CQM443" s="180"/>
      <c r="CQN443" s="180"/>
      <c r="CQO443" s="180"/>
      <c r="CQP443" s="180"/>
      <c r="CQQ443" s="180"/>
      <c r="CQR443" s="180"/>
      <c r="CQS443" s="180"/>
      <c r="CQT443" s="180"/>
      <c r="CQU443" s="180"/>
      <c r="CQV443" s="180"/>
      <c r="CQW443" s="180"/>
      <c r="CQX443" s="180"/>
      <c r="CQY443" s="180"/>
      <c r="CQZ443" s="180"/>
      <c r="CRA443" s="180"/>
      <c r="CRB443" s="180"/>
      <c r="CRC443" s="180"/>
      <c r="CRD443" s="180"/>
      <c r="CRE443" s="180"/>
      <c r="CRF443" s="180"/>
      <c r="CRG443" s="180"/>
      <c r="CRH443" s="180"/>
      <c r="CRI443" s="180"/>
      <c r="CRJ443" s="180"/>
      <c r="CRK443" s="180"/>
      <c r="CRL443" s="180"/>
      <c r="CRM443" s="180"/>
      <c r="CRN443" s="180"/>
      <c r="CRO443" s="180"/>
      <c r="CRP443" s="180"/>
      <c r="CRQ443" s="180"/>
      <c r="CRR443" s="180"/>
      <c r="CRS443" s="180"/>
      <c r="CRT443" s="180"/>
      <c r="CRU443" s="180"/>
      <c r="CRV443" s="180"/>
      <c r="CRW443" s="180"/>
      <c r="CRX443" s="180"/>
      <c r="CRY443" s="180"/>
      <c r="CRZ443" s="180"/>
      <c r="CSA443" s="180"/>
      <c r="CSB443" s="180"/>
      <c r="CSC443" s="180"/>
      <c r="CSD443" s="180"/>
      <c r="CSE443" s="180"/>
      <c r="CSF443" s="180"/>
      <c r="CSG443" s="180"/>
      <c r="CSH443" s="180"/>
      <c r="CSI443" s="180"/>
      <c r="CSJ443" s="180"/>
      <c r="CSK443" s="180"/>
      <c r="CSL443" s="180"/>
      <c r="CSM443" s="180"/>
      <c r="CSN443" s="180"/>
      <c r="CSO443" s="180"/>
      <c r="CSP443" s="180"/>
      <c r="CSQ443" s="180"/>
      <c r="CSR443" s="180"/>
      <c r="CSS443" s="180"/>
      <c r="CST443" s="180"/>
      <c r="CSU443" s="180"/>
      <c r="CSV443" s="180"/>
      <c r="CSW443" s="180"/>
      <c r="CSX443" s="180"/>
      <c r="CSY443" s="180"/>
      <c r="CSZ443" s="180"/>
      <c r="CTA443" s="180"/>
      <c r="CTB443" s="180"/>
      <c r="CTC443" s="180"/>
      <c r="CTD443" s="180"/>
      <c r="CTE443" s="180"/>
      <c r="CTF443" s="180"/>
      <c r="CTG443" s="180"/>
      <c r="CTH443" s="180"/>
      <c r="CTI443" s="180"/>
      <c r="CTJ443" s="180"/>
      <c r="CTK443" s="180"/>
      <c r="CTL443" s="180"/>
      <c r="CTM443" s="180"/>
      <c r="CTN443" s="180"/>
      <c r="CTO443" s="180"/>
      <c r="CTP443" s="180"/>
      <c r="CTQ443" s="180"/>
      <c r="CTR443" s="180"/>
      <c r="CTS443" s="180"/>
      <c r="CTT443" s="180"/>
      <c r="CTU443" s="180"/>
      <c r="CTV443" s="180"/>
      <c r="CTW443" s="180"/>
      <c r="CTX443" s="180"/>
      <c r="CTY443" s="180"/>
      <c r="CTZ443" s="180"/>
      <c r="CUA443" s="180"/>
      <c r="CUB443" s="180"/>
      <c r="CUC443" s="180"/>
      <c r="CUD443" s="180"/>
      <c r="CUE443" s="180"/>
      <c r="CUF443" s="180"/>
      <c r="CUG443" s="180"/>
      <c r="CUH443" s="180"/>
      <c r="CUI443" s="180"/>
      <c r="CUJ443" s="180"/>
      <c r="CUK443" s="180"/>
      <c r="CUL443" s="180"/>
      <c r="CUM443" s="180"/>
      <c r="CUN443" s="180"/>
      <c r="CUO443" s="180"/>
      <c r="CUP443" s="180"/>
      <c r="CUQ443" s="180"/>
      <c r="CUR443" s="180"/>
      <c r="CUS443" s="180"/>
      <c r="CUT443" s="180"/>
      <c r="CUU443" s="180"/>
      <c r="CUV443" s="180"/>
      <c r="CUW443" s="180"/>
      <c r="CUX443" s="180"/>
      <c r="CUY443" s="180"/>
      <c r="CUZ443" s="180"/>
      <c r="CVA443" s="180"/>
      <c r="CVB443" s="180"/>
      <c r="CVC443" s="180"/>
      <c r="CVD443" s="180"/>
      <c r="CVE443" s="180"/>
      <c r="CVF443" s="180"/>
      <c r="CVG443" s="180"/>
      <c r="CVH443" s="180"/>
      <c r="CVI443" s="180"/>
      <c r="CVJ443" s="180"/>
      <c r="CVK443" s="180"/>
      <c r="CVL443" s="180"/>
      <c r="CVM443" s="180"/>
      <c r="CVN443" s="180"/>
      <c r="CVO443" s="180"/>
      <c r="CVP443" s="180"/>
      <c r="CVQ443" s="180"/>
      <c r="CVR443" s="180"/>
      <c r="CVS443" s="180"/>
      <c r="CVT443" s="180"/>
      <c r="CVU443" s="180"/>
      <c r="CVV443" s="180"/>
      <c r="CVW443" s="180"/>
      <c r="CVX443" s="180"/>
      <c r="CVY443" s="180"/>
      <c r="CVZ443" s="180"/>
      <c r="CWA443" s="180"/>
      <c r="CWB443" s="180"/>
      <c r="CWC443" s="180"/>
      <c r="CWD443" s="180"/>
      <c r="CWE443" s="180"/>
      <c r="CWF443" s="180"/>
      <c r="CWG443" s="180"/>
      <c r="CWH443" s="180"/>
      <c r="CWI443" s="180"/>
      <c r="CWJ443" s="180"/>
      <c r="CWK443" s="180"/>
      <c r="CWL443" s="180"/>
      <c r="CWM443" s="180"/>
      <c r="CWN443" s="180"/>
      <c r="CWO443" s="180"/>
      <c r="CWP443" s="180"/>
      <c r="CWQ443" s="180"/>
      <c r="CWR443" s="180"/>
      <c r="CWS443" s="180"/>
      <c r="CWT443" s="180"/>
      <c r="CWU443" s="180"/>
      <c r="CWV443" s="180"/>
      <c r="CWW443" s="180"/>
      <c r="CWX443" s="180"/>
      <c r="CWY443" s="180"/>
      <c r="CWZ443" s="180"/>
      <c r="CXA443" s="180"/>
      <c r="CXB443" s="180"/>
      <c r="CXC443" s="180"/>
      <c r="CXD443" s="180"/>
      <c r="CXE443" s="180"/>
      <c r="CXF443" s="180"/>
      <c r="CXG443" s="180"/>
      <c r="CXH443" s="180"/>
      <c r="CXI443" s="180"/>
      <c r="CXJ443" s="180"/>
      <c r="CXK443" s="180"/>
      <c r="CXL443" s="180"/>
      <c r="CXM443" s="180"/>
      <c r="CXN443" s="180"/>
      <c r="CXO443" s="180"/>
      <c r="CXP443" s="180"/>
      <c r="CXQ443" s="180"/>
      <c r="CXR443" s="180"/>
      <c r="CXS443" s="180"/>
      <c r="CXT443" s="180"/>
      <c r="CXU443" s="180"/>
      <c r="CXV443" s="180"/>
      <c r="CXW443" s="180"/>
      <c r="CXX443" s="180"/>
      <c r="CXY443" s="180"/>
      <c r="CXZ443" s="180"/>
      <c r="CYA443" s="180"/>
      <c r="CYB443" s="180"/>
      <c r="CYC443" s="180"/>
      <c r="CYD443" s="180"/>
      <c r="CYE443" s="180"/>
      <c r="CYF443" s="180"/>
      <c r="CYG443" s="180"/>
      <c r="CYH443" s="180"/>
      <c r="CYI443" s="180"/>
      <c r="CYJ443" s="180"/>
      <c r="CYK443" s="180"/>
      <c r="CYL443" s="180"/>
      <c r="CYM443" s="180"/>
      <c r="CYN443" s="180"/>
      <c r="CYO443" s="180"/>
      <c r="CYP443" s="180"/>
      <c r="CYQ443" s="180"/>
      <c r="CYR443" s="180"/>
      <c r="CYS443" s="180"/>
      <c r="CYT443" s="180"/>
      <c r="CYU443" s="180"/>
      <c r="CYV443" s="180"/>
      <c r="CYW443" s="180"/>
      <c r="CYX443" s="180"/>
      <c r="CYY443" s="180"/>
      <c r="CYZ443" s="180"/>
      <c r="CZA443" s="180"/>
      <c r="CZB443" s="180"/>
      <c r="CZC443" s="180"/>
      <c r="CZD443" s="180"/>
      <c r="CZE443" s="180"/>
      <c r="CZF443" s="180"/>
      <c r="CZG443" s="180"/>
      <c r="CZH443" s="180"/>
      <c r="CZI443" s="180"/>
      <c r="CZJ443" s="180"/>
      <c r="CZK443" s="180"/>
      <c r="CZL443" s="180"/>
      <c r="CZM443" s="180"/>
      <c r="CZN443" s="180"/>
      <c r="CZO443" s="180"/>
      <c r="CZP443" s="180"/>
      <c r="CZQ443" s="180"/>
      <c r="CZR443" s="180"/>
      <c r="CZS443" s="180"/>
      <c r="CZT443" s="180"/>
      <c r="CZU443" s="180"/>
      <c r="CZV443" s="180"/>
      <c r="CZW443" s="180"/>
      <c r="CZX443" s="180"/>
      <c r="CZY443" s="180"/>
      <c r="CZZ443" s="180"/>
      <c r="DAA443" s="180"/>
      <c r="DAB443" s="180"/>
      <c r="DAC443" s="180"/>
      <c r="DAD443" s="180"/>
      <c r="DAE443" s="180"/>
      <c r="DAF443" s="180"/>
      <c r="DAG443" s="180"/>
      <c r="DAH443" s="180"/>
      <c r="DAI443" s="180"/>
      <c r="DAJ443" s="180"/>
      <c r="DAK443" s="180"/>
      <c r="DAL443" s="180"/>
      <c r="DAM443" s="180"/>
      <c r="DAN443" s="180"/>
      <c r="DAO443" s="180"/>
      <c r="DAP443" s="180"/>
      <c r="DAQ443" s="180"/>
      <c r="DAR443" s="180"/>
      <c r="DAS443" s="180"/>
      <c r="DAT443" s="180"/>
      <c r="DAU443" s="180"/>
      <c r="DAV443" s="180"/>
      <c r="DAW443" s="180"/>
      <c r="DAX443" s="180"/>
      <c r="DAY443" s="180"/>
      <c r="DAZ443" s="180"/>
      <c r="DBA443" s="180"/>
      <c r="DBB443" s="180"/>
      <c r="DBC443" s="180"/>
      <c r="DBD443" s="180"/>
      <c r="DBE443" s="180"/>
      <c r="DBF443" s="180"/>
      <c r="DBG443" s="180"/>
      <c r="DBH443" s="180"/>
      <c r="DBI443" s="180"/>
      <c r="DBJ443" s="180"/>
      <c r="DBK443" s="180"/>
      <c r="DBL443" s="180"/>
      <c r="DBM443" s="180"/>
      <c r="DBN443" s="180"/>
      <c r="DBO443" s="180"/>
      <c r="DBP443" s="180"/>
      <c r="DBQ443" s="180"/>
      <c r="DBR443" s="180"/>
      <c r="DBS443" s="180"/>
      <c r="DBT443" s="180"/>
      <c r="DBU443" s="180"/>
      <c r="DBV443" s="180"/>
      <c r="DBW443" s="180"/>
      <c r="DBX443" s="180"/>
      <c r="DBY443" s="180"/>
      <c r="DBZ443" s="180"/>
      <c r="DCA443" s="180"/>
      <c r="DCB443" s="180"/>
      <c r="DCC443" s="180"/>
      <c r="DCD443" s="180"/>
      <c r="DCE443" s="180"/>
      <c r="DCF443" s="180"/>
      <c r="DCG443" s="180"/>
      <c r="DCH443" s="180"/>
      <c r="DCI443" s="180"/>
      <c r="DCJ443" s="180"/>
      <c r="DCK443" s="180"/>
      <c r="DCL443" s="180"/>
      <c r="DCM443" s="180"/>
      <c r="DCN443" s="180"/>
      <c r="DCO443" s="180"/>
      <c r="DCP443" s="180"/>
      <c r="DCQ443" s="180"/>
      <c r="DCR443" s="180"/>
      <c r="DCS443" s="180"/>
      <c r="DCT443" s="180"/>
      <c r="DCU443" s="180"/>
      <c r="DCV443" s="180"/>
      <c r="DCW443" s="180"/>
      <c r="DCX443" s="180"/>
      <c r="DCY443" s="180"/>
      <c r="DCZ443" s="180"/>
      <c r="DDA443" s="180"/>
      <c r="DDB443" s="180"/>
      <c r="DDC443" s="180"/>
      <c r="DDD443" s="180"/>
      <c r="DDE443" s="180"/>
      <c r="DDF443" s="180"/>
      <c r="DDG443" s="180"/>
      <c r="DDH443" s="180"/>
      <c r="DDI443" s="180"/>
      <c r="DDJ443" s="180"/>
      <c r="DDK443" s="180"/>
      <c r="DDL443" s="180"/>
      <c r="DDM443" s="180"/>
      <c r="DDN443" s="180"/>
      <c r="DDO443" s="180"/>
      <c r="DDP443" s="180"/>
      <c r="DDQ443" s="180"/>
      <c r="DDR443" s="180"/>
      <c r="DDS443" s="180"/>
      <c r="DDT443" s="180"/>
      <c r="DDU443" s="180"/>
      <c r="DDV443" s="180"/>
      <c r="DDW443" s="180"/>
      <c r="DDX443" s="180"/>
      <c r="DDY443" s="180"/>
      <c r="DDZ443" s="180"/>
      <c r="DEA443" s="180"/>
      <c r="DEB443" s="180"/>
      <c r="DEC443" s="180"/>
      <c r="DED443" s="180"/>
      <c r="DEE443" s="180"/>
      <c r="DEF443" s="180"/>
      <c r="DEG443" s="180"/>
      <c r="DEH443" s="180"/>
      <c r="DEI443" s="180"/>
      <c r="DEJ443" s="180"/>
      <c r="DEK443" s="180"/>
      <c r="DEL443" s="180"/>
      <c r="DEM443" s="180"/>
      <c r="DEN443" s="180"/>
      <c r="DEO443" s="180"/>
      <c r="DEP443" s="180"/>
      <c r="DEQ443" s="180"/>
      <c r="DER443" s="180"/>
      <c r="DES443" s="180"/>
      <c r="DET443" s="180"/>
      <c r="DEU443" s="180"/>
      <c r="DEV443" s="180"/>
      <c r="DEW443" s="180"/>
      <c r="DEX443" s="180"/>
      <c r="DEY443" s="180"/>
      <c r="DEZ443" s="180"/>
      <c r="DFA443" s="180"/>
      <c r="DFB443" s="180"/>
      <c r="DFC443" s="180"/>
      <c r="DFD443" s="180"/>
      <c r="DFE443" s="180"/>
      <c r="DFF443" s="180"/>
      <c r="DFG443" s="180"/>
      <c r="DFH443" s="180"/>
      <c r="DFI443" s="180"/>
      <c r="DFJ443" s="180"/>
      <c r="DFK443" s="180"/>
      <c r="DFL443" s="180"/>
      <c r="DFM443" s="180"/>
      <c r="DFN443" s="180"/>
      <c r="DFO443" s="180"/>
      <c r="DFP443" s="180"/>
      <c r="DFQ443" s="180"/>
      <c r="DFR443" s="180"/>
      <c r="DFS443" s="180"/>
      <c r="DFT443" s="180"/>
      <c r="DFU443" s="180"/>
      <c r="DFV443" s="180"/>
      <c r="DFW443" s="180"/>
      <c r="DFX443" s="180"/>
      <c r="DFY443" s="180"/>
      <c r="DFZ443" s="180"/>
      <c r="DGA443" s="180"/>
      <c r="DGB443" s="180"/>
      <c r="DGC443" s="180"/>
      <c r="DGD443" s="180"/>
      <c r="DGE443" s="180"/>
      <c r="DGF443" s="180"/>
      <c r="DGG443" s="180"/>
      <c r="DGH443" s="180"/>
      <c r="DGI443" s="180"/>
      <c r="DGJ443" s="180"/>
      <c r="DGK443" s="180"/>
      <c r="DGL443" s="180"/>
      <c r="DGM443" s="180"/>
      <c r="DGN443" s="180"/>
      <c r="DGO443" s="180"/>
      <c r="DGP443" s="180"/>
      <c r="DGQ443" s="180"/>
      <c r="DGR443" s="180"/>
      <c r="DGS443" s="180"/>
      <c r="DGT443" s="180"/>
      <c r="DGU443" s="180"/>
      <c r="DGV443" s="180"/>
      <c r="DGW443" s="180"/>
      <c r="DGX443" s="180"/>
      <c r="DGY443" s="180"/>
      <c r="DGZ443" s="180"/>
      <c r="DHA443" s="180"/>
      <c r="DHB443" s="180"/>
      <c r="DHC443" s="180"/>
      <c r="DHD443" s="180"/>
      <c r="DHE443" s="180"/>
      <c r="DHF443" s="180"/>
      <c r="DHG443" s="180"/>
      <c r="DHH443" s="180"/>
      <c r="DHI443" s="180"/>
      <c r="DHJ443" s="180"/>
      <c r="DHK443" s="180"/>
      <c r="DHL443" s="180"/>
      <c r="DHM443" s="180"/>
      <c r="DHN443" s="180"/>
      <c r="DHO443" s="180"/>
      <c r="DHP443" s="180"/>
      <c r="DHQ443" s="180"/>
      <c r="DHR443" s="180"/>
      <c r="DHS443" s="180"/>
      <c r="DHT443" s="180"/>
      <c r="DHU443" s="180"/>
      <c r="DHV443" s="180"/>
      <c r="DHW443" s="180"/>
      <c r="DHX443" s="180"/>
      <c r="DHY443" s="180"/>
      <c r="DHZ443" s="180"/>
      <c r="DIA443" s="180"/>
      <c r="DIB443" s="180"/>
      <c r="DIC443" s="180"/>
      <c r="DID443" s="180"/>
      <c r="DIE443" s="180"/>
      <c r="DIF443" s="180"/>
      <c r="DIG443" s="180"/>
      <c r="DIH443" s="180"/>
      <c r="DII443" s="180"/>
      <c r="DIJ443" s="180"/>
      <c r="DIK443" s="180"/>
      <c r="DIL443" s="180"/>
      <c r="DIM443" s="180"/>
      <c r="DIN443" s="180"/>
      <c r="DIO443" s="180"/>
      <c r="DIP443" s="180"/>
      <c r="DIQ443" s="180"/>
      <c r="DIR443" s="180"/>
      <c r="DIS443" s="180"/>
      <c r="DIT443" s="180"/>
      <c r="DIU443" s="180"/>
      <c r="DIV443" s="180"/>
      <c r="DIW443" s="180"/>
      <c r="DIX443" s="180"/>
      <c r="DIY443" s="180"/>
      <c r="DIZ443" s="180"/>
      <c r="DJA443" s="180"/>
      <c r="DJB443" s="180"/>
      <c r="DJC443" s="180"/>
      <c r="DJD443" s="180"/>
      <c r="DJE443" s="180"/>
      <c r="DJF443" s="180"/>
      <c r="DJG443" s="180"/>
      <c r="DJH443" s="180"/>
      <c r="DJI443" s="180"/>
      <c r="DJJ443" s="180"/>
      <c r="DJK443" s="180"/>
      <c r="DJL443" s="180"/>
      <c r="DJM443" s="180"/>
      <c r="DJN443" s="180"/>
      <c r="DJO443" s="180"/>
      <c r="DJP443" s="180"/>
      <c r="DJQ443" s="180"/>
      <c r="DJR443" s="180"/>
      <c r="DJS443" s="180"/>
      <c r="DJT443" s="180"/>
      <c r="DJU443" s="180"/>
      <c r="DJV443" s="180"/>
      <c r="DJW443" s="180"/>
      <c r="DJX443" s="180"/>
      <c r="DJY443" s="180"/>
      <c r="DJZ443" s="180"/>
      <c r="DKA443" s="180"/>
      <c r="DKB443" s="180"/>
      <c r="DKC443" s="180"/>
      <c r="DKD443" s="180"/>
      <c r="DKE443" s="180"/>
      <c r="DKF443" s="180"/>
      <c r="DKG443" s="180"/>
      <c r="DKH443" s="180"/>
      <c r="DKI443" s="180"/>
      <c r="DKJ443" s="180"/>
      <c r="DKK443" s="180"/>
      <c r="DKL443" s="180"/>
      <c r="DKM443" s="180"/>
      <c r="DKN443" s="180"/>
      <c r="DKO443" s="180"/>
      <c r="DKP443" s="180"/>
      <c r="DKQ443" s="180"/>
      <c r="DKR443" s="180"/>
      <c r="DKS443" s="180"/>
      <c r="DKT443" s="180"/>
      <c r="DKU443" s="180"/>
      <c r="DKV443" s="180"/>
      <c r="DKW443" s="180"/>
      <c r="DKX443" s="180"/>
      <c r="DKY443" s="180"/>
      <c r="DKZ443" s="180"/>
      <c r="DLA443" s="180"/>
      <c r="DLB443" s="180"/>
      <c r="DLC443" s="180"/>
      <c r="DLD443" s="180"/>
      <c r="DLE443" s="180"/>
      <c r="DLF443" s="180"/>
      <c r="DLG443" s="180"/>
      <c r="DLH443" s="180"/>
      <c r="DLI443" s="180"/>
      <c r="DLJ443" s="180"/>
      <c r="DLK443" s="180"/>
      <c r="DLL443" s="180"/>
      <c r="DLM443" s="180"/>
      <c r="DLN443" s="180"/>
      <c r="DLO443" s="180"/>
      <c r="DLP443" s="180"/>
      <c r="DLQ443" s="180"/>
      <c r="DLR443" s="180"/>
      <c r="DLS443" s="180"/>
      <c r="DLT443" s="180"/>
      <c r="DLU443" s="180"/>
      <c r="DLV443" s="180"/>
      <c r="DLW443" s="180"/>
      <c r="DLX443" s="180"/>
      <c r="DLY443" s="180"/>
      <c r="DLZ443" s="180"/>
      <c r="DMA443" s="180"/>
      <c r="DMB443" s="180"/>
      <c r="DMC443" s="180"/>
      <c r="DMD443" s="180"/>
      <c r="DME443" s="180"/>
      <c r="DMF443" s="180"/>
      <c r="DMG443" s="180"/>
      <c r="DMH443" s="180"/>
      <c r="DMI443" s="180"/>
      <c r="DMJ443" s="180"/>
      <c r="DMK443" s="180"/>
      <c r="DML443" s="180"/>
      <c r="DMM443" s="180"/>
      <c r="DMN443" s="180"/>
      <c r="DMO443" s="180"/>
      <c r="DMP443" s="180"/>
      <c r="DMQ443" s="180"/>
      <c r="DMR443" s="180"/>
      <c r="DMS443" s="180"/>
      <c r="DMT443" s="180"/>
      <c r="DMU443" s="180"/>
      <c r="DMV443" s="180"/>
      <c r="DMW443" s="180"/>
      <c r="DMX443" s="180"/>
      <c r="DMY443" s="180"/>
      <c r="DMZ443" s="180"/>
      <c r="DNA443" s="180"/>
      <c r="DNB443" s="180"/>
      <c r="DNC443" s="180"/>
      <c r="DND443" s="180"/>
      <c r="DNE443" s="180"/>
      <c r="DNF443" s="180"/>
      <c r="DNG443" s="180"/>
      <c r="DNH443" s="180"/>
      <c r="DNI443" s="180"/>
      <c r="DNJ443" s="180"/>
      <c r="DNK443" s="180"/>
      <c r="DNL443" s="180"/>
      <c r="DNM443" s="180"/>
      <c r="DNN443" s="180"/>
      <c r="DNO443" s="180"/>
      <c r="DNP443" s="180"/>
      <c r="DNQ443" s="180"/>
      <c r="DNR443" s="180"/>
      <c r="DNS443" s="180"/>
      <c r="DNT443" s="180"/>
      <c r="DNU443" s="180"/>
      <c r="DNV443" s="180"/>
      <c r="DNW443" s="180"/>
      <c r="DNX443" s="180"/>
      <c r="DNY443" s="180"/>
      <c r="DNZ443" s="180"/>
      <c r="DOA443" s="180"/>
      <c r="DOB443" s="180"/>
      <c r="DOC443" s="180"/>
      <c r="DOD443" s="180"/>
      <c r="DOE443" s="180"/>
      <c r="DOF443" s="180"/>
      <c r="DOG443" s="180"/>
      <c r="DOH443" s="180"/>
      <c r="DOI443" s="180"/>
      <c r="DOJ443" s="180"/>
      <c r="DOK443" s="180"/>
      <c r="DOL443" s="180"/>
      <c r="DOM443" s="180"/>
      <c r="DON443" s="180"/>
      <c r="DOO443" s="180"/>
      <c r="DOP443" s="180"/>
      <c r="DOQ443" s="180"/>
      <c r="DOR443" s="180"/>
      <c r="DOS443" s="180"/>
      <c r="DOT443" s="180"/>
      <c r="DOU443" s="180"/>
      <c r="DOV443" s="180"/>
      <c r="DOW443" s="180"/>
      <c r="DOX443" s="180"/>
      <c r="DOY443" s="180"/>
      <c r="DOZ443" s="180"/>
      <c r="DPA443" s="180"/>
      <c r="DPB443" s="180"/>
      <c r="DPC443" s="180"/>
      <c r="DPD443" s="180"/>
      <c r="DPE443" s="180"/>
      <c r="DPF443" s="180"/>
      <c r="DPG443" s="180"/>
      <c r="DPH443" s="180"/>
      <c r="DPI443" s="180"/>
      <c r="DPJ443" s="180"/>
      <c r="DPK443" s="180"/>
      <c r="DPL443" s="180"/>
      <c r="DPM443" s="180"/>
      <c r="DPN443" s="180"/>
      <c r="DPO443" s="180"/>
      <c r="DPP443" s="180"/>
      <c r="DPQ443" s="180"/>
      <c r="DPR443" s="180"/>
      <c r="DPS443" s="180"/>
      <c r="DPT443" s="180"/>
      <c r="DPU443" s="180"/>
      <c r="DPV443" s="180"/>
      <c r="DPW443" s="180"/>
      <c r="DPX443" s="180"/>
      <c r="DPY443" s="180"/>
      <c r="DPZ443" s="180"/>
      <c r="DQA443" s="180"/>
      <c r="DQB443" s="180"/>
      <c r="DQC443" s="180"/>
      <c r="DQD443" s="180"/>
      <c r="DQE443" s="180"/>
      <c r="DQF443" s="180"/>
      <c r="DQG443" s="180"/>
      <c r="DQH443" s="180"/>
      <c r="DQI443" s="180"/>
      <c r="DQJ443" s="180"/>
      <c r="DQK443" s="180"/>
      <c r="DQL443" s="180"/>
      <c r="DQM443" s="180"/>
      <c r="DQN443" s="180"/>
      <c r="DQO443" s="180"/>
      <c r="DQP443" s="180"/>
      <c r="DQQ443" s="180"/>
      <c r="DQR443" s="180"/>
      <c r="DQS443" s="180"/>
      <c r="DQT443" s="180"/>
      <c r="DQU443" s="180"/>
      <c r="DQV443" s="180"/>
      <c r="DQW443" s="180"/>
      <c r="DQX443" s="180"/>
      <c r="DQY443" s="180"/>
      <c r="DQZ443" s="180"/>
      <c r="DRA443" s="180"/>
      <c r="DRB443" s="180"/>
      <c r="DRC443" s="180"/>
      <c r="DRD443" s="180"/>
      <c r="DRE443" s="180"/>
      <c r="DRF443" s="180"/>
      <c r="DRG443" s="180"/>
      <c r="DRH443" s="180"/>
      <c r="DRI443" s="180"/>
      <c r="DRJ443" s="180"/>
      <c r="DRK443" s="180"/>
      <c r="DRL443" s="180"/>
      <c r="DRM443" s="180"/>
      <c r="DRN443" s="180"/>
      <c r="DRO443" s="180"/>
      <c r="DRP443" s="180"/>
      <c r="DRQ443" s="180"/>
      <c r="DRR443" s="180"/>
      <c r="DRS443" s="180"/>
      <c r="DRT443" s="180"/>
      <c r="DRU443" s="180"/>
      <c r="DRV443" s="180"/>
      <c r="DRW443" s="180"/>
      <c r="DRX443" s="180"/>
      <c r="DRY443" s="180"/>
      <c r="DRZ443" s="180"/>
      <c r="DSA443" s="180"/>
      <c r="DSB443" s="180"/>
      <c r="DSC443" s="180"/>
      <c r="DSD443" s="180"/>
      <c r="DSE443" s="180"/>
      <c r="DSF443" s="180"/>
      <c r="DSG443" s="180"/>
      <c r="DSH443" s="180"/>
      <c r="DSI443" s="180"/>
      <c r="DSJ443" s="180"/>
      <c r="DSK443" s="180"/>
      <c r="DSL443" s="180"/>
      <c r="DSM443" s="180"/>
      <c r="DSN443" s="180"/>
      <c r="DSO443" s="180"/>
      <c r="DSP443" s="180"/>
      <c r="DSQ443" s="180"/>
      <c r="DSR443" s="180"/>
      <c r="DSS443" s="180"/>
      <c r="DST443" s="180"/>
      <c r="DSU443" s="180"/>
      <c r="DSV443" s="180"/>
      <c r="DSW443" s="180"/>
      <c r="DSX443" s="180"/>
      <c r="DSY443" s="180"/>
      <c r="DSZ443" s="180"/>
      <c r="DTA443" s="180"/>
      <c r="DTB443" s="180"/>
      <c r="DTC443" s="180"/>
      <c r="DTD443" s="180"/>
      <c r="DTE443" s="180"/>
      <c r="DTF443" s="180"/>
      <c r="DTG443" s="180"/>
      <c r="DTH443" s="180"/>
      <c r="DTI443" s="180"/>
      <c r="DTJ443" s="180"/>
      <c r="DTK443" s="180"/>
      <c r="DTL443" s="180"/>
      <c r="DTM443" s="180"/>
      <c r="DTN443" s="180"/>
      <c r="DTO443" s="180"/>
      <c r="DTP443" s="180"/>
      <c r="DTQ443" s="180"/>
      <c r="DTR443" s="180"/>
      <c r="DTS443" s="180"/>
      <c r="DTT443" s="180"/>
      <c r="DTU443" s="180"/>
      <c r="DTV443" s="180"/>
      <c r="DTW443" s="180"/>
      <c r="DTX443" s="180"/>
      <c r="DTY443" s="180"/>
      <c r="DTZ443" s="180"/>
      <c r="DUA443" s="180"/>
      <c r="DUB443" s="180"/>
      <c r="DUC443" s="180"/>
      <c r="DUD443" s="180"/>
      <c r="DUE443" s="180"/>
      <c r="DUF443" s="180"/>
      <c r="DUG443" s="180"/>
      <c r="DUH443" s="180"/>
      <c r="DUI443" s="180"/>
      <c r="DUJ443" s="180"/>
      <c r="DUK443" s="180"/>
      <c r="DUL443" s="180"/>
      <c r="DUM443" s="180"/>
      <c r="DUN443" s="180"/>
      <c r="DUO443" s="180"/>
      <c r="DUP443" s="180"/>
      <c r="DUQ443" s="180"/>
      <c r="DUR443" s="180"/>
      <c r="DUS443" s="180"/>
      <c r="DUT443" s="180"/>
      <c r="DUU443" s="180"/>
      <c r="DUV443" s="180"/>
      <c r="DUW443" s="180"/>
      <c r="DUX443" s="180"/>
      <c r="DUY443" s="180"/>
      <c r="DUZ443" s="180"/>
      <c r="DVA443" s="180"/>
      <c r="DVB443" s="180"/>
      <c r="DVC443" s="180"/>
      <c r="DVD443" s="180"/>
      <c r="DVE443" s="180"/>
      <c r="DVF443" s="180"/>
      <c r="DVG443" s="180"/>
      <c r="DVH443" s="180"/>
      <c r="DVI443" s="180"/>
      <c r="DVJ443" s="180"/>
      <c r="DVK443" s="180"/>
      <c r="DVL443" s="180"/>
      <c r="DVM443" s="180"/>
      <c r="DVN443" s="180"/>
      <c r="DVO443" s="180"/>
      <c r="DVP443" s="180"/>
      <c r="DVQ443" s="180"/>
      <c r="DVR443" s="180"/>
      <c r="DVS443" s="180"/>
      <c r="DVT443" s="180"/>
      <c r="DVU443" s="180"/>
      <c r="DVV443" s="180"/>
      <c r="DVW443" s="180"/>
      <c r="DVX443" s="180"/>
      <c r="DVY443" s="180"/>
      <c r="DVZ443" s="180"/>
      <c r="DWA443" s="180"/>
      <c r="DWB443" s="180"/>
      <c r="DWC443" s="180"/>
      <c r="DWD443" s="180"/>
      <c r="DWE443" s="180"/>
      <c r="DWF443" s="180"/>
      <c r="DWG443" s="180"/>
      <c r="DWH443" s="180"/>
      <c r="DWI443" s="180"/>
      <c r="DWJ443" s="180"/>
      <c r="DWK443" s="180"/>
      <c r="DWL443" s="180"/>
      <c r="DWM443" s="180"/>
      <c r="DWN443" s="180"/>
      <c r="DWO443" s="180"/>
      <c r="DWP443" s="180"/>
      <c r="DWQ443" s="180"/>
      <c r="DWR443" s="180"/>
      <c r="DWS443" s="180"/>
      <c r="DWT443" s="180"/>
      <c r="DWU443" s="180"/>
      <c r="DWV443" s="180"/>
      <c r="DWW443" s="180"/>
      <c r="DWX443" s="180"/>
      <c r="DWY443" s="180"/>
      <c r="DWZ443" s="180"/>
      <c r="DXA443" s="180"/>
      <c r="DXB443" s="180"/>
      <c r="DXC443" s="180"/>
      <c r="DXD443" s="180"/>
      <c r="DXE443" s="180"/>
      <c r="DXF443" s="180"/>
      <c r="DXG443" s="180"/>
      <c r="DXH443" s="180"/>
      <c r="DXI443" s="180"/>
      <c r="DXJ443" s="180"/>
      <c r="DXK443" s="180"/>
      <c r="DXL443" s="180"/>
      <c r="DXM443" s="180"/>
      <c r="DXN443" s="180"/>
      <c r="DXO443" s="180"/>
      <c r="DXP443" s="180"/>
      <c r="DXQ443" s="180"/>
      <c r="DXR443" s="180"/>
      <c r="DXS443" s="180"/>
      <c r="DXT443" s="180"/>
      <c r="DXU443" s="180"/>
      <c r="DXV443" s="180"/>
      <c r="DXW443" s="180"/>
      <c r="DXX443" s="180"/>
      <c r="DXY443" s="180"/>
      <c r="DXZ443" s="180"/>
      <c r="DYA443" s="180"/>
      <c r="DYB443" s="180"/>
      <c r="DYC443" s="180"/>
      <c r="DYD443" s="180"/>
      <c r="DYE443" s="180"/>
      <c r="DYF443" s="180"/>
      <c r="DYG443" s="180"/>
      <c r="DYH443" s="180"/>
      <c r="DYI443" s="180"/>
      <c r="DYJ443" s="180"/>
      <c r="DYK443" s="180"/>
      <c r="DYL443" s="180"/>
      <c r="DYM443" s="180"/>
      <c r="DYN443" s="180"/>
      <c r="DYO443" s="180"/>
      <c r="DYP443" s="180"/>
      <c r="DYQ443" s="180"/>
      <c r="DYR443" s="180"/>
      <c r="DYS443" s="180"/>
      <c r="DYT443" s="180"/>
      <c r="DYU443" s="180"/>
      <c r="DYV443" s="180"/>
      <c r="DYW443" s="180"/>
      <c r="DYX443" s="180"/>
      <c r="DYY443" s="180"/>
      <c r="DYZ443" s="180"/>
      <c r="DZA443" s="180"/>
      <c r="DZB443" s="180"/>
      <c r="DZC443" s="180"/>
      <c r="DZD443" s="180"/>
      <c r="DZE443" s="180"/>
      <c r="DZF443" s="180"/>
      <c r="DZG443" s="180"/>
      <c r="DZH443" s="180"/>
      <c r="DZI443" s="180"/>
      <c r="DZJ443" s="180"/>
      <c r="DZK443" s="180"/>
      <c r="DZL443" s="180"/>
      <c r="DZM443" s="180"/>
      <c r="DZN443" s="180"/>
      <c r="DZO443" s="180"/>
      <c r="DZP443" s="180"/>
      <c r="DZQ443" s="180"/>
      <c r="DZR443" s="180"/>
      <c r="DZS443" s="180"/>
      <c r="DZT443" s="180"/>
      <c r="DZU443" s="180"/>
      <c r="DZV443" s="180"/>
      <c r="DZW443" s="180"/>
      <c r="DZX443" s="180"/>
      <c r="DZY443" s="180"/>
      <c r="DZZ443" s="180"/>
      <c r="EAA443" s="180"/>
      <c r="EAB443" s="180"/>
      <c r="EAC443" s="180"/>
      <c r="EAD443" s="180"/>
      <c r="EAE443" s="180"/>
      <c r="EAF443" s="180"/>
      <c r="EAG443" s="180"/>
      <c r="EAH443" s="180"/>
      <c r="EAI443" s="180"/>
      <c r="EAJ443" s="180"/>
      <c r="EAK443" s="180"/>
      <c r="EAL443" s="180"/>
      <c r="EAM443" s="180"/>
      <c r="EAN443" s="180"/>
      <c r="EAO443" s="180"/>
      <c r="EAP443" s="180"/>
      <c r="EAQ443" s="180"/>
      <c r="EAR443" s="180"/>
      <c r="EAS443" s="180"/>
      <c r="EAT443" s="180"/>
      <c r="EAU443" s="180"/>
      <c r="EAV443" s="180"/>
      <c r="EAW443" s="180"/>
      <c r="EAX443" s="180"/>
      <c r="EAY443" s="180"/>
      <c r="EAZ443" s="180"/>
      <c r="EBA443" s="180"/>
      <c r="EBB443" s="180"/>
      <c r="EBC443" s="180"/>
      <c r="EBD443" s="180"/>
      <c r="EBE443" s="180"/>
      <c r="EBF443" s="180"/>
      <c r="EBG443" s="180"/>
      <c r="EBH443" s="180"/>
      <c r="EBI443" s="180"/>
      <c r="EBJ443" s="180"/>
      <c r="EBK443" s="180"/>
      <c r="EBL443" s="180"/>
      <c r="EBM443" s="180"/>
      <c r="EBN443" s="180"/>
      <c r="EBO443" s="180"/>
      <c r="EBP443" s="180"/>
      <c r="EBQ443" s="180"/>
      <c r="EBR443" s="180"/>
      <c r="EBS443" s="180"/>
      <c r="EBT443" s="180"/>
      <c r="EBU443" s="180"/>
      <c r="EBV443" s="180"/>
      <c r="EBW443" s="180"/>
      <c r="EBX443" s="180"/>
      <c r="EBY443" s="180"/>
      <c r="EBZ443" s="180"/>
      <c r="ECA443" s="180"/>
      <c r="ECB443" s="180"/>
      <c r="ECC443" s="180"/>
      <c r="ECD443" s="180"/>
      <c r="ECE443" s="180"/>
      <c r="ECF443" s="180"/>
      <c r="ECG443" s="180"/>
      <c r="ECH443" s="180"/>
      <c r="ECI443" s="180"/>
      <c r="ECJ443" s="180"/>
      <c r="ECK443" s="180"/>
      <c r="ECL443" s="180"/>
      <c r="ECM443" s="180"/>
      <c r="ECN443" s="180"/>
      <c r="ECO443" s="180"/>
      <c r="ECP443" s="180"/>
      <c r="ECQ443" s="180"/>
      <c r="ECR443" s="180"/>
      <c r="ECS443" s="180"/>
      <c r="ECT443" s="180"/>
      <c r="ECU443" s="180"/>
      <c r="ECV443" s="180"/>
      <c r="ECW443" s="180"/>
      <c r="ECX443" s="180"/>
      <c r="ECY443" s="180"/>
      <c r="ECZ443" s="180"/>
      <c r="EDA443" s="180"/>
      <c r="EDB443" s="180"/>
      <c r="EDC443" s="180"/>
      <c r="EDD443" s="180"/>
      <c r="EDE443" s="180"/>
      <c r="EDF443" s="180"/>
      <c r="EDG443" s="180"/>
      <c r="EDH443" s="180"/>
      <c r="EDI443" s="180"/>
      <c r="EDJ443" s="180"/>
      <c r="EDK443" s="180"/>
      <c r="EDL443" s="180"/>
      <c r="EDM443" s="180"/>
      <c r="EDN443" s="180"/>
      <c r="EDO443" s="180"/>
      <c r="EDP443" s="180"/>
      <c r="EDQ443" s="180"/>
      <c r="EDR443" s="180"/>
      <c r="EDS443" s="180"/>
      <c r="EDT443" s="180"/>
      <c r="EDU443" s="180"/>
      <c r="EDV443" s="180"/>
      <c r="EDW443" s="180"/>
      <c r="EDX443" s="180"/>
      <c r="EDY443" s="180"/>
      <c r="EDZ443" s="180"/>
      <c r="EEA443" s="180"/>
      <c r="EEB443" s="180"/>
      <c r="EEC443" s="180"/>
      <c r="EED443" s="180"/>
      <c r="EEE443" s="180"/>
      <c r="EEF443" s="180"/>
      <c r="EEG443" s="180"/>
      <c r="EEH443" s="180"/>
      <c r="EEI443" s="180"/>
      <c r="EEJ443" s="180"/>
      <c r="EEK443" s="180"/>
      <c r="EEL443" s="180"/>
      <c r="EEM443" s="180"/>
      <c r="EEN443" s="180"/>
      <c r="EEO443" s="180"/>
      <c r="EEP443" s="180"/>
      <c r="EEQ443" s="180"/>
      <c r="EER443" s="180"/>
      <c r="EES443" s="180"/>
      <c r="EET443" s="180"/>
      <c r="EEU443" s="180"/>
      <c r="EEV443" s="180"/>
      <c r="EEW443" s="180"/>
      <c r="EEX443" s="180"/>
      <c r="EEY443" s="180"/>
      <c r="EEZ443" s="180"/>
      <c r="EFA443" s="180"/>
      <c r="EFB443" s="180"/>
      <c r="EFC443" s="180"/>
      <c r="EFD443" s="180"/>
      <c r="EFE443" s="180"/>
      <c r="EFF443" s="180"/>
      <c r="EFG443" s="180"/>
      <c r="EFH443" s="180"/>
      <c r="EFI443" s="180"/>
      <c r="EFJ443" s="180"/>
      <c r="EFK443" s="180"/>
      <c r="EFL443" s="180"/>
      <c r="EFM443" s="180"/>
      <c r="EFN443" s="180"/>
      <c r="EFO443" s="180"/>
      <c r="EFP443" s="180"/>
      <c r="EFQ443" s="180"/>
      <c r="EFR443" s="180"/>
      <c r="EFS443" s="180"/>
      <c r="EFT443" s="180"/>
      <c r="EFU443" s="180"/>
      <c r="EFV443" s="180"/>
      <c r="EFW443" s="180"/>
      <c r="EFX443" s="180"/>
      <c r="EFY443" s="180"/>
      <c r="EFZ443" s="180"/>
      <c r="EGA443" s="180"/>
      <c r="EGB443" s="180"/>
      <c r="EGC443" s="180"/>
      <c r="EGD443" s="180"/>
      <c r="EGE443" s="180"/>
      <c r="EGF443" s="180"/>
      <c r="EGG443" s="180"/>
      <c r="EGH443" s="180"/>
      <c r="EGI443" s="180"/>
      <c r="EGJ443" s="180"/>
      <c r="EGK443" s="180"/>
      <c r="EGL443" s="180"/>
      <c r="EGM443" s="180"/>
      <c r="EGN443" s="180"/>
      <c r="EGO443" s="180"/>
      <c r="EGP443" s="180"/>
      <c r="EGQ443" s="180"/>
      <c r="EGR443" s="180"/>
      <c r="EGS443" s="180"/>
      <c r="EGT443" s="180"/>
      <c r="EGU443" s="180"/>
      <c r="EGV443" s="180"/>
      <c r="EGW443" s="180"/>
      <c r="EGX443" s="180"/>
      <c r="EGY443" s="180"/>
      <c r="EGZ443" s="180"/>
      <c r="EHA443" s="180"/>
      <c r="EHB443" s="180"/>
      <c r="EHC443" s="180"/>
      <c r="EHD443" s="180"/>
      <c r="EHE443" s="180"/>
      <c r="EHF443" s="180"/>
      <c r="EHG443" s="180"/>
      <c r="EHH443" s="180"/>
      <c r="EHI443" s="180"/>
      <c r="EHJ443" s="180"/>
      <c r="EHK443" s="180"/>
      <c r="EHL443" s="180"/>
      <c r="EHM443" s="180"/>
      <c r="EHN443" s="180"/>
      <c r="EHO443" s="180"/>
      <c r="EHP443" s="180"/>
      <c r="EHQ443" s="180"/>
      <c r="EHR443" s="180"/>
      <c r="EHS443" s="180"/>
      <c r="EHT443" s="180"/>
      <c r="EHU443" s="180"/>
      <c r="EHV443" s="180"/>
      <c r="EHW443" s="180"/>
      <c r="EHX443" s="180"/>
      <c r="EHY443" s="180"/>
      <c r="EHZ443" s="180"/>
      <c r="EIA443" s="180"/>
      <c r="EIB443" s="180"/>
      <c r="EIC443" s="180"/>
      <c r="EID443" s="180"/>
      <c r="EIE443" s="180"/>
      <c r="EIF443" s="180"/>
      <c r="EIG443" s="180"/>
      <c r="EIH443" s="180"/>
      <c r="EII443" s="180"/>
      <c r="EIJ443" s="180"/>
      <c r="EIK443" s="180"/>
      <c r="EIL443" s="180"/>
      <c r="EIM443" s="180"/>
      <c r="EIN443" s="180"/>
      <c r="EIO443" s="180"/>
      <c r="EIP443" s="180"/>
      <c r="EIQ443" s="180"/>
      <c r="EIR443" s="180"/>
      <c r="EIS443" s="180"/>
      <c r="EIT443" s="180"/>
      <c r="EIU443" s="180"/>
      <c r="EIV443" s="180"/>
      <c r="EIW443" s="180"/>
      <c r="EIX443" s="180"/>
      <c r="EIY443" s="180"/>
      <c r="EIZ443" s="180"/>
      <c r="EJA443" s="180"/>
      <c r="EJB443" s="180"/>
      <c r="EJC443" s="180"/>
      <c r="EJD443" s="180"/>
      <c r="EJE443" s="180"/>
      <c r="EJF443" s="180"/>
      <c r="EJG443" s="180"/>
      <c r="EJH443" s="180"/>
      <c r="EJI443" s="180"/>
      <c r="EJJ443" s="180"/>
      <c r="EJK443" s="180"/>
      <c r="EJL443" s="180"/>
      <c r="EJM443" s="180"/>
      <c r="EJN443" s="180"/>
      <c r="EJO443" s="180"/>
      <c r="EJP443" s="180"/>
      <c r="EJQ443" s="180"/>
      <c r="EJR443" s="180"/>
      <c r="EJS443" s="180"/>
      <c r="EJT443" s="180"/>
      <c r="EJU443" s="180"/>
      <c r="EJV443" s="180"/>
      <c r="EJW443" s="180"/>
      <c r="EJX443" s="180"/>
      <c r="EJY443" s="180"/>
      <c r="EJZ443" s="180"/>
      <c r="EKA443" s="180"/>
      <c r="EKB443" s="180"/>
      <c r="EKC443" s="180"/>
      <c r="EKD443" s="180"/>
      <c r="EKE443" s="180"/>
      <c r="EKF443" s="180"/>
      <c r="EKG443" s="180"/>
      <c r="EKH443" s="180"/>
      <c r="EKI443" s="180"/>
      <c r="EKJ443" s="180"/>
      <c r="EKK443" s="180"/>
      <c r="EKL443" s="180"/>
      <c r="EKM443" s="180"/>
      <c r="EKN443" s="180"/>
      <c r="EKO443" s="180"/>
      <c r="EKP443" s="180"/>
      <c r="EKQ443" s="180"/>
      <c r="EKR443" s="180"/>
      <c r="EKS443" s="180"/>
      <c r="EKT443" s="180"/>
      <c r="EKU443" s="180"/>
      <c r="EKV443" s="180"/>
      <c r="EKW443" s="180"/>
      <c r="EKX443" s="180"/>
      <c r="EKY443" s="180"/>
      <c r="EKZ443" s="180"/>
      <c r="ELA443" s="180"/>
      <c r="ELB443" s="180"/>
      <c r="ELC443" s="180"/>
      <c r="ELD443" s="180"/>
      <c r="ELE443" s="180"/>
      <c r="ELF443" s="180"/>
      <c r="ELG443" s="180"/>
      <c r="ELH443" s="180"/>
      <c r="ELI443" s="180"/>
      <c r="ELJ443" s="180"/>
      <c r="ELK443" s="180"/>
      <c r="ELL443" s="180"/>
      <c r="ELM443" s="180"/>
      <c r="ELN443" s="180"/>
      <c r="ELO443" s="180"/>
      <c r="ELP443" s="180"/>
      <c r="ELQ443" s="180"/>
      <c r="ELR443" s="180"/>
      <c r="ELS443" s="180"/>
      <c r="ELT443" s="180"/>
      <c r="ELU443" s="180"/>
      <c r="ELV443" s="180"/>
      <c r="ELW443" s="180"/>
      <c r="ELX443" s="180"/>
      <c r="ELY443" s="180"/>
      <c r="ELZ443" s="180"/>
      <c r="EMA443" s="180"/>
      <c r="EMB443" s="180"/>
      <c r="EMC443" s="180"/>
      <c r="EMD443" s="180"/>
      <c r="EME443" s="180"/>
      <c r="EMF443" s="180"/>
      <c r="EMG443" s="180"/>
      <c r="EMH443" s="180"/>
      <c r="EMI443" s="180"/>
      <c r="EMJ443" s="180"/>
      <c r="EMK443" s="180"/>
      <c r="EML443" s="180"/>
      <c r="EMM443" s="180"/>
      <c r="EMN443" s="180"/>
      <c r="EMO443" s="180"/>
      <c r="EMP443" s="180"/>
      <c r="EMQ443" s="180"/>
      <c r="EMR443" s="180"/>
      <c r="EMS443" s="180"/>
      <c r="EMT443" s="180"/>
      <c r="EMU443" s="180"/>
      <c r="EMV443" s="180"/>
      <c r="EMW443" s="180"/>
      <c r="EMX443" s="180"/>
      <c r="EMY443" s="180"/>
      <c r="EMZ443" s="180"/>
      <c r="ENA443" s="180"/>
      <c r="ENB443" s="180"/>
      <c r="ENC443" s="180"/>
      <c r="END443" s="180"/>
      <c r="ENE443" s="180"/>
      <c r="ENF443" s="180"/>
      <c r="ENG443" s="180"/>
      <c r="ENH443" s="180"/>
      <c r="ENI443" s="180"/>
      <c r="ENJ443" s="180"/>
      <c r="ENK443" s="180"/>
      <c r="ENL443" s="180"/>
      <c r="ENM443" s="180"/>
      <c r="ENN443" s="180"/>
      <c r="ENO443" s="180"/>
      <c r="ENP443" s="180"/>
      <c r="ENQ443" s="180"/>
      <c r="ENR443" s="180"/>
      <c r="ENS443" s="180"/>
      <c r="ENT443" s="180"/>
      <c r="ENU443" s="180"/>
      <c r="ENV443" s="180"/>
      <c r="ENW443" s="180"/>
      <c r="ENX443" s="180"/>
      <c r="ENY443" s="180"/>
      <c r="ENZ443" s="180"/>
      <c r="EOA443" s="180"/>
      <c r="EOB443" s="180"/>
      <c r="EOC443" s="180"/>
      <c r="EOD443" s="180"/>
      <c r="EOE443" s="180"/>
      <c r="EOF443" s="180"/>
      <c r="EOG443" s="180"/>
      <c r="EOH443" s="180"/>
      <c r="EOI443" s="180"/>
      <c r="EOJ443" s="180"/>
      <c r="EOK443" s="180"/>
      <c r="EOL443" s="180"/>
      <c r="EOM443" s="180"/>
      <c r="EON443" s="180"/>
      <c r="EOO443" s="180"/>
      <c r="EOP443" s="180"/>
      <c r="EOQ443" s="180"/>
      <c r="EOR443" s="180"/>
      <c r="EOS443" s="180"/>
      <c r="EOT443" s="180"/>
      <c r="EOU443" s="180"/>
      <c r="EOV443" s="180"/>
      <c r="EOW443" s="180"/>
      <c r="EOX443" s="180"/>
      <c r="EOY443" s="180"/>
      <c r="EOZ443" s="180"/>
      <c r="EPA443" s="180"/>
      <c r="EPB443" s="180"/>
      <c r="EPC443" s="180"/>
      <c r="EPD443" s="180"/>
      <c r="EPE443" s="180"/>
      <c r="EPF443" s="180"/>
      <c r="EPG443" s="180"/>
      <c r="EPH443" s="180"/>
      <c r="EPI443" s="180"/>
      <c r="EPJ443" s="180"/>
      <c r="EPK443" s="180"/>
      <c r="EPL443" s="180"/>
      <c r="EPM443" s="180"/>
      <c r="EPN443" s="180"/>
      <c r="EPO443" s="180"/>
      <c r="EPP443" s="180"/>
      <c r="EPQ443" s="180"/>
      <c r="EPR443" s="180"/>
      <c r="EPS443" s="180"/>
      <c r="EPT443" s="180"/>
      <c r="EPU443" s="180"/>
      <c r="EPV443" s="180"/>
      <c r="EPW443" s="180"/>
      <c r="EPX443" s="180"/>
      <c r="EPY443" s="180"/>
      <c r="EPZ443" s="180"/>
      <c r="EQA443" s="180"/>
      <c r="EQB443" s="180"/>
      <c r="EQC443" s="180"/>
      <c r="EQD443" s="180"/>
      <c r="EQE443" s="180"/>
      <c r="EQF443" s="180"/>
      <c r="EQG443" s="180"/>
      <c r="EQH443" s="180"/>
      <c r="EQI443" s="180"/>
      <c r="EQJ443" s="180"/>
      <c r="EQK443" s="180"/>
      <c r="EQL443" s="180"/>
      <c r="EQM443" s="180"/>
      <c r="EQN443" s="180"/>
      <c r="EQO443" s="180"/>
      <c r="EQP443" s="180"/>
      <c r="EQQ443" s="180"/>
      <c r="EQR443" s="180"/>
      <c r="EQS443" s="180"/>
      <c r="EQT443" s="180"/>
      <c r="EQU443" s="180"/>
      <c r="EQV443" s="180"/>
      <c r="EQW443" s="180"/>
      <c r="EQX443" s="180"/>
      <c r="EQY443" s="180"/>
      <c r="EQZ443" s="180"/>
      <c r="ERA443" s="180"/>
      <c r="ERB443" s="180"/>
      <c r="ERC443" s="180"/>
      <c r="ERD443" s="180"/>
      <c r="ERE443" s="180"/>
      <c r="ERF443" s="180"/>
      <c r="ERG443" s="180"/>
      <c r="ERH443" s="180"/>
      <c r="ERI443" s="180"/>
      <c r="ERJ443" s="180"/>
      <c r="ERK443" s="180"/>
      <c r="ERL443" s="180"/>
      <c r="ERM443" s="180"/>
      <c r="ERN443" s="180"/>
      <c r="ERO443" s="180"/>
      <c r="ERP443" s="180"/>
      <c r="ERQ443" s="180"/>
      <c r="ERR443" s="180"/>
      <c r="ERS443" s="180"/>
      <c r="ERT443" s="180"/>
      <c r="ERU443" s="180"/>
      <c r="ERV443" s="180"/>
      <c r="ERW443" s="180"/>
      <c r="ERX443" s="180"/>
      <c r="ERY443" s="180"/>
      <c r="ERZ443" s="180"/>
      <c r="ESA443" s="180"/>
      <c r="ESB443" s="180"/>
      <c r="ESC443" s="180"/>
      <c r="ESD443" s="180"/>
      <c r="ESE443" s="180"/>
      <c r="ESF443" s="180"/>
      <c r="ESG443" s="180"/>
      <c r="ESH443" s="180"/>
      <c r="ESI443" s="180"/>
      <c r="ESJ443" s="180"/>
      <c r="ESK443" s="180"/>
      <c r="ESL443" s="180"/>
      <c r="ESM443" s="180"/>
      <c r="ESN443" s="180"/>
      <c r="ESO443" s="180"/>
      <c r="ESP443" s="180"/>
      <c r="ESQ443" s="180"/>
      <c r="ESR443" s="180"/>
      <c r="ESS443" s="180"/>
      <c r="EST443" s="180"/>
      <c r="ESU443" s="180"/>
      <c r="ESV443" s="180"/>
      <c r="ESW443" s="180"/>
      <c r="ESX443" s="180"/>
      <c r="ESY443" s="180"/>
      <c r="ESZ443" s="180"/>
      <c r="ETA443" s="180"/>
      <c r="ETB443" s="180"/>
      <c r="ETC443" s="180"/>
      <c r="ETD443" s="180"/>
      <c r="ETE443" s="180"/>
      <c r="ETF443" s="180"/>
      <c r="ETG443" s="180"/>
      <c r="ETH443" s="180"/>
      <c r="ETI443" s="180"/>
      <c r="ETJ443" s="180"/>
      <c r="ETK443" s="180"/>
      <c r="ETL443" s="180"/>
      <c r="ETM443" s="180"/>
      <c r="ETN443" s="180"/>
      <c r="ETO443" s="180"/>
      <c r="ETP443" s="180"/>
      <c r="ETQ443" s="180"/>
      <c r="ETR443" s="180"/>
      <c r="ETS443" s="180"/>
      <c r="ETT443" s="180"/>
      <c r="ETU443" s="180"/>
      <c r="ETV443" s="180"/>
      <c r="ETW443" s="180"/>
      <c r="ETX443" s="180"/>
      <c r="ETY443" s="180"/>
      <c r="ETZ443" s="180"/>
      <c r="EUA443" s="180"/>
      <c r="EUB443" s="180"/>
      <c r="EUC443" s="180"/>
      <c r="EUD443" s="180"/>
      <c r="EUE443" s="180"/>
      <c r="EUF443" s="180"/>
      <c r="EUG443" s="180"/>
      <c r="EUH443" s="180"/>
      <c r="EUI443" s="180"/>
      <c r="EUJ443" s="180"/>
      <c r="EUK443" s="180"/>
      <c r="EUL443" s="180"/>
      <c r="EUM443" s="180"/>
      <c r="EUN443" s="180"/>
      <c r="EUO443" s="180"/>
      <c r="EUP443" s="180"/>
      <c r="EUQ443" s="180"/>
      <c r="EUR443" s="180"/>
      <c r="EUS443" s="180"/>
      <c r="EUT443" s="180"/>
      <c r="EUU443" s="180"/>
      <c r="EUV443" s="180"/>
      <c r="EUW443" s="180"/>
      <c r="EUX443" s="180"/>
      <c r="EUY443" s="180"/>
      <c r="EUZ443" s="180"/>
      <c r="EVA443" s="180"/>
      <c r="EVB443" s="180"/>
      <c r="EVC443" s="180"/>
      <c r="EVD443" s="180"/>
      <c r="EVE443" s="180"/>
      <c r="EVF443" s="180"/>
      <c r="EVG443" s="180"/>
      <c r="EVH443" s="180"/>
      <c r="EVI443" s="180"/>
      <c r="EVJ443" s="180"/>
      <c r="EVK443" s="180"/>
      <c r="EVL443" s="180"/>
      <c r="EVM443" s="180"/>
      <c r="EVN443" s="180"/>
      <c r="EVO443" s="180"/>
      <c r="EVP443" s="180"/>
      <c r="EVQ443" s="180"/>
      <c r="EVR443" s="180"/>
      <c r="EVS443" s="180"/>
      <c r="EVT443" s="180"/>
      <c r="EVU443" s="180"/>
      <c r="EVV443" s="180"/>
      <c r="EVW443" s="180"/>
      <c r="EVX443" s="180"/>
      <c r="EVY443" s="180"/>
      <c r="EVZ443" s="180"/>
      <c r="EWA443" s="180"/>
      <c r="EWB443" s="180"/>
      <c r="EWC443" s="180"/>
      <c r="EWD443" s="180"/>
      <c r="EWE443" s="180"/>
      <c r="EWF443" s="180"/>
      <c r="EWG443" s="180"/>
      <c r="EWH443" s="180"/>
      <c r="EWI443" s="180"/>
      <c r="EWJ443" s="180"/>
      <c r="EWK443" s="180"/>
      <c r="EWL443" s="180"/>
      <c r="EWM443" s="180"/>
      <c r="EWN443" s="180"/>
      <c r="EWO443" s="180"/>
      <c r="EWP443" s="180"/>
      <c r="EWQ443" s="180"/>
      <c r="EWR443" s="180"/>
      <c r="EWS443" s="180"/>
      <c r="EWT443" s="180"/>
      <c r="EWU443" s="180"/>
      <c r="EWV443" s="180"/>
      <c r="EWW443" s="180"/>
      <c r="EWX443" s="180"/>
      <c r="EWY443" s="180"/>
      <c r="EWZ443" s="180"/>
      <c r="EXA443" s="180"/>
      <c r="EXB443" s="180"/>
      <c r="EXC443" s="180"/>
      <c r="EXD443" s="180"/>
      <c r="EXE443" s="180"/>
      <c r="EXF443" s="180"/>
      <c r="EXG443" s="180"/>
      <c r="EXH443" s="180"/>
      <c r="EXI443" s="180"/>
      <c r="EXJ443" s="180"/>
      <c r="EXK443" s="180"/>
      <c r="EXL443" s="180"/>
      <c r="EXM443" s="180"/>
      <c r="EXN443" s="180"/>
      <c r="EXO443" s="180"/>
      <c r="EXP443" s="180"/>
      <c r="EXQ443" s="180"/>
      <c r="EXR443" s="180"/>
      <c r="EXS443" s="180"/>
      <c r="EXT443" s="180"/>
      <c r="EXU443" s="180"/>
      <c r="EXV443" s="180"/>
      <c r="EXW443" s="180"/>
      <c r="EXX443" s="180"/>
      <c r="EXY443" s="180"/>
      <c r="EXZ443" s="180"/>
      <c r="EYA443" s="180"/>
      <c r="EYB443" s="180"/>
      <c r="EYC443" s="180"/>
      <c r="EYD443" s="180"/>
      <c r="EYE443" s="180"/>
      <c r="EYF443" s="180"/>
      <c r="EYG443" s="180"/>
      <c r="EYH443" s="180"/>
      <c r="EYI443" s="180"/>
      <c r="EYJ443" s="180"/>
      <c r="EYK443" s="180"/>
      <c r="EYL443" s="180"/>
      <c r="EYM443" s="180"/>
      <c r="EYN443" s="180"/>
      <c r="EYO443" s="180"/>
      <c r="EYP443" s="180"/>
      <c r="EYQ443" s="180"/>
      <c r="EYR443" s="180"/>
      <c r="EYS443" s="180"/>
      <c r="EYT443" s="180"/>
      <c r="EYU443" s="180"/>
      <c r="EYV443" s="180"/>
      <c r="EYW443" s="180"/>
      <c r="EYX443" s="180"/>
      <c r="EYY443" s="180"/>
      <c r="EYZ443" s="180"/>
      <c r="EZA443" s="180"/>
      <c r="EZB443" s="180"/>
      <c r="EZC443" s="180"/>
      <c r="EZD443" s="180"/>
      <c r="EZE443" s="180"/>
      <c r="EZF443" s="180"/>
      <c r="EZG443" s="180"/>
      <c r="EZH443" s="180"/>
      <c r="EZI443" s="180"/>
      <c r="EZJ443" s="180"/>
      <c r="EZK443" s="180"/>
      <c r="EZL443" s="180"/>
      <c r="EZM443" s="180"/>
      <c r="EZN443" s="180"/>
      <c r="EZO443" s="180"/>
      <c r="EZP443" s="180"/>
      <c r="EZQ443" s="180"/>
      <c r="EZR443" s="180"/>
      <c r="EZS443" s="180"/>
      <c r="EZT443" s="180"/>
      <c r="EZU443" s="180"/>
      <c r="EZV443" s="180"/>
      <c r="EZW443" s="180"/>
      <c r="EZX443" s="180"/>
      <c r="EZY443" s="180"/>
      <c r="EZZ443" s="180"/>
      <c r="FAA443" s="180"/>
      <c r="FAB443" s="180"/>
      <c r="FAC443" s="180"/>
      <c r="FAD443" s="180"/>
      <c r="FAE443" s="180"/>
      <c r="FAF443" s="180"/>
      <c r="FAG443" s="180"/>
      <c r="FAH443" s="180"/>
      <c r="FAI443" s="180"/>
      <c r="FAJ443" s="180"/>
      <c r="FAK443" s="180"/>
      <c r="FAL443" s="180"/>
      <c r="FAM443" s="180"/>
      <c r="FAN443" s="180"/>
      <c r="FAO443" s="180"/>
      <c r="FAP443" s="180"/>
      <c r="FAQ443" s="180"/>
      <c r="FAR443" s="180"/>
      <c r="FAS443" s="180"/>
      <c r="FAT443" s="180"/>
      <c r="FAU443" s="180"/>
      <c r="FAV443" s="180"/>
      <c r="FAW443" s="180"/>
      <c r="FAX443" s="180"/>
      <c r="FAY443" s="180"/>
      <c r="FAZ443" s="180"/>
      <c r="FBA443" s="180"/>
      <c r="FBB443" s="180"/>
      <c r="FBC443" s="180"/>
      <c r="FBD443" s="180"/>
      <c r="FBE443" s="180"/>
      <c r="FBF443" s="180"/>
      <c r="FBG443" s="180"/>
      <c r="FBH443" s="180"/>
      <c r="FBI443" s="180"/>
      <c r="FBJ443" s="180"/>
      <c r="FBK443" s="180"/>
      <c r="FBL443" s="180"/>
      <c r="FBM443" s="180"/>
      <c r="FBN443" s="180"/>
      <c r="FBO443" s="180"/>
      <c r="FBP443" s="180"/>
      <c r="FBQ443" s="180"/>
      <c r="FBR443" s="180"/>
      <c r="FBS443" s="180"/>
      <c r="FBT443" s="180"/>
      <c r="FBU443" s="180"/>
      <c r="FBV443" s="180"/>
      <c r="FBW443" s="180"/>
      <c r="FBX443" s="180"/>
      <c r="FBY443" s="180"/>
      <c r="FBZ443" s="180"/>
      <c r="FCA443" s="180"/>
      <c r="FCB443" s="180"/>
      <c r="FCC443" s="180"/>
      <c r="FCD443" s="180"/>
      <c r="FCE443" s="180"/>
      <c r="FCF443" s="180"/>
      <c r="FCG443" s="180"/>
      <c r="FCH443" s="180"/>
      <c r="FCI443" s="180"/>
      <c r="FCJ443" s="180"/>
      <c r="FCK443" s="180"/>
      <c r="FCL443" s="180"/>
      <c r="FCM443" s="180"/>
      <c r="FCN443" s="180"/>
      <c r="FCO443" s="180"/>
      <c r="FCP443" s="180"/>
      <c r="FCQ443" s="180"/>
      <c r="FCR443" s="180"/>
      <c r="FCS443" s="180"/>
      <c r="FCT443" s="180"/>
      <c r="FCU443" s="180"/>
      <c r="FCV443" s="180"/>
      <c r="FCW443" s="180"/>
      <c r="FCX443" s="180"/>
      <c r="FCY443" s="180"/>
      <c r="FCZ443" s="180"/>
      <c r="FDA443" s="180"/>
      <c r="FDB443" s="180"/>
      <c r="FDC443" s="180"/>
      <c r="FDD443" s="180"/>
      <c r="FDE443" s="180"/>
      <c r="FDF443" s="180"/>
      <c r="FDG443" s="180"/>
      <c r="FDH443" s="180"/>
      <c r="FDI443" s="180"/>
      <c r="FDJ443" s="180"/>
      <c r="FDK443" s="180"/>
      <c r="FDL443" s="180"/>
      <c r="FDM443" s="180"/>
      <c r="FDN443" s="180"/>
      <c r="FDO443" s="180"/>
      <c r="FDP443" s="180"/>
      <c r="FDQ443" s="180"/>
      <c r="FDR443" s="180"/>
      <c r="FDS443" s="180"/>
      <c r="FDT443" s="180"/>
      <c r="FDU443" s="180"/>
      <c r="FDV443" s="180"/>
      <c r="FDW443" s="180"/>
      <c r="FDX443" s="180"/>
      <c r="FDY443" s="180"/>
      <c r="FDZ443" s="180"/>
      <c r="FEA443" s="180"/>
      <c r="FEB443" s="180"/>
      <c r="FEC443" s="180"/>
      <c r="FED443" s="180"/>
      <c r="FEE443" s="180"/>
      <c r="FEF443" s="180"/>
      <c r="FEG443" s="180"/>
      <c r="FEH443" s="180"/>
      <c r="FEI443" s="180"/>
      <c r="FEJ443" s="180"/>
      <c r="FEK443" s="180"/>
      <c r="FEL443" s="180"/>
      <c r="FEM443" s="180"/>
      <c r="FEN443" s="180"/>
      <c r="FEO443" s="180"/>
      <c r="FEP443" s="180"/>
      <c r="FEQ443" s="180"/>
      <c r="FER443" s="180"/>
      <c r="FES443" s="180"/>
      <c r="FET443" s="180"/>
      <c r="FEU443" s="180"/>
      <c r="FEV443" s="180"/>
      <c r="FEW443" s="180"/>
      <c r="FEX443" s="180"/>
      <c r="FEY443" s="180"/>
      <c r="FEZ443" s="180"/>
      <c r="FFA443" s="180"/>
      <c r="FFB443" s="180"/>
      <c r="FFC443" s="180"/>
      <c r="FFD443" s="180"/>
      <c r="FFE443" s="180"/>
      <c r="FFF443" s="180"/>
      <c r="FFG443" s="180"/>
      <c r="FFH443" s="180"/>
      <c r="FFI443" s="180"/>
      <c r="FFJ443" s="180"/>
      <c r="FFK443" s="180"/>
      <c r="FFL443" s="180"/>
      <c r="FFM443" s="180"/>
      <c r="FFN443" s="180"/>
      <c r="FFO443" s="180"/>
      <c r="FFP443" s="180"/>
      <c r="FFQ443" s="180"/>
      <c r="FFR443" s="180"/>
      <c r="FFS443" s="180"/>
      <c r="FFT443" s="180"/>
      <c r="FFU443" s="180"/>
      <c r="FFV443" s="180"/>
      <c r="FFW443" s="180"/>
      <c r="FFX443" s="180"/>
      <c r="FFY443" s="180"/>
      <c r="FFZ443" s="180"/>
      <c r="FGA443" s="180"/>
      <c r="FGB443" s="180"/>
      <c r="FGC443" s="180"/>
      <c r="FGD443" s="180"/>
      <c r="FGE443" s="180"/>
      <c r="FGF443" s="180"/>
      <c r="FGG443" s="180"/>
      <c r="FGH443" s="180"/>
      <c r="FGI443" s="180"/>
      <c r="FGJ443" s="180"/>
      <c r="FGK443" s="180"/>
      <c r="FGL443" s="180"/>
      <c r="FGM443" s="180"/>
      <c r="FGN443" s="180"/>
      <c r="FGO443" s="180"/>
      <c r="FGP443" s="180"/>
      <c r="FGQ443" s="180"/>
      <c r="FGR443" s="180"/>
      <c r="FGS443" s="180"/>
      <c r="FGT443" s="180"/>
      <c r="FGU443" s="180"/>
      <c r="FGV443" s="180"/>
      <c r="FGW443" s="180"/>
      <c r="FGX443" s="180"/>
      <c r="FGY443" s="180"/>
      <c r="FGZ443" s="180"/>
      <c r="FHA443" s="180"/>
      <c r="FHB443" s="180"/>
      <c r="FHC443" s="180"/>
      <c r="FHD443" s="180"/>
      <c r="FHE443" s="180"/>
      <c r="FHF443" s="180"/>
      <c r="FHG443" s="180"/>
      <c r="FHH443" s="180"/>
      <c r="FHI443" s="180"/>
      <c r="FHJ443" s="180"/>
      <c r="FHK443" s="180"/>
      <c r="FHL443" s="180"/>
      <c r="FHM443" s="180"/>
      <c r="FHN443" s="180"/>
      <c r="FHO443" s="180"/>
      <c r="FHP443" s="180"/>
      <c r="FHQ443" s="180"/>
      <c r="FHR443" s="180"/>
      <c r="FHS443" s="180"/>
      <c r="FHT443" s="180"/>
      <c r="FHU443" s="180"/>
      <c r="FHV443" s="180"/>
      <c r="FHW443" s="180"/>
      <c r="FHX443" s="180"/>
      <c r="FHY443" s="180"/>
      <c r="FHZ443" s="180"/>
      <c r="FIA443" s="180"/>
      <c r="FIB443" s="180"/>
      <c r="FIC443" s="180"/>
      <c r="FID443" s="180"/>
      <c r="FIE443" s="180"/>
      <c r="FIF443" s="180"/>
      <c r="FIG443" s="180"/>
      <c r="FIH443" s="180"/>
      <c r="FII443" s="180"/>
      <c r="FIJ443" s="180"/>
      <c r="FIK443" s="180"/>
      <c r="FIL443" s="180"/>
      <c r="FIM443" s="180"/>
      <c r="FIN443" s="180"/>
      <c r="FIO443" s="180"/>
      <c r="FIP443" s="180"/>
      <c r="FIQ443" s="180"/>
      <c r="FIR443" s="180"/>
      <c r="FIS443" s="180"/>
      <c r="FIT443" s="180"/>
      <c r="FIU443" s="180"/>
      <c r="FIV443" s="180"/>
      <c r="FIW443" s="180"/>
      <c r="FIX443" s="180"/>
      <c r="FIY443" s="180"/>
      <c r="FIZ443" s="180"/>
      <c r="FJA443" s="180"/>
      <c r="FJB443" s="180"/>
      <c r="FJC443" s="180"/>
      <c r="FJD443" s="180"/>
      <c r="FJE443" s="180"/>
      <c r="FJF443" s="180"/>
      <c r="FJG443" s="180"/>
      <c r="FJH443" s="180"/>
      <c r="FJI443" s="180"/>
      <c r="FJJ443" s="180"/>
      <c r="FJK443" s="180"/>
      <c r="FJL443" s="180"/>
      <c r="FJM443" s="180"/>
      <c r="FJN443" s="180"/>
      <c r="FJO443" s="180"/>
      <c r="FJP443" s="180"/>
      <c r="FJQ443" s="180"/>
      <c r="FJR443" s="180"/>
      <c r="FJS443" s="180"/>
      <c r="FJT443" s="180"/>
      <c r="FJU443" s="180"/>
      <c r="FJV443" s="180"/>
      <c r="FJW443" s="180"/>
      <c r="FJX443" s="180"/>
      <c r="FJY443" s="180"/>
      <c r="FJZ443" s="180"/>
      <c r="FKA443" s="180"/>
      <c r="FKB443" s="180"/>
      <c r="FKC443" s="180"/>
      <c r="FKD443" s="180"/>
      <c r="FKE443" s="180"/>
      <c r="FKF443" s="180"/>
      <c r="FKG443" s="180"/>
      <c r="FKH443" s="180"/>
      <c r="FKI443" s="180"/>
      <c r="FKJ443" s="180"/>
      <c r="FKK443" s="180"/>
      <c r="FKL443" s="180"/>
      <c r="FKM443" s="180"/>
      <c r="FKN443" s="180"/>
      <c r="FKO443" s="180"/>
      <c r="FKP443" s="180"/>
      <c r="FKQ443" s="180"/>
      <c r="FKR443" s="180"/>
      <c r="FKS443" s="180"/>
      <c r="FKT443" s="180"/>
      <c r="FKU443" s="180"/>
      <c r="FKV443" s="180"/>
      <c r="FKW443" s="180"/>
      <c r="FKX443" s="180"/>
      <c r="FKY443" s="180"/>
      <c r="FKZ443" s="180"/>
      <c r="FLA443" s="180"/>
      <c r="FLB443" s="180"/>
      <c r="FLC443" s="180"/>
      <c r="FLD443" s="180"/>
      <c r="FLE443" s="180"/>
      <c r="FLF443" s="180"/>
      <c r="FLG443" s="180"/>
      <c r="FLH443" s="180"/>
      <c r="FLI443" s="180"/>
      <c r="FLJ443" s="180"/>
      <c r="FLK443" s="180"/>
      <c r="FLL443" s="180"/>
      <c r="FLM443" s="180"/>
      <c r="FLN443" s="180"/>
      <c r="FLO443" s="180"/>
      <c r="FLP443" s="180"/>
      <c r="FLQ443" s="180"/>
      <c r="FLR443" s="180"/>
      <c r="FLS443" s="180"/>
      <c r="FLT443" s="180"/>
      <c r="FLU443" s="180"/>
      <c r="FLV443" s="180"/>
      <c r="FLW443" s="180"/>
      <c r="FLX443" s="180"/>
      <c r="FLY443" s="180"/>
      <c r="FLZ443" s="180"/>
      <c r="FMA443" s="180"/>
      <c r="FMB443" s="180"/>
      <c r="FMC443" s="180"/>
      <c r="FMD443" s="180"/>
      <c r="FME443" s="180"/>
      <c r="FMF443" s="180"/>
      <c r="FMG443" s="180"/>
      <c r="FMH443" s="180"/>
      <c r="FMI443" s="180"/>
      <c r="FMJ443" s="180"/>
      <c r="FMK443" s="180"/>
      <c r="FML443" s="180"/>
      <c r="FMM443" s="180"/>
      <c r="FMN443" s="180"/>
      <c r="FMO443" s="180"/>
      <c r="FMP443" s="180"/>
      <c r="FMQ443" s="180"/>
      <c r="FMR443" s="180"/>
      <c r="FMS443" s="180"/>
      <c r="FMT443" s="180"/>
      <c r="FMU443" s="180"/>
      <c r="FMV443" s="180"/>
      <c r="FMW443" s="180"/>
      <c r="FMX443" s="180"/>
      <c r="FMY443" s="180"/>
      <c r="FMZ443" s="180"/>
      <c r="FNA443" s="180"/>
      <c r="FNB443" s="180"/>
      <c r="FNC443" s="180"/>
      <c r="FND443" s="180"/>
      <c r="FNE443" s="180"/>
      <c r="FNF443" s="180"/>
      <c r="FNG443" s="180"/>
      <c r="FNH443" s="180"/>
      <c r="FNI443" s="180"/>
      <c r="FNJ443" s="180"/>
      <c r="FNK443" s="180"/>
      <c r="FNL443" s="180"/>
      <c r="FNM443" s="180"/>
      <c r="FNN443" s="180"/>
      <c r="FNO443" s="180"/>
      <c r="FNP443" s="180"/>
      <c r="FNQ443" s="180"/>
      <c r="FNR443" s="180"/>
      <c r="FNS443" s="180"/>
      <c r="FNT443" s="180"/>
      <c r="FNU443" s="180"/>
      <c r="FNV443" s="180"/>
      <c r="FNW443" s="180"/>
      <c r="FNX443" s="180"/>
      <c r="FNY443" s="180"/>
      <c r="FNZ443" s="180"/>
      <c r="FOA443" s="180"/>
      <c r="FOB443" s="180"/>
      <c r="FOC443" s="180"/>
      <c r="FOD443" s="180"/>
      <c r="FOE443" s="180"/>
      <c r="FOF443" s="180"/>
      <c r="FOG443" s="180"/>
      <c r="FOH443" s="180"/>
      <c r="FOI443" s="180"/>
      <c r="FOJ443" s="180"/>
      <c r="FOK443" s="180"/>
      <c r="FOL443" s="180"/>
      <c r="FOM443" s="180"/>
      <c r="FON443" s="180"/>
      <c r="FOO443" s="180"/>
      <c r="FOP443" s="180"/>
      <c r="FOQ443" s="180"/>
      <c r="FOR443" s="180"/>
      <c r="FOS443" s="180"/>
      <c r="FOT443" s="180"/>
      <c r="FOU443" s="180"/>
      <c r="FOV443" s="180"/>
      <c r="FOW443" s="180"/>
      <c r="FOX443" s="180"/>
      <c r="FOY443" s="180"/>
      <c r="FOZ443" s="180"/>
      <c r="FPA443" s="180"/>
      <c r="FPB443" s="180"/>
      <c r="FPC443" s="180"/>
      <c r="FPD443" s="180"/>
      <c r="FPE443" s="180"/>
      <c r="FPF443" s="180"/>
      <c r="FPG443" s="180"/>
      <c r="FPH443" s="180"/>
      <c r="FPI443" s="180"/>
      <c r="FPJ443" s="180"/>
      <c r="FPK443" s="180"/>
      <c r="FPL443" s="180"/>
      <c r="FPM443" s="180"/>
      <c r="FPN443" s="180"/>
      <c r="FPO443" s="180"/>
      <c r="FPP443" s="180"/>
      <c r="FPQ443" s="180"/>
      <c r="FPR443" s="180"/>
      <c r="FPS443" s="180"/>
      <c r="FPT443" s="180"/>
      <c r="FPU443" s="180"/>
      <c r="FPV443" s="180"/>
      <c r="FPW443" s="180"/>
      <c r="FPX443" s="180"/>
      <c r="FPY443" s="180"/>
      <c r="FPZ443" s="180"/>
      <c r="FQA443" s="180"/>
      <c r="FQB443" s="180"/>
      <c r="FQC443" s="180"/>
      <c r="FQD443" s="180"/>
      <c r="FQE443" s="180"/>
      <c r="FQF443" s="180"/>
      <c r="FQG443" s="180"/>
      <c r="FQH443" s="180"/>
      <c r="FQI443" s="180"/>
      <c r="FQJ443" s="180"/>
      <c r="FQK443" s="180"/>
      <c r="FQL443" s="180"/>
      <c r="FQM443" s="180"/>
      <c r="FQN443" s="180"/>
      <c r="FQO443" s="180"/>
      <c r="FQP443" s="180"/>
      <c r="FQQ443" s="180"/>
      <c r="FQR443" s="180"/>
      <c r="FQS443" s="180"/>
      <c r="FQT443" s="180"/>
      <c r="FQU443" s="180"/>
      <c r="FQV443" s="180"/>
      <c r="FQW443" s="180"/>
      <c r="FQX443" s="180"/>
      <c r="FQY443" s="180"/>
      <c r="FQZ443" s="180"/>
      <c r="FRA443" s="180"/>
      <c r="FRB443" s="180"/>
      <c r="FRC443" s="180"/>
      <c r="FRD443" s="180"/>
      <c r="FRE443" s="180"/>
      <c r="FRF443" s="180"/>
      <c r="FRG443" s="180"/>
      <c r="FRH443" s="180"/>
      <c r="FRI443" s="180"/>
      <c r="FRJ443" s="180"/>
      <c r="FRK443" s="180"/>
      <c r="FRL443" s="180"/>
      <c r="FRM443" s="180"/>
      <c r="FRN443" s="180"/>
      <c r="FRO443" s="180"/>
      <c r="FRP443" s="180"/>
      <c r="FRQ443" s="180"/>
      <c r="FRR443" s="180"/>
      <c r="FRS443" s="180"/>
      <c r="FRT443" s="180"/>
      <c r="FRU443" s="180"/>
      <c r="FRV443" s="180"/>
      <c r="FRW443" s="180"/>
      <c r="FRX443" s="180"/>
      <c r="FRY443" s="180"/>
      <c r="FRZ443" s="180"/>
      <c r="FSA443" s="180"/>
      <c r="FSB443" s="180"/>
      <c r="FSC443" s="180"/>
      <c r="FSD443" s="180"/>
      <c r="FSE443" s="180"/>
      <c r="FSF443" s="180"/>
      <c r="FSG443" s="180"/>
      <c r="FSH443" s="180"/>
      <c r="FSI443" s="180"/>
      <c r="FSJ443" s="180"/>
      <c r="FSK443" s="180"/>
      <c r="FSL443" s="180"/>
      <c r="FSM443" s="180"/>
      <c r="FSN443" s="180"/>
      <c r="FSO443" s="180"/>
      <c r="FSP443" s="180"/>
      <c r="FSQ443" s="180"/>
      <c r="FSR443" s="180"/>
      <c r="FSS443" s="180"/>
      <c r="FST443" s="180"/>
      <c r="FSU443" s="180"/>
      <c r="FSV443" s="180"/>
      <c r="FSW443" s="180"/>
      <c r="FSX443" s="180"/>
      <c r="FSY443" s="180"/>
      <c r="FSZ443" s="180"/>
      <c r="FTA443" s="180"/>
      <c r="FTB443" s="180"/>
      <c r="FTC443" s="180"/>
      <c r="FTD443" s="180"/>
      <c r="FTE443" s="180"/>
      <c r="FTF443" s="180"/>
      <c r="FTG443" s="180"/>
      <c r="FTH443" s="180"/>
      <c r="FTI443" s="180"/>
      <c r="FTJ443" s="180"/>
      <c r="FTK443" s="180"/>
      <c r="FTL443" s="180"/>
      <c r="FTM443" s="180"/>
      <c r="FTN443" s="180"/>
      <c r="FTO443" s="180"/>
      <c r="FTP443" s="180"/>
      <c r="FTQ443" s="180"/>
      <c r="FTR443" s="180"/>
      <c r="FTS443" s="180"/>
      <c r="FTT443" s="180"/>
      <c r="FTU443" s="180"/>
      <c r="FTV443" s="180"/>
      <c r="FTW443" s="180"/>
      <c r="FTX443" s="180"/>
      <c r="FTY443" s="180"/>
      <c r="FTZ443" s="180"/>
      <c r="FUA443" s="180"/>
      <c r="FUB443" s="180"/>
      <c r="FUC443" s="180"/>
      <c r="FUD443" s="180"/>
      <c r="FUE443" s="180"/>
      <c r="FUF443" s="180"/>
      <c r="FUG443" s="180"/>
      <c r="FUH443" s="180"/>
      <c r="FUI443" s="180"/>
      <c r="FUJ443" s="180"/>
      <c r="FUK443" s="180"/>
      <c r="FUL443" s="180"/>
      <c r="FUM443" s="180"/>
      <c r="FUN443" s="180"/>
      <c r="FUO443" s="180"/>
      <c r="FUP443" s="180"/>
      <c r="FUQ443" s="180"/>
      <c r="FUR443" s="180"/>
      <c r="FUS443" s="180"/>
      <c r="FUT443" s="180"/>
      <c r="FUU443" s="180"/>
      <c r="FUV443" s="180"/>
      <c r="FUW443" s="180"/>
      <c r="FUX443" s="180"/>
      <c r="FUY443" s="180"/>
      <c r="FUZ443" s="180"/>
      <c r="FVA443" s="180"/>
      <c r="FVB443" s="180"/>
      <c r="FVC443" s="180"/>
      <c r="FVD443" s="180"/>
      <c r="FVE443" s="180"/>
      <c r="FVF443" s="180"/>
      <c r="FVG443" s="180"/>
      <c r="FVH443" s="180"/>
      <c r="FVI443" s="180"/>
      <c r="FVJ443" s="180"/>
      <c r="FVK443" s="180"/>
      <c r="FVL443" s="180"/>
      <c r="FVM443" s="180"/>
      <c r="FVN443" s="180"/>
      <c r="FVO443" s="180"/>
      <c r="FVP443" s="180"/>
      <c r="FVQ443" s="180"/>
      <c r="FVR443" s="180"/>
      <c r="FVS443" s="180"/>
      <c r="FVT443" s="180"/>
      <c r="FVU443" s="180"/>
      <c r="FVV443" s="180"/>
      <c r="FVW443" s="180"/>
      <c r="FVX443" s="180"/>
      <c r="FVY443" s="180"/>
      <c r="FVZ443" s="180"/>
      <c r="FWA443" s="180"/>
      <c r="FWB443" s="180"/>
      <c r="FWC443" s="180"/>
      <c r="FWD443" s="180"/>
      <c r="FWE443" s="180"/>
      <c r="FWF443" s="180"/>
      <c r="FWG443" s="180"/>
      <c r="FWH443" s="180"/>
      <c r="FWI443" s="180"/>
      <c r="FWJ443" s="180"/>
      <c r="FWK443" s="180"/>
      <c r="FWL443" s="180"/>
      <c r="FWM443" s="180"/>
      <c r="FWN443" s="180"/>
      <c r="FWO443" s="180"/>
      <c r="FWP443" s="180"/>
      <c r="FWQ443" s="180"/>
      <c r="FWR443" s="180"/>
      <c r="FWS443" s="180"/>
      <c r="FWT443" s="180"/>
      <c r="FWU443" s="180"/>
      <c r="FWV443" s="180"/>
      <c r="FWW443" s="180"/>
      <c r="FWX443" s="180"/>
      <c r="FWY443" s="180"/>
      <c r="FWZ443" s="180"/>
      <c r="FXA443" s="180"/>
      <c r="FXB443" s="180"/>
      <c r="FXC443" s="180"/>
      <c r="FXD443" s="180"/>
      <c r="FXE443" s="180"/>
      <c r="FXF443" s="180"/>
      <c r="FXG443" s="180"/>
      <c r="FXH443" s="180"/>
      <c r="FXI443" s="180"/>
      <c r="FXJ443" s="180"/>
      <c r="FXK443" s="180"/>
      <c r="FXL443" s="180"/>
      <c r="FXM443" s="180"/>
      <c r="FXN443" s="180"/>
      <c r="FXO443" s="180"/>
      <c r="FXP443" s="180"/>
      <c r="FXQ443" s="180"/>
      <c r="FXR443" s="180"/>
      <c r="FXS443" s="180"/>
      <c r="FXT443" s="180"/>
      <c r="FXU443" s="180"/>
      <c r="FXV443" s="180"/>
      <c r="FXW443" s="180"/>
      <c r="FXX443" s="180"/>
      <c r="FXY443" s="180"/>
      <c r="FXZ443" s="180"/>
      <c r="FYA443" s="180"/>
      <c r="FYB443" s="180"/>
      <c r="FYC443" s="180"/>
      <c r="FYD443" s="180"/>
      <c r="FYE443" s="180"/>
      <c r="FYF443" s="180"/>
      <c r="FYG443" s="180"/>
      <c r="FYH443" s="180"/>
      <c r="FYI443" s="180"/>
      <c r="FYJ443" s="180"/>
      <c r="FYK443" s="180"/>
      <c r="FYL443" s="180"/>
      <c r="FYM443" s="180"/>
      <c r="FYN443" s="180"/>
      <c r="FYO443" s="180"/>
      <c r="FYP443" s="180"/>
      <c r="FYQ443" s="180"/>
      <c r="FYR443" s="180"/>
      <c r="FYS443" s="180"/>
      <c r="FYT443" s="180"/>
      <c r="FYU443" s="180"/>
      <c r="FYV443" s="180"/>
      <c r="FYW443" s="180"/>
      <c r="FYX443" s="180"/>
      <c r="FYY443" s="180"/>
      <c r="FYZ443" s="180"/>
      <c r="FZA443" s="180"/>
      <c r="FZB443" s="180"/>
      <c r="FZC443" s="180"/>
      <c r="FZD443" s="180"/>
      <c r="FZE443" s="180"/>
      <c r="FZF443" s="180"/>
      <c r="FZG443" s="180"/>
      <c r="FZH443" s="180"/>
      <c r="FZI443" s="180"/>
      <c r="FZJ443" s="180"/>
      <c r="FZK443" s="180"/>
      <c r="FZL443" s="180"/>
      <c r="FZM443" s="180"/>
      <c r="FZN443" s="180"/>
      <c r="FZO443" s="180"/>
      <c r="FZP443" s="180"/>
      <c r="FZQ443" s="180"/>
      <c r="FZR443" s="180"/>
      <c r="FZS443" s="180"/>
      <c r="FZT443" s="180"/>
      <c r="FZU443" s="180"/>
      <c r="FZV443" s="180"/>
      <c r="FZW443" s="180"/>
      <c r="FZX443" s="180"/>
      <c r="FZY443" s="180"/>
      <c r="FZZ443" s="180"/>
      <c r="GAA443" s="180"/>
      <c r="GAB443" s="180"/>
      <c r="GAC443" s="180"/>
      <c r="GAD443" s="180"/>
      <c r="GAE443" s="180"/>
      <c r="GAF443" s="180"/>
      <c r="GAG443" s="180"/>
      <c r="GAH443" s="180"/>
      <c r="GAI443" s="180"/>
      <c r="GAJ443" s="180"/>
      <c r="GAK443" s="180"/>
      <c r="GAL443" s="180"/>
      <c r="GAM443" s="180"/>
      <c r="GAN443" s="180"/>
      <c r="GAO443" s="180"/>
      <c r="GAP443" s="180"/>
      <c r="GAQ443" s="180"/>
      <c r="GAR443" s="180"/>
      <c r="GAS443" s="180"/>
      <c r="GAT443" s="180"/>
      <c r="GAU443" s="180"/>
      <c r="GAV443" s="180"/>
      <c r="GAW443" s="180"/>
      <c r="GAX443" s="180"/>
      <c r="GAY443" s="180"/>
      <c r="GAZ443" s="180"/>
      <c r="GBA443" s="180"/>
      <c r="GBB443" s="180"/>
      <c r="GBC443" s="180"/>
      <c r="GBD443" s="180"/>
      <c r="GBE443" s="180"/>
      <c r="GBF443" s="180"/>
      <c r="GBG443" s="180"/>
      <c r="GBH443" s="180"/>
      <c r="GBI443" s="180"/>
      <c r="GBJ443" s="180"/>
      <c r="GBK443" s="180"/>
      <c r="GBL443" s="180"/>
      <c r="GBM443" s="180"/>
      <c r="GBN443" s="180"/>
      <c r="GBO443" s="180"/>
      <c r="GBP443" s="180"/>
      <c r="GBQ443" s="180"/>
      <c r="GBR443" s="180"/>
      <c r="GBS443" s="180"/>
      <c r="GBT443" s="180"/>
      <c r="GBU443" s="180"/>
      <c r="GBV443" s="180"/>
      <c r="GBW443" s="180"/>
      <c r="GBX443" s="180"/>
      <c r="GBY443" s="180"/>
      <c r="GBZ443" s="180"/>
      <c r="GCA443" s="180"/>
      <c r="GCB443" s="180"/>
      <c r="GCC443" s="180"/>
      <c r="GCD443" s="180"/>
      <c r="GCE443" s="180"/>
      <c r="GCF443" s="180"/>
      <c r="GCG443" s="180"/>
      <c r="GCH443" s="180"/>
      <c r="GCI443" s="180"/>
      <c r="GCJ443" s="180"/>
      <c r="GCK443" s="180"/>
      <c r="GCL443" s="180"/>
      <c r="GCM443" s="180"/>
      <c r="GCN443" s="180"/>
      <c r="GCO443" s="180"/>
      <c r="GCP443" s="180"/>
      <c r="GCQ443" s="180"/>
      <c r="GCR443" s="180"/>
      <c r="GCS443" s="180"/>
      <c r="GCT443" s="180"/>
      <c r="GCU443" s="180"/>
      <c r="GCV443" s="180"/>
      <c r="GCW443" s="180"/>
      <c r="GCX443" s="180"/>
      <c r="GCY443" s="180"/>
      <c r="GCZ443" s="180"/>
      <c r="GDA443" s="180"/>
      <c r="GDB443" s="180"/>
      <c r="GDC443" s="180"/>
      <c r="GDD443" s="180"/>
      <c r="GDE443" s="180"/>
      <c r="GDF443" s="180"/>
      <c r="GDG443" s="180"/>
      <c r="GDH443" s="180"/>
      <c r="GDI443" s="180"/>
      <c r="GDJ443" s="180"/>
      <c r="GDK443" s="180"/>
      <c r="GDL443" s="180"/>
      <c r="GDM443" s="180"/>
      <c r="GDN443" s="180"/>
      <c r="GDO443" s="180"/>
      <c r="GDP443" s="180"/>
      <c r="GDQ443" s="180"/>
      <c r="GDR443" s="180"/>
      <c r="GDS443" s="180"/>
      <c r="GDT443" s="180"/>
      <c r="GDU443" s="180"/>
      <c r="GDV443" s="180"/>
      <c r="GDW443" s="180"/>
      <c r="GDX443" s="180"/>
      <c r="GDY443" s="180"/>
      <c r="GDZ443" s="180"/>
      <c r="GEA443" s="180"/>
      <c r="GEB443" s="180"/>
      <c r="GEC443" s="180"/>
      <c r="GED443" s="180"/>
      <c r="GEE443" s="180"/>
      <c r="GEF443" s="180"/>
      <c r="GEG443" s="180"/>
      <c r="GEH443" s="180"/>
      <c r="GEI443" s="180"/>
      <c r="GEJ443" s="180"/>
      <c r="GEK443" s="180"/>
      <c r="GEL443" s="180"/>
      <c r="GEM443" s="180"/>
      <c r="GEN443" s="180"/>
      <c r="GEO443" s="180"/>
      <c r="GEP443" s="180"/>
      <c r="GEQ443" s="180"/>
      <c r="GER443" s="180"/>
      <c r="GES443" s="180"/>
      <c r="GET443" s="180"/>
      <c r="GEU443" s="180"/>
      <c r="GEV443" s="180"/>
      <c r="GEW443" s="180"/>
      <c r="GEX443" s="180"/>
      <c r="GEY443" s="180"/>
      <c r="GEZ443" s="180"/>
      <c r="GFA443" s="180"/>
      <c r="GFB443" s="180"/>
      <c r="GFC443" s="180"/>
      <c r="GFD443" s="180"/>
      <c r="GFE443" s="180"/>
      <c r="GFF443" s="180"/>
      <c r="GFG443" s="180"/>
      <c r="GFH443" s="180"/>
      <c r="GFI443" s="180"/>
      <c r="GFJ443" s="180"/>
      <c r="GFK443" s="180"/>
      <c r="GFL443" s="180"/>
      <c r="GFM443" s="180"/>
      <c r="GFN443" s="180"/>
      <c r="GFO443" s="180"/>
      <c r="GFP443" s="180"/>
      <c r="GFQ443" s="180"/>
      <c r="GFR443" s="180"/>
      <c r="GFS443" s="180"/>
      <c r="GFT443" s="180"/>
      <c r="GFU443" s="180"/>
      <c r="GFV443" s="180"/>
      <c r="GFW443" s="180"/>
      <c r="GFX443" s="180"/>
      <c r="GFY443" s="180"/>
      <c r="GFZ443" s="180"/>
      <c r="GGA443" s="180"/>
      <c r="GGB443" s="180"/>
      <c r="GGC443" s="180"/>
      <c r="GGD443" s="180"/>
      <c r="GGE443" s="180"/>
      <c r="GGF443" s="180"/>
      <c r="GGG443" s="180"/>
      <c r="GGH443" s="180"/>
      <c r="GGI443" s="180"/>
      <c r="GGJ443" s="180"/>
      <c r="GGK443" s="180"/>
      <c r="GGL443" s="180"/>
      <c r="GGM443" s="180"/>
      <c r="GGN443" s="180"/>
      <c r="GGO443" s="180"/>
      <c r="GGP443" s="180"/>
      <c r="GGQ443" s="180"/>
      <c r="GGR443" s="180"/>
      <c r="GGS443" s="180"/>
      <c r="GGT443" s="180"/>
      <c r="GGU443" s="180"/>
      <c r="GGV443" s="180"/>
      <c r="GGW443" s="180"/>
      <c r="GGX443" s="180"/>
      <c r="GGY443" s="180"/>
      <c r="GGZ443" s="180"/>
      <c r="GHA443" s="180"/>
      <c r="GHB443" s="180"/>
      <c r="GHC443" s="180"/>
      <c r="GHD443" s="180"/>
      <c r="GHE443" s="180"/>
      <c r="GHF443" s="180"/>
      <c r="GHG443" s="180"/>
      <c r="GHH443" s="180"/>
      <c r="GHI443" s="180"/>
      <c r="GHJ443" s="180"/>
      <c r="GHK443" s="180"/>
      <c r="GHL443" s="180"/>
      <c r="GHM443" s="180"/>
      <c r="GHN443" s="180"/>
      <c r="GHO443" s="180"/>
      <c r="GHP443" s="180"/>
      <c r="GHQ443" s="180"/>
      <c r="GHR443" s="180"/>
      <c r="GHS443" s="180"/>
      <c r="GHT443" s="180"/>
      <c r="GHU443" s="180"/>
      <c r="GHV443" s="180"/>
      <c r="GHW443" s="180"/>
      <c r="GHX443" s="180"/>
      <c r="GHY443" s="180"/>
      <c r="GHZ443" s="180"/>
      <c r="GIA443" s="180"/>
      <c r="GIB443" s="180"/>
      <c r="GIC443" s="180"/>
      <c r="GID443" s="180"/>
      <c r="GIE443" s="180"/>
      <c r="GIF443" s="180"/>
      <c r="GIG443" s="180"/>
      <c r="GIH443" s="180"/>
      <c r="GII443" s="180"/>
      <c r="GIJ443" s="180"/>
      <c r="GIK443" s="180"/>
      <c r="GIL443" s="180"/>
      <c r="GIM443" s="180"/>
      <c r="GIN443" s="180"/>
      <c r="GIO443" s="180"/>
      <c r="GIP443" s="180"/>
      <c r="GIQ443" s="180"/>
      <c r="GIR443" s="180"/>
      <c r="GIS443" s="180"/>
      <c r="GIT443" s="180"/>
      <c r="GIU443" s="180"/>
      <c r="GIV443" s="180"/>
      <c r="GIW443" s="180"/>
      <c r="GIX443" s="180"/>
      <c r="GIY443" s="180"/>
      <c r="GIZ443" s="180"/>
      <c r="GJA443" s="180"/>
      <c r="GJB443" s="180"/>
      <c r="GJC443" s="180"/>
      <c r="GJD443" s="180"/>
      <c r="GJE443" s="180"/>
      <c r="GJF443" s="180"/>
      <c r="GJG443" s="180"/>
      <c r="GJH443" s="180"/>
      <c r="GJI443" s="180"/>
      <c r="GJJ443" s="180"/>
      <c r="GJK443" s="180"/>
      <c r="GJL443" s="180"/>
      <c r="GJM443" s="180"/>
      <c r="GJN443" s="180"/>
      <c r="GJO443" s="180"/>
      <c r="GJP443" s="180"/>
      <c r="GJQ443" s="180"/>
      <c r="GJR443" s="180"/>
      <c r="GJS443" s="180"/>
      <c r="GJT443" s="180"/>
      <c r="GJU443" s="180"/>
      <c r="GJV443" s="180"/>
      <c r="GJW443" s="180"/>
      <c r="GJX443" s="180"/>
      <c r="GJY443" s="180"/>
      <c r="GJZ443" s="180"/>
      <c r="GKA443" s="180"/>
      <c r="GKB443" s="180"/>
      <c r="GKC443" s="180"/>
      <c r="GKD443" s="180"/>
      <c r="GKE443" s="180"/>
      <c r="GKF443" s="180"/>
      <c r="GKG443" s="180"/>
      <c r="GKH443" s="180"/>
      <c r="GKI443" s="180"/>
      <c r="GKJ443" s="180"/>
      <c r="GKK443" s="180"/>
      <c r="GKL443" s="180"/>
      <c r="GKM443" s="180"/>
      <c r="GKN443" s="180"/>
      <c r="GKO443" s="180"/>
      <c r="GKP443" s="180"/>
      <c r="GKQ443" s="180"/>
      <c r="GKR443" s="180"/>
      <c r="GKS443" s="180"/>
      <c r="GKT443" s="180"/>
      <c r="GKU443" s="180"/>
      <c r="GKV443" s="180"/>
      <c r="GKW443" s="180"/>
      <c r="GKX443" s="180"/>
      <c r="GKY443" s="180"/>
      <c r="GKZ443" s="180"/>
      <c r="GLA443" s="180"/>
      <c r="GLB443" s="180"/>
      <c r="GLC443" s="180"/>
      <c r="GLD443" s="180"/>
      <c r="GLE443" s="180"/>
      <c r="GLF443" s="180"/>
      <c r="GLG443" s="180"/>
      <c r="GLH443" s="180"/>
      <c r="GLI443" s="180"/>
      <c r="GLJ443" s="180"/>
      <c r="GLK443" s="180"/>
      <c r="GLL443" s="180"/>
      <c r="GLM443" s="180"/>
      <c r="GLN443" s="180"/>
      <c r="GLO443" s="180"/>
      <c r="GLP443" s="180"/>
      <c r="GLQ443" s="180"/>
      <c r="GLR443" s="180"/>
      <c r="GLS443" s="180"/>
      <c r="GLT443" s="180"/>
      <c r="GLU443" s="180"/>
      <c r="GLV443" s="180"/>
      <c r="GLW443" s="180"/>
      <c r="GLX443" s="180"/>
      <c r="GLY443" s="180"/>
      <c r="GLZ443" s="180"/>
      <c r="GMA443" s="180"/>
      <c r="GMB443" s="180"/>
      <c r="GMC443" s="180"/>
      <c r="GMD443" s="180"/>
      <c r="GME443" s="180"/>
      <c r="GMF443" s="180"/>
      <c r="GMG443" s="180"/>
      <c r="GMH443" s="180"/>
      <c r="GMI443" s="180"/>
      <c r="GMJ443" s="180"/>
      <c r="GMK443" s="180"/>
      <c r="GML443" s="180"/>
      <c r="GMM443" s="180"/>
      <c r="GMN443" s="180"/>
      <c r="GMO443" s="180"/>
      <c r="GMP443" s="180"/>
      <c r="GMQ443" s="180"/>
      <c r="GMR443" s="180"/>
      <c r="GMS443" s="180"/>
      <c r="GMT443" s="180"/>
      <c r="GMU443" s="180"/>
      <c r="GMV443" s="180"/>
      <c r="GMW443" s="180"/>
      <c r="GMX443" s="180"/>
      <c r="GMY443" s="180"/>
      <c r="GMZ443" s="180"/>
      <c r="GNA443" s="180"/>
      <c r="GNB443" s="180"/>
      <c r="GNC443" s="180"/>
      <c r="GND443" s="180"/>
      <c r="GNE443" s="180"/>
      <c r="GNF443" s="180"/>
      <c r="GNG443" s="180"/>
      <c r="GNH443" s="180"/>
      <c r="GNI443" s="180"/>
      <c r="GNJ443" s="180"/>
      <c r="GNK443" s="180"/>
      <c r="GNL443" s="180"/>
      <c r="GNM443" s="180"/>
      <c r="GNN443" s="180"/>
      <c r="GNO443" s="180"/>
      <c r="GNP443" s="180"/>
      <c r="GNQ443" s="180"/>
      <c r="GNR443" s="180"/>
      <c r="GNS443" s="180"/>
      <c r="GNT443" s="180"/>
      <c r="GNU443" s="180"/>
      <c r="GNV443" s="180"/>
      <c r="GNW443" s="180"/>
      <c r="GNX443" s="180"/>
      <c r="GNY443" s="180"/>
      <c r="GNZ443" s="180"/>
      <c r="GOA443" s="180"/>
      <c r="GOB443" s="180"/>
      <c r="GOC443" s="180"/>
      <c r="GOD443" s="180"/>
      <c r="GOE443" s="180"/>
      <c r="GOF443" s="180"/>
      <c r="GOG443" s="180"/>
      <c r="GOH443" s="180"/>
      <c r="GOI443" s="180"/>
      <c r="GOJ443" s="180"/>
      <c r="GOK443" s="180"/>
      <c r="GOL443" s="180"/>
      <c r="GOM443" s="180"/>
      <c r="GON443" s="180"/>
      <c r="GOO443" s="180"/>
      <c r="GOP443" s="180"/>
      <c r="GOQ443" s="180"/>
      <c r="GOR443" s="180"/>
      <c r="GOS443" s="180"/>
      <c r="GOT443" s="180"/>
      <c r="GOU443" s="180"/>
      <c r="GOV443" s="180"/>
      <c r="GOW443" s="180"/>
      <c r="GOX443" s="180"/>
      <c r="GOY443" s="180"/>
      <c r="GOZ443" s="180"/>
      <c r="GPA443" s="180"/>
      <c r="GPB443" s="180"/>
      <c r="GPC443" s="180"/>
      <c r="GPD443" s="180"/>
      <c r="GPE443" s="180"/>
      <c r="GPF443" s="180"/>
      <c r="GPG443" s="180"/>
      <c r="GPH443" s="180"/>
      <c r="GPI443" s="180"/>
      <c r="GPJ443" s="180"/>
      <c r="GPK443" s="180"/>
      <c r="GPL443" s="180"/>
      <c r="GPM443" s="180"/>
      <c r="GPN443" s="180"/>
      <c r="GPO443" s="180"/>
      <c r="GPP443" s="180"/>
      <c r="GPQ443" s="180"/>
      <c r="GPR443" s="180"/>
      <c r="GPS443" s="180"/>
      <c r="GPT443" s="180"/>
      <c r="GPU443" s="180"/>
      <c r="GPV443" s="180"/>
      <c r="GPW443" s="180"/>
      <c r="GPX443" s="180"/>
      <c r="GPY443" s="180"/>
      <c r="GPZ443" s="180"/>
      <c r="GQA443" s="180"/>
      <c r="GQB443" s="180"/>
      <c r="GQC443" s="180"/>
      <c r="GQD443" s="180"/>
      <c r="GQE443" s="180"/>
      <c r="GQF443" s="180"/>
      <c r="GQG443" s="180"/>
      <c r="GQH443" s="180"/>
      <c r="GQI443" s="180"/>
      <c r="GQJ443" s="180"/>
      <c r="GQK443" s="180"/>
      <c r="GQL443" s="180"/>
      <c r="GQM443" s="180"/>
      <c r="GQN443" s="180"/>
      <c r="GQO443" s="180"/>
      <c r="GQP443" s="180"/>
      <c r="GQQ443" s="180"/>
      <c r="GQR443" s="180"/>
      <c r="GQS443" s="180"/>
      <c r="GQT443" s="180"/>
      <c r="GQU443" s="180"/>
      <c r="GQV443" s="180"/>
      <c r="GQW443" s="180"/>
      <c r="GQX443" s="180"/>
      <c r="GQY443" s="180"/>
      <c r="GQZ443" s="180"/>
      <c r="GRA443" s="180"/>
      <c r="GRB443" s="180"/>
      <c r="GRC443" s="180"/>
      <c r="GRD443" s="180"/>
      <c r="GRE443" s="180"/>
      <c r="GRF443" s="180"/>
      <c r="GRG443" s="180"/>
      <c r="GRH443" s="180"/>
      <c r="GRI443" s="180"/>
      <c r="GRJ443" s="180"/>
      <c r="GRK443" s="180"/>
      <c r="GRL443" s="180"/>
      <c r="GRM443" s="180"/>
      <c r="GRN443" s="180"/>
      <c r="GRO443" s="180"/>
      <c r="GRP443" s="180"/>
      <c r="GRQ443" s="180"/>
      <c r="GRR443" s="180"/>
      <c r="GRS443" s="180"/>
      <c r="GRT443" s="180"/>
      <c r="GRU443" s="180"/>
      <c r="GRV443" s="180"/>
      <c r="GRW443" s="180"/>
      <c r="GRX443" s="180"/>
      <c r="GRY443" s="180"/>
      <c r="GRZ443" s="180"/>
      <c r="GSA443" s="180"/>
      <c r="GSB443" s="180"/>
      <c r="GSC443" s="180"/>
      <c r="GSD443" s="180"/>
      <c r="GSE443" s="180"/>
      <c r="GSF443" s="180"/>
      <c r="GSG443" s="180"/>
      <c r="GSH443" s="180"/>
      <c r="GSI443" s="180"/>
      <c r="GSJ443" s="180"/>
      <c r="GSK443" s="180"/>
      <c r="GSL443" s="180"/>
      <c r="GSM443" s="180"/>
      <c r="GSN443" s="180"/>
      <c r="GSO443" s="180"/>
      <c r="GSP443" s="180"/>
      <c r="GSQ443" s="180"/>
      <c r="GSR443" s="180"/>
      <c r="GSS443" s="180"/>
      <c r="GST443" s="180"/>
      <c r="GSU443" s="180"/>
      <c r="GSV443" s="180"/>
      <c r="GSW443" s="180"/>
      <c r="GSX443" s="180"/>
      <c r="GSY443" s="180"/>
      <c r="GSZ443" s="180"/>
      <c r="GTA443" s="180"/>
      <c r="GTB443" s="180"/>
      <c r="GTC443" s="180"/>
      <c r="GTD443" s="180"/>
      <c r="GTE443" s="180"/>
      <c r="GTF443" s="180"/>
      <c r="GTG443" s="180"/>
      <c r="GTH443" s="180"/>
      <c r="GTI443" s="180"/>
      <c r="GTJ443" s="180"/>
      <c r="GTK443" s="180"/>
      <c r="GTL443" s="180"/>
      <c r="GTM443" s="180"/>
      <c r="GTN443" s="180"/>
      <c r="GTO443" s="180"/>
      <c r="GTP443" s="180"/>
      <c r="GTQ443" s="180"/>
      <c r="GTR443" s="180"/>
      <c r="GTS443" s="180"/>
      <c r="GTT443" s="180"/>
      <c r="GTU443" s="180"/>
      <c r="GTV443" s="180"/>
      <c r="GTW443" s="180"/>
      <c r="GTX443" s="180"/>
      <c r="GTY443" s="180"/>
      <c r="GTZ443" s="180"/>
      <c r="GUA443" s="180"/>
      <c r="GUB443" s="180"/>
      <c r="GUC443" s="180"/>
      <c r="GUD443" s="180"/>
      <c r="GUE443" s="180"/>
      <c r="GUF443" s="180"/>
      <c r="GUG443" s="180"/>
      <c r="GUH443" s="180"/>
      <c r="GUI443" s="180"/>
      <c r="GUJ443" s="180"/>
      <c r="GUK443" s="180"/>
      <c r="GUL443" s="180"/>
      <c r="GUM443" s="180"/>
      <c r="GUN443" s="180"/>
      <c r="GUO443" s="180"/>
      <c r="GUP443" s="180"/>
      <c r="GUQ443" s="180"/>
      <c r="GUR443" s="180"/>
      <c r="GUS443" s="180"/>
      <c r="GUT443" s="180"/>
      <c r="GUU443" s="180"/>
      <c r="GUV443" s="180"/>
      <c r="GUW443" s="180"/>
      <c r="GUX443" s="180"/>
      <c r="GUY443" s="180"/>
      <c r="GUZ443" s="180"/>
      <c r="GVA443" s="180"/>
      <c r="GVB443" s="180"/>
      <c r="GVC443" s="180"/>
      <c r="GVD443" s="180"/>
      <c r="GVE443" s="180"/>
      <c r="GVF443" s="180"/>
      <c r="GVG443" s="180"/>
      <c r="GVH443" s="180"/>
      <c r="GVI443" s="180"/>
      <c r="GVJ443" s="180"/>
      <c r="GVK443" s="180"/>
      <c r="GVL443" s="180"/>
      <c r="GVM443" s="180"/>
      <c r="GVN443" s="180"/>
      <c r="GVO443" s="180"/>
      <c r="GVP443" s="180"/>
      <c r="GVQ443" s="180"/>
      <c r="GVR443" s="180"/>
      <c r="GVS443" s="180"/>
      <c r="GVT443" s="180"/>
      <c r="GVU443" s="180"/>
      <c r="GVV443" s="180"/>
      <c r="GVW443" s="180"/>
      <c r="GVX443" s="180"/>
      <c r="GVY443" s="180"/>
      <c r="GVZ443" s="180"/>
      <c r="GWA443" s="180"/>
      <c r="GWB443" s="180"/>
      <c r="GWC443" s="180"/>
      <c r="GWD443" s="180"/>
      <c r="GWE443" s="180"/>
      <c r="GWF443" s="180"/>
      <c r="GWG443" s="180"/>
      <c r="GWH443" s="180"/>
      <c r="GWI443" s="180"/>
      <c r="GWJ443" s="180"/>
      <c r="GWK443" s="180"/>
      <c r="GWL443" s="180"/>
      <c r="GWM443" s="180"/>
      <c r="GWN443" s="180"/>
      <c r="GWO443" s="180"/>
      <c r="GWP443" s="180"/>
      <c r="GWQ443" s="180"/>
      <c r="GWR443" s="180"/>
      <c r="GWS443" s="180"/>
      <c r="GWT443" s="180"/>
      <c r="GWU443" s="180"/>
      <c r="GWV443" s="180"/>
      <c r="GWW443" s="180"/>
      <c r="GWX443" s="180"/>
      <c r="GWY443" s="180"/>
      <c r="GWZ443" s="180"/>
      <c r="GXA443" s="180"/>
      <c r="GXB443" s="180"/>
      <c r="GXC443" s="180"/>
      <c r="GXD443" s="180"/>
      <c r="GXE443" s="180"/>
      <c r="GXF443" s="180"/>
      <c r="GXG443" s="180"/>
      <c r="GXH443" s="180"/>
      <c r="GXI443" s="180"/>
      <c r="GXJ443" s="180"/>
      <c r="GXK443" s="180"/>
      <c r="GXL443" s="180"/>
      <c r="GXM443" s="180"/>
      <c r="GXN443" s="180"/>
      <c r="GXO443" s="180"/>
      <c r="GXP443" s="180"/>
      <c r="GXQ443" s="180"/>
      <c r="GXR443" s="180"/>
      <c r="GXS443" s="180"/>
      <c r="GXT443" s="180"/>
      <c r="GXU443" s="180"/>
      <c r="GXV443" s="180"/>
      <c r="GXW443" s="180"/>
      <c r="GXX443" s="180"/>
      <c r="GXY443" s="180"/>
      <c r="GXZ443" s="180"/>
      <c r="GYA443" s="180"/>
      <c r="GYB443" s="180"/>
      <c r="GYC443" s="180"/>
      <c r="GYD443" s="180"/>
      <c r="GYE443" s="180"/>
      <c r="GYF443" s="180"/>
      <c r="GYG443" s="180"/>
      <c r="GYH443" s="180"/>
      <c r="GYI443" s="180"/>
      <c r="GYJ443" s="180"/>
      <c r="GYK443" s="180"/>
      <c r="GYL443" s="180"/>
      <c r="GYM443" s="180"/>
      <c r="GYN443" s="180"/>
      <c r="GYO443" s="180"/>
      <c r="GYP443" s="180"/>
      <c r="GYQ443" s="180"/>
      <c r="GYR443" s="180"/>
      <c r="GYS443" s="180"/>
      <c r="GYT443" s="180"/>
      <c r="GYU443" s="180"/>
      <c r="GYV443" s="180"/>
      <c r="GYW443" s="180"/>
      <c r="GYX443" s="180"/>
      <c r="GYY443" s="180"/>
      <c r="GYZ443" s="180"/>
      <c r="GZA443" s="180"/>
      <c r="GZB443" s="180"/>
      <c r="GZC443" s="180"/>
      <c r="GZD443" s="180"/>
      <c r="GZE443" s="180"/>
      <c r="GZF443" s="180"/>
      <c r="GZG443" s="180"/>
      <c r="GZH443" s="180"/>
      <c r="GZI443" s="180"/>
      <c r="GZJ443" s="180"/>
      <c r="GZK443" s="180"/>
      <c r="GZL443" s="180"/>
      <c r="GZM443" s="180"/>
      <c r="GZN443" s="180"/>
      <c r="GZO443" s="180"/>
      <c r="GZP443" s="180"/>
      <c r="GZQ443" s="180"/>
      <c r="GZR443" s="180"/>
      <c r="GZS443" s="180"/>
      <c r="GZT443" s="180"/>
      <c r="GZU443" s="180"/>
      <c r="GZV443" s="180"/>
      <c r="GZW443" s="180"/>
      <c r="GZX443" s="180"/>
      <c r="GZY443" s="180"/>
      <c r="GZZ443" s="180"/>
      <c r="HAA443" s="180"/>
      <c r="HAB443" s="180"/>
      <c r="HAC443" s="180"/>
      <c r="HAD443" s="180"/>
      <c r="HAE443" s="180"/>
      <c r="HAF443" s="180"/>
      <c r="HAG443" s="180"/>
      <c r="HAH443" s="180"/>
      <c r="HAI443" s="180"/>
      <c r="HAJ443" s="180"/>
      <c r="HAK443" s="180"/>
      <c r="HAL443" s="180"/>
      <c r="HAM443" s="180"/>
      <c r="HAN443" s="180"/>
      <c r="HAO443" s="180"/>
      <c r="HAP443" s="180"/>
      <c r="HAQ443" s="180"/>
      <c r="HAR443" s="180"/>
      <c r="HAS443" s="180"/>
      <c r="HAT443" s="180"/>
      <c r="HAU443" s="180"/>
      <c r="HAV443" s="180"/>
      <c r="HAW443" s="180"/>
      <c r="HAX443" s="180"/>
      <c r="HAY443" s="180"/>
      <c r="HAZ443" s="180"/>
      <c r="HBA443" s="180"/>
      <c r="HBB443" s="180"/>
      <c r="HBC443" s="180"/>
      <c r="HBD443" s="180"/>
      <c r="HBE443" s="180"/>
      <c r="HBF443" s="180"/>
      <c r="HBG443" s="180"/>
      <c r="HBH443" s="180"/>
      <c r="HBI443" s="180"/>
      <c r="HBJ443" s="180"/>
      <c r="HBK443" s="180"/>
      <c r="HBL443" s="180"/>
      <c r="HBM443" s="180"/>
      <c r="HBN443" s="180"/>
      <c r="HBO443" s="180"/>
      <c r="HBP443" s="180"/>
      <c r="HBQ443" s="180"/>
      <c r="HBR443" s="180"/>
      <c r="HBS443" s="180"/>
      <c r="HBT443" s="180"/>
      <c r="HBU443" s="180"/>
      <c r="HBV443" s="180"/>
      <c r="HBW443" s="180"/>
      <c r="HBX443" s="180"/>
      <c r="HBY443" s="180"/>
      <c r="HBZ443" s="180"/>
      <c r="HCA443" s="180"/>
      <c r="HCB443" s="180"/>
      <c r="HCC443" s="180"/>
      <c r="HCD443" s="180"/>
      <c r="HCE443" s="180"/>
      <c r="HCF443" s="180"/>
      <c r="HCG443" s="180"/>
      <c r="HCH443" s="180"/>
      <c r="HCI443" s="180"/>
      <c r="HCJ443" s="180"/>
      <c r="HCK443" s="180"/>
      <c r="HCL443" s="180"/>
      <c r="HCM443" s="180"/>
      <c r="HCN443" s="180"/>
      <c r="HCO443" s="180"/>
      <c r="HCP443" s="180"/>
      <c r="HCQ443" s="180"/>
      <c r="HCR443" s="180"/>
      <c r="HCS443" s="180"/>
      <c r="HCT443" s="180"/>
      <c r="HCU443" s="180"/>
      <c r="HCV443" s="180"/>
      <c r="HCW443" s="180"/>
      <c r="HCX443" s="180"/>
      <c r="HCY443" s="180"/>
      <c r="HCZ443" s="180"/>
      <c r="HDA443" s="180"/>
      <c r="HDB443" s="180"/>
      <c r="HDC443" s="180"/>
      <c r="HDD443" s="180"/>
      <c r="HDE443" s="180"/>
      <c r="HDF443" s="180"/>
      <c r="HDG443" s="180"/>
      <c r="HDH443" s="180"/>
      <c r="HDI443" s="180"/>
      <c r="HDJ443" s="180"/>
      <c r="HDK443" s="180"/>
      <c r="HDL443" s="180"/>
      <c r="HDM443" s="180"/>
      <c r="HDN443" s="180"/>
      <c r="HDO443" s="180"/>
      <c r="HDP443" s="180"/>
      <c r="HDQ443" s="180"/>
      <c r="HDR443" s="180"/>
      <c r="HDS443" s="180"/>
      <c r="HDT443" s="180"/>
      <c r="HDU443" s="180"/>
      <c r="HDV443" s="180"/>
      <c r="HDW443" s="180"/>
      <c r="HDX443" s="180"/>
      <c r="HDY443" s="180"/>
      <c r="HDZ443" s="180"/>
      <c r="HEA443" s="180"/>
      <c r="HEB443" s="180"/>
      <c r="HEC443" s="180"/>
      <c r="HED443" s="180"/>
      <c r="HEE443" s="180"/>
      <c r="HEF443" s="180"/>
      <c r="HEG443" s="180"/>
      <c r="HEH443" s="180"/>
      <c r="HEI443" s="180"/>
      <c r="HEJ443" s="180"/>
      <c r="HEK443" s="180"/>
      <c r="HEL443" s="180"/>
      <c r="HEM443" s="180"/>
      <c r="HEN443" s="180"/>
      <c r="HEO443" s="180"/>
      <c r="HEP443" s="180"/>
      <c r="HEQ443" s="180"/>
      <c r="HER443" s="180"/>
      <c r="HES443" s="180"/>
      <c r="HET443" s="180"/>
      <c r="HEU443" s="180"/>
      <c r="HEV443" s="180"/>
      <c r="HEW443" s="180"/>
      <c r="HEX443" s="180"/>
      <c r="HEY443" s="180"/>
      <c r="HEZ443" s="180"/>
      <c r="HFA443" s="180"/>
      <c r="HFB443" s="180"/>
      <c r="HFC443" s="180"/>
      <c r="HFD443" s="180"/>
      <c r="HFE443" s="180"/>
      <c r="HFF443" s="180"/>
      <c r="HFG443" s="180"/>
      <c r="HFH443" s="180"/>
      <c r="HFI443" s="180"/>
      <c r="HFJ443" s="180"/>
      <c r="HFK443" s="180"/>
      <c r="HFL443" s="180"/>
      <c r="HFM443" s="180"/>
      <c r="HFN443" s="180"/>
      <c r="HFO443" s="180"/>
      <c r="HFP443" s="180"/>
      <c r="HFQ443" s="180"/>
      <c r="HFR443" s="180"/>
      <c r="HFS443" s="180"/>
      <c r="HFT443" s="180"/>
      <c r="HFU443" s="180"/>
      <c r="HFV443" s="180"/>
      <c r="HFW443" s="180"/>
      <c r="HFX443" s="180"/>
      <c r="HFY443" s="180"/>
      <c r="HFZ443" s="180"/>
      <c r="HGA443" s="180"/>
      <c r="HGB443" s="180"/>
      <c r="HGC443" s="180"/>
      <c r="HGD443" s="180"/>
      <c r="HGE443" s="180"/>
      <c r="HGF443" s="180"/>
      <c r="HGG443" s="180"/>
      <c r="HGH443" s="180"/>
      <c r="HGI443" s="180"/>
      <c r="HGJ443" s="180"/>
      <c r="HGK443" s="180"/>
      <c r="HGL443" s="180"/>
      <c r="HGM443" s="180"/>
      <c r="HGN443" s="180"/>
      <c r="HGO443" s="180"/>
      <c r="HGP443" s="180"/>
      <c r="HGQ443" s="180"/>
      <c r="HGR443" s="180"/>
      <c r="HGS443" s="180"/>
      <c r="HGT443" s="180"/>
      <c r="HGU443" s="180"/>
      <c r="HGV443" s="180"/>
      <c r="HGW443" s="180"/>
      <c r="HGX443" s="180"/>
      <c r="HGY443" s="180"/>
      <c r="HGZ443" s="180"/>
      <c r="HHA443" s="180"/>
      <c r="HHB443" s="180"/>
      <c r="HHC443" s="180"/>
      <c r="HHD443" s="180"/>
      <c r="HHE443" s="180"/>
      <c r="HHF443" s="180"/>
      <c r="HHG443" s="180"/>
      <c r="HHH443" s="180"/>
      <c r="HHI443" s="180"/>
      <c r="HHJ443" s="180"/>
      <c r="HHK443" s="180"/>
      <c r="HHL443" s="180"/>
      <c r="HHM443" s="180"/>
      <c r="HHN443" s="180"/>
      <c r="HHO443" s="180"/>
      <c r="HHP443" s="180"/>
      <c r="HHQ443" s="180"/>
      <c r="HHR443" s="180"/>
      <c r="HHS443" s="180"/>
      <c r="HHT443" s="180"/>
      <c r="HHU443" s="180"/>
      <c r="HHV443" s="180"/>
      <c r="HHW443" s="180"/>
      <c r="HHX443" s="180"/>
      <c r="HHY443" s="180"/>
      <c r="HHZ443" s="180"/>
      <c r="HIA443" s="180"/>
      <c r="HIB443" s="180"/>
      <c r="HIC443" s="180"/>
      <c r="HID443" s="180"/>
      <c r="HIE443" s="180"/>
      <c r="HIF443" s="180"/>
      <c r="HIG443" s="180"/>
      <c r="HIH443" s="180"/>
      <c r="HII443" s="180"/>
      <c r="HIJ443" s="180"/>
      <c r="HIK443" s="180"/>
      <c r="HIL443" s="180"/>
      <c r="HIM443" s="180"/>
      <c r="HIN443" s="180"/>
      <c r="HIO443" s="180"/>
      <c r="HIP443" s="180"/>
      <c r="HIQ443" s="180"/>
      <c r="HIR443" s="180"/>
      <c r="HIS443" s="180"/>
      <c r="HIT443" s="180"/>
      <c r="HIU443" s="180"/>
      <c r="HIV443" s="180"/>
      <c r="HIW443" s="180"/>
      <c r="HIX443" s="180"/>
      <c r="HIY443" s="180"/>
      <c r="HIZ443" s="180"/>
      <c r="HJA443" s="180"/>
      <c r="HJB443" s="180"/>
      <c r="HJC443" s="180"/>
      <c r="HJD443" s="180"/>
      <c r="HJE443" s="180"/>
      <c r="HJF443" s="180"/>
      <c r="HJG443" s="180"/>
      <c r="HJH443" s="180"/>
      <c r="HJI443" s="180"/>
      <c r="HJJ443" s="180"/>
      <c r="HJK443" s="180"/>
      <c r="HJL443" s="180"/>
      <c r="HJM443" s="180"/>
      <c r="HJN443" s="180"/>
      <c r="HJO443" s="180"/>
      <c r="HJP443" s="180"/>
      <c r="HJQ443" s="180"/>
      <c r="HJR443" s="180"/>
      <c r="HJS443" s="180"/>
      <c r="HJT443" s="180"/>
      <c r="HJU443" s="180"/>
      <c r="HJV443" s="180"/>
      <c r="HJW443" s="180"/>
      <c r="HJX443" s="180"/>
      <c r="HJY443" s="180"/>
      <c r="HJZ443" s="180"/>
      <c r="HKA443" s="180"/>
      <c r="HKB443" s="180"/>
      <c r="HKC443" s="180"/>
      <c r="HKD443" s="180"/>
      <c r="HKE443" s="180"/>
      <c r="HKF443" s="180"/>
      <c r="HKG443" s="180"/>
      <c r="HKH443" s="180"/>
      <c r="HKI443" s="180"/>
      <c r="HKJ443" s="180"/>
      <c r="HKK443" s="180"/>
      <c r="HKL443" s="180"/>
      <c r="HKM443" s="180"/>
      <c r="HKN443" s="180"/>
      <c r="HKO443" s="180"/>
      <c r="HKP443" s="180"/>
      <c r="HKQ443" s="180"/>
      <c r="HKR443" s="180"/>
      <c r="HKS443" s="180"/>
      <c r="HKT443" s="180"/>
      <c r="HKU443" s="180"/>
      <c r="HKV443" s="180"/>
      <c r="HKW443" s="180"/>
      <c r="HKX443" s="180"/>
      <c r="HKY443" s="180"/>
      <c r="HKZ443" s="180"/>
      <c r="HLA443" s="180"/>
      <c r="HLB443" s="180"/>
      <c r="HLC443" s="180"/>
      <c r="HLD443" s="180"/>
      <c r="HLE443" s="180"/>
      <c r="HLF443" s="180"/>
      <c r="HLG443" s="180"/>
      <c r="HLH443" s="180"/>
      <c r="HLI443" s="180"/>
      <c r="HLJ443" s="180"/>
      <c r="HLK443" s="180"/>
      <c r="HLL443" s="180"/>
      <c r="HLM443" s="180"/>
      <c r="HLN443" s="180"/>
      <c r="HLO443" s="180"/>
      <c r="HLP443" s="180"/>
      <c r="HLQ443" s="180"/>
      <c r="HLR443" s="180"/>
      <c r="HLS443" s="180"/>
      <c r="HLT443" s="180"/>
      <c r="HLU443" s="180"/>
      <c r="HLV443" s="180"/>
      <c r="HLW443" s="180"/>
      <c r="HLX443" s="180"/>
      <c r="HLY443" s="180"/>
      <c r="HLZ443" s="180"/>
      <c r="HMA443" s="180"/>
      <c r="HMB443" s="180"/>
      <c r="HMC443" s="180"/>
      <c r="HMD443" s="180"/>
      <c r="HME443" s="180"/>
      <c r="HMF443" s="180"/>
      <c r="HMG443" s="180"/>
      <c r="HMH443" s="180"/>
      <c r="HMI443" s="180"/>
      <c r="HMJ443" s="180"/>
      <c r="HMK443" s="180"/>
      <c r="HML443" s="180"/>
      <c r="HMM443" s="180"/>
      <c r="HMN443" s="180"/>
      <c r="HMO443" s="180"/>
      <c r="HMP443" s="180"/>
      <c r="HMQ443" s="180"/>
      <c r="HMR443" s="180"/>
      <c r="HMS443" s="180"/>
      <c r="HMT443" s="180"/>
      <c r="HMU443" s="180"/>
      <c r="HMV443" s="180"/>
      <c r="HMW443" s="180"/>
      <c r="HMX443" s="180"/>
      <c r="HMY443" s="180"/>
      <c r="HMZ443" s="180"/>
      <c r="HNA443" s="180"/>
      <c r="HNB443" s="180"/>
      <c r="HNC443" s="180"/>
      <c r="HND443" s="180"/>
      <c r="HNE443" s="180"/>
      <c r="HNF443" s="180"/>
      <c r="HNG443" s="180"/>
      <c r="HNH443" s="180"/>
      <c r="HNI443" s="180"/>
      <c r="HNJ443" s="180"/>
      <c r="HNK443" s="180"/>
      <c r="HNL443" s="180"/>
      <c r="HNM443" s="180"/>
      <c r="HNN443" s="180"/>
      <c r="HNO443" s="180"/>
      <c r="HNP443" s="180"/>
      <c r="HNQ443" s="180"/>
      <c r="HNR443" s="180"/>
      <c r="HNS443" s="180"/>
      <c r="HNT443" s="180"/>
      <c r="HNU443" s="180"/>
      <c r="HNV443" s="180"/>
      <c r="HNW443" s="180"/>
      <c r="HNX443" s="180"/>
      <c r="HNY443" s="180"/>
      <c r="HNZ443" s="180"/>
      <c r="HOA443" s="180"/>
      <c r="HOB443" s="180"/>
      <c r="HOC443" s="180"/>
      <c r="HOD443" s="180"/>
      <c r="HOE443" s="180"/>
      <c r="HOF443" s="180"/>
      <c r="HOG443" s="180"/>
      <c r="HOH443" s="180"/>
      <c r="HOI443" s="180"/>
      <c r="HOJ443" s="180"/>
      <c r="HOK443" s="180"/>
      <c r="HOL443" s="180"/>
      <c r="HOM443" s="180"/>
      <c r="HON443" s="180"/>
      <c r="HOO443" s="180"/>
      <c r="HOP443" s="180"/>
      <c r="HOQ443" s="180"/>
      <c r="HOR443" s="180"/>
      <c r="HOS443" s="180"/>
      <c r="HOT443" s="180"/>
      <c r="HOU443" s="180"/>
      <c r="HOV443" s="180"/>
      <c r="HOW443" s="180"/>
      <c r="HOX443" s="180"/>
      <c r="HOY443" s="180"/>
      <c r="HOZ443" s="180"/>
      <c r="HPA443" s="180"/>
      <c r="HPB443" s="180"/>
      <c r="HPC443" s="180"/>
      <c r="HPD443" s="180"/>
      <c r="HPE443" s="180"/>
      <c r="HPF443" s="180"/>
      <c r="HPG443" s="180"/>
      <c r="HPH443" s="180"/>
      <c r="HPI443" s="180"/>
      <c r="HPJ443" s="180"/>
      <c r="HPK443" s="180"/>
      <c r="HPL443" s="180"/>
      <c r="HPM443" s="180"/>
      <c r="HPN443" s="180"/>
      <c r="HPO443" s="180"/>
      <c r="HPP443" s="180"/>
      <c r="HPQ443" s="180"/>
      <c r="HPR443" s="180"/>
      <c r="HPS443" s="180"/>
      <c r="HPT443" s="180"/>
      <c r="HPU443" s="180"/>
      <c r="HPV443" s="180"/>
      <c r="HPW443" s="180"/>
      <c r="HPX443" s="180"/>
      <c r="HPY443" s="180"/>
      <c r="HPZ443" s="180"/>
      <c r="HQA443" s="180"/>
      <c r="HQB443" s="180"/>
      <c r="HQC443" s="180"/>
      <c r="HQD443" s="180"/>
      <c r="HQE443" s="180"/>
      <c r="HQF443" s="180"/>
      <c r="HQG443" s="180"/>
      <c r="HQH443" s="180"/>
      <c r="HQI443" s="180"/>
      <c r="HQJ443" s="180"/>
      <c r="HQK443" s="180"/>
      <c r="HQL443" s="180"/>
      <c r="HQM443" s="180"/>
      <c r="HQN443" s="180"/>
      <c r="HQO443" s="180"/>
      <c r="HQP443" s="180"/>
      <c r="HQQ443" s="180"/>
      <c r="HQR443" s="180"/>
      <c r="HQS443" s="180"/>
      <c r="HQT443" s="180"/>
      <c r="HQU443" s="180"/>
      <c r="HQV443" s="180"/>
      <c r="HQW443" s="180"/>
      <c r="HQX443" s="180"/>
      <c r="HQY443" s="180"/>
      <c r="HQZ443" s="180"/>
      <c r="HRA443" s="180"/>
      <c r="HRB443" s="180"/>
      <c r="HRC443" s="180"/>
      <c r="HRD443" s="180"/>
      <c r="HRE443" s="180"/>
      <c r="HRF443" s="180"/>
      <c r="HRG443" s="180"/>
      <c r="HRH443" s="180"/>
      <c r="HRI443" s="180"/>
      <c r="HRJ443" s="180"/>
      <c r="HRK443" s="180"/>
      <c r="HRL443" s="180"/>
      <c r="HRM443" s="180"/>
      <c r="HRN443" s="180"/>
      <c r="HRO443" s="180"/>
      <c r="HRP443" s="180"/>
      <c r="HRQ443" s="180"/>
      <c r="HRR443" s="180"/>
      <c r="HRS443" s="180"/>
      <c r="HRT443" s="180"/>
      <c r="HRU443" s="180"/>
      <c r="HRV443" s="180"/>
      <c r="HRW443" s="180"/>
      <c r="HRX443" s="180"/>
      <c r="HRY443" s="180"/>
      <c r="HRZ443" s="180"/>
      <c r="HSA443" s="180"/>
      <c r="HSB443" s="180"/>
      <c r="HSC443" s="180"/>
      <c r="HSD443" s="180"/>
      <c r="HSE443" s="180"/>
      <c r="HSF443" s="180"/>
      <c r="HSG443" s="180"/>
      <c r="HSH443" s="180"/>
      <c r="HSI443" s="180"/>
      <c r="HSJ443" s="180"/>
      <c r="HSK443" s="180"/>
      <c r="HSL443" s="180"/>
      <c r="HSM443" s="180"/>
      <c r="HSN443" s="180"/>
      <c r="HSO443" s="180"/>
      <c r="HSP443" s="180"/>
      <c r="HSQ443" s="180"/>
      <c r="HSR443" s="180"/>
      <c r="HSS443" s="180"/>
      <c r="HST443" s="180"/>
      <c r="HSU443" s="180"/>
      <c r="HSV443" s="180"/>
      <c r="HSW443" s="180"/>
      <c r="HSX443" s="180"/>
      <c r="HSY443" s="180"/>
      <c r="HSZ443" s="180"/>
      <c r="HTA443" s="180"/>
      <c r="HTB443" s="180"/>
      <c r="HTC443" s="180"/>
      <c r="HTD443" s="180"/>
      <c r="HTE443" s="180"/>
      <c r="HTF443" s="180"/>
      <c r="HTG443" s="180"/>
      <c r="HTH443" s="180"/>
      <c r="HTI443" s="180"/>
      <c r="HTJ443" s="180"/>
      <c r="HTK443" s="180"/>
      <c r="HTL443" s="180"/>
      <c r="HTM443" s="180"/>
      <c r="HTN443" s="180"/>
      <c r="HTO443" s="180"/>
      <c r="HTP443" s="180"/>
      <c r="HTQ443" s="180"/>
      <c r="HTR443" s="180"/>
      <c r="HTS443" s="180"/>
      <c r="HTT443" s="180"/>
      <c r="HTU443" s="180"/>
      <c r="HTV443" s="180"/>
      <c r="HTW443" s="180"/>
      <c r="HTX443" s="180"/>
      <c r="HTY443" s="180"/>
      <c r="HTZ443" s="180"/>
      <c r="HUA443" s="180"/>
      <c r="HUB443" s="180"/>
      <c r="HUC443" s="180"/>
      <c r="HUD443" s="180"/>
      <c r="HUE443" s="180"/>
      <c r="HUF443" s="180"/>
      <c r="HUG443" s="180"/>
      <c r="HUH443" s="180"/>
      <c r="HUI443" s="180"/>
      <c r="HUJ443" s="180"/>
      <c r="HUK443" s="180"/>
      <c r="HUL443" s="180"/>
      <c r="HUM443" s="180"/>
      <c r="HUN443" s="180"/>
      <c r="HUO443" s="180"/>
      <c r="HUP443" s="180"/>
      <c r="HUQ443" s="180"/>
      <c r="HUR443" s="180"/>
      <c r="HUS443" s="180"/>
      <c r="HUT443" s="180"/>
      <c r="HUU443" s="180"/>
      <c r="HUV443" s="180"/>
      <c r="HUW443" s="180"/>
      <c r="HUX443" s="180"/>
      <c r="HUY443" s="180"/>
      <c r="HUZ443" s="180"/>
      <c r="HVA443" s="180"/>
      <c r="HVB443" s="180"/>
      <c r="HVC443" s="180"/>
      <c r="HVD443" s="180"/>
      <c r="HVE443" s="180"/>
      <c r="HVF443" s="180"/>
      <c r="HVG443" s="180"/>
      <c r="HVH443" s="180"/>
      <c r="HVI443" s="180"/>
      <c r="HVJ443" s="180"/>
      <c r="HVK443" s="180"/>
      <c r="HVL443" s="180"/>
      <c r="HVM443" s="180"/>
      <c r="HVN443" s="180"/>
      <c r="HVO443" s="180"/>
      <c r="HVP443" s="180"/>
      <c r="HVQ443" s="180"/>
      <c r="HVR443" s="180"/>
      <c r="HVS443" s="180"/>
      <c r="HVT443" s="180"/>
      <c r="HVU443" s="180"/>
      <c r="HVV443" s="180"/>
      <c r="HVW443" s="180"/>
      <c r="HVX443" s="180"/>
      <c r="HVY443" s="180"/>
      <c r="HVZ443" s="180"/>
      <c r="HWA443" s="180"/>
      <c r="HWB443" s="180"/>
      <c r="HWC443" s="180"/>
      <c r="HWD443" s="180"/>
      <c r="HWE443" s="180"/>
      <c r="HWF443" s="180"/>
      <c r="HWG443" s="180"/>
      <c r="HWH443" s="180"/>
      <c r="HWI443" s="180"/>
      <c r="HWJ443" s="180"/>
      <c r="HWK443" s="180"/>
      <c r="HWL443" s="180"/>
      <c r="HWM443" s="180"/>
      <c r="HWN443" s="180"/>
      <c r="HWO443" s="180"/>
      <c r="HWP443" s="180"/>
      <c r="HWQ443" s="180"/>
      <c r="HWR443" s="180"/>
      <c r="HWS443" s="180"/>
      <c r="HWT443" s="180"/>
      <c r="HWU443" s="180"/>
      <c r="HWV443" s="180"/>
      <c r="HWW443" s="180"/>
      <c r="HWX443" s="180"/>
      <c r="HWY443" s="180"/>
      <c r="HWZ443" s="180"/>
      <c r="HXA443" s="180"/>
      <c r="HXB443" s="180"/>
      <c r="HXC443" s="180"/>
      <c r="HXD443" s="180"/>
      <c r="HXE443" s="180"/>
      <c r="HXF443" s="180"/>
      <c r="HXG443" s="180"/>
      <c r="HXH443" s="180"/>
      <c r="HXI443" s="180"/>
      <c r="HXJ443" s="180"/>
      <c r="HXK443" s="180"/>
      <c r="HXL443" s="180"/>
      <c r="HXM443" s="180"/>
      <c r="HXN443" s="180"/>
      <c r="HXO443" s="180"/>
      <c r="HXP443" s="180"/>
      <c r="HXQ443" s="180"/>
      <c r="HXR443" s="180"/>
      <c r="HXS443" s="180"/>
      <c r="HXT443" s="180"/>
      <c r="HXU443" s="180"/>
      <c r="HXV443" s="180"/>
      <c r="HXW443" s="180"/>
      <c r="HXX443" s="180"/>
      <c r="HXY443" s="180"/>
      <c r="HXZ443" s="180"/>
      <c r="HYA443" s="180"/>
      <c r="HYB443" s="180"/>
      <c r="HYC443" s="180"/>
      <c r="HYD443" s="180"/>
      <c r="HYE443" s="180"/>
      <c r="HYF443" s="180"/>
      <c r="HYG443" s="180"/>
      <c r="HYH443" s="180"/>
      <c r="HYI443" s="180"/>
      <c r="HYJ443" s="180"/>
      <c r="HYK443" s="180"/>
      <c r="HYL443" s="180"/>
      <c r="HYM443" s="180"/>
      <c r="HYN443" s="180"/>
      <c r="HYO443" s="180"/>
      <c r="HYP443" s="180"/>
      <c r="HYQ443" s="180"/>
      <c r="HYR443" s="180"/>
      <c r="HYS443" s="180"/>
      <c r="HYT443" s="180"/>
      <c r="HYU443" s="180"/>
      <c r="HYV443" s="180"/>
      <c r="HYW443" s="180"/>
      <c r="HYX443" s="180"/>
      <c r="HYY443" s="180"/>
      <c r="HYZ443" s="180"/>
      <c r="HZA443" s="180"/>
      <c r="HZB443" s="180"/>
      <c r="HZC443" s="180"/>
      <c r="HZD443" s="180"/>
      <c r="HZE443" s="180"/>
      <c r="HZF443" s="180"/>
      <c r="HZG443" s="180"/>
      <c r="HZH443" s="180"/>
      <c r="HZI443" s="180"/>
      <c r="HZJ443" s="180"/>
      <c r="HZK443" s="180"/>
      <c r="HZL443" s="180"/>
      <c r="HZM443" s="180"/>
      <c r="HZN443" s="180"/>
      <c r="HZO443" s="180"/>
      <c r="HZP443" s="180"/>
      <c r="HZQ443" s="180"/>
      <c r="HZR443" s="180"/>
      <c r="HZS443" s="180"/>
      <c r="HZT443" s="180"/>
      <c r="HZU443" s="180"/>
      <c r="HZV443" s="180"/>
      <c r="HZW443" s="180"/>
      <c r="HZX443" s="180"/>
      <c r="HZY443" s="180"/>
      <c r="HZZ443" s="180"/>
      <c r="IAA443" s="180"/>
      <c r="IAB443" s="180"/>
      <c r="IAC443" s="180"/>
      <c r="IAD443" s="180"/>
      <c r="IAE443" s="180"/>
      <c r="IAF443" s="180"/>
      <c r="IAG443" s="180"/>
      <c r="IAH443" s="180"/>
      <c r="IAI443" s="180"/>
      <c r="IAJ443" s="180"/>
      <c r="IAK443" s="180"/>
      <c r="IAL443" s="180"/>
      <c r="IAM443" s="180"/>
      <c r="IAN443" s="180"/>
      <c r="IAO443" s="180"/>
      <c r="IAP443" s="180"/>
      <c r="IAQ443" s="180"/>
      <c r="IAR443" s="180"/>
      <c r="IAS443" s="180"/>
      <c r="IAT443" s="180"/>
      <c r="IAU443" s="180"/>
      <c r="IAV443" s="180"/>
      <c r="IAW443" s="180"/>
      <c r="IAX443" s="180"/>
      <c r="IAY443" s="180"/>
      <c r="IAZ443" s="180"/>
      <c r="IBA443" s="180"/>
      <c r="IBB443" s="180"/>
      <c r="IBC443" s="180"/>
      <c r="IBD443" s="180"/>
      <c r="IBE443" s="180"/>
      <c r="IBF443" s="180"/>
      <c r="IBG443" s="180"/>
      <c r="IBH443" s="180"/>
      <c r="IBI443" s="180"/>
      <c r="IBJ443" s="180"/>
      <c r="IBK443" s="180"/>
      <c r="IBL443" s="180"/>
      <c r="IBM443" s="180"/>
      <c r="IBN443" s="180"/>
      <c r="IBO443" s="180"/>
      <c r="IBP443" s="180"/>
      <c r="IBQ443" s="180"/>
      <c r="IBR443" s="180"/>
      <c r="IBS443" s="180"/>
      <c r="IBT443" s="180"/>
      <c r="IBU443" s="180"/>
      <c r="IBV443" s="180"/>
      <c r="IBW443" s="180"/>
      <c r="IBX443" s="180"/>
      <c r="IBY443" s="180"/>
      <c r="IBZ443" s="180"/>
      <c r="ICA443" s="180"/>
      <c r="ICB443" s="180"/>
      <c r="ICC443" s="180"/>
      <c r="ICD443" s="180"/>
      <c r="ICE443" s="180"/>
      <c r="ICF443" s="180"/>
      <c r="ICG443" s="180"/>
      <c r="ICH443" s="180"/>
      <c r="ICI443" s="180"/>
      <c r="ICJ443" s="180"/>
      <c r="ICK443" s="180"/>
      <c r="ICL443" s="180"/>
      <c r="ICM443" s="180"/>
      <c r="ICN443" s="180"/>
      <c r="ICO443" s="180"/>
      <c r="ICP443" s="180"/>
      <c r="ICQ443" s="180"/>
      <c r="ICR443" s="180"/>
      <c r="ICS443" s="180"/>
      <c r="ICT443" s="180"/>
      <c r="ICU443" s="180"/>
      <c r="ICV443" s="180"/>
      <c r="ICW443" s="180"/>
      <c r="ICX443" s="180"/>
      <c r="ICY443" s="180"/>
      <c r="ICZ443" s="180"/>
      <c r="IDA443" s="180"/>
      <c r="IDB443" s="180"/>
      <c r="IDC443" s="180"/>
      <c r="IDD443" s="180"/>
      <c r="IDE443" s="180"/>
      <c r="IDF443" s="180"/>
      <c r="IDG443" s="180"/>
      <c r="IDH443" s="180"/>
      <c r="IDI443" s="180"/>
      <c r="IDJ443" s="180"/>
      <c r="IDK443" s="180"/>
      <c r="IDL443" s="180"/>
      <c r="IDM443" s="180"/>
      <c r="IDN443" s="180"/>
      <c r="IDO443" s="180"/>
      <c r="IDP443" s="180"/>
      <c r="IDQ443" s="180"/>
      <c r="IDR443" s="180"/>
      <c r="IDS443" s="180"/>
      <c r="IDT443" s="180"/>
      <c r="IDU443" s="180"/>
      <c r="IDV443" s="180"/>
      <c r="IDW443" s="180"/>
      <c r="IDX443" s="180"/>
      <c r="IDY443" s="180"/>
      <c r="IDZ443" s="180"/>
      <c r="IEA443" s="180"/>
      <c r="IEB443" s="180"/>
      <c r="IEC443" s="180"/>
      <c r="IED443" s="180"/>
      <c r="IEE443" s="180"/>
      <c r="IEF443" s="180"/>
      <c r="IEG443" s="180"/>
      <c r="IEH443" s="180"/>
      <c r="IEI443" s="180"/>
      <c r="IEJ443" s="180"/>
      <c r="IEK443" s="180"/>
      <c r="IEL443" s="180"/>
      <c r="IEM443" s="180"/>
      <c r="IEN443" s="180"/>
      <c r="IEO443" s="180"/>
      <c r="IEP443" s="180"/>
      <c r="IEQ443" s="180"/>
      <c r="IER443" s="180"/>
      <c r="IES443" s="180"/>
      <c r="IET443" s="180"/>
      <c r="IEU443" s="180"/>
      <c r="IEV443" s="180"/>
      <c r="IEW443" s="180"/>
      <c r="IEX443" s="180"/>
      <c r="IEY443" s="180"/>
      <c r="IEZ443" s="180"/>
      <c r="IFA443" s="180"/>
      <c r="IFB443" s="180"/>
      <c r="IFC443" s="180"/>
      <c r="IFD443" s="180"/>
      <c r="IFE443" s="180"/>
      <c r="IFF443" s="180"/>
      <c r="IFG443" s="180"/>
      <c r="IFH443" s="180"/>
      <c r="IFI443" s="180"/>
      <c r="IFJ443" s="180"/>
      <c r="IFK443" s="180"/>
      <c r="IFL443" s="180"/>
      <c r="IFM443" s="180"/>
      <c r="IFN443" s="180"/>
      <c r="IFO443" s="180"/>
      <c r="IFP443" s="180"/>
      <c r="IFQ443" s="180"/>
      <c r="IFR443" s="180"/>
      <c r="IFS443" s="180"/>
      <c r="IFT443" s="180"/>
      <c r="IFU443" s="180"/>
      <c r="IFV443" s="180"/>
      <c r="IFW443" s="180"/>
      <c r="IFX443" s="180"/>
      <c r="IFY443" s="180"/>
      <c r="IFZ443" s="180"/>
      <c r="IGA443" s="180"/>
      <c r="IGB443" s="180"/>
      <c r="IGC443" s="180"/>
      <c r="IGD443" s="180"/>
      <c r="IGE443" s="180"/>
      <c r="IGF443" s="180"/>
      <c r="IGG443" s="180"/>
      <c r="IGH443" s="180"/>
      <c r="IGI443" s="180"/>
      <c r="IGJ443" s="180"/>
      <c r="IGK443" s="180"/>
      <c r="IGL443" s="180"/>
      <c r="IGM443" s="180"/>
      <c r="IGN443" s="180"/>
      <c r="IGO443" s="180"/>
      <c r="IGP443" s="180"/>
      <c r="IGQ443" s="180"/>
      <c r="IGR443" s="180"/>
      <c r="IGS443" s="180"/>
      <c r="IGT443" s="180"/>
      <c r="IGU443" s="180"/>
      <c r="IGV443" s="180"/>
      <c r="IGW443" s="180"/>
      <c r="IGX443" s="180"/>
      <c r="IGY443" s="180"/>
      <c r="IGZ443" s="180"/>
      <c r="IHA443" s="180"/>
      <c r="IHB443" s="180"/>
      <c r="IHC443" s="180"/>
      <c r="IHD443" s="180"/>
      <c r="IHE443" s="180"/>
      <c r="IHF443" s="180"/>
      <c r="IHG443" s="180"/>
      <c r="IHH443" s="180"/>
      <c r="IHI443" s="180"/>
      <c r="IHJ443" s="180"/>
      <c r="IHK443" s="180"/>
      <c r="IHL443" s="180"/>
      <c r="IHM443" s="180"/>
      <c r="IHN443" s="180"/>
      <c r="IHO443" s="180"/>
      <c r="IHP443" s="180"/>
      <c r="IHQ443" s="180"/>
      <c r="IHR443" s="180"/>
      <c r="IHS443" s="180"/>
      <c r="IHT443" s="180"/>
      <c r="IHU443" s="180"/>
      <c r="IHV443" s="180"/>
      <c r="IHW443" s="180"/>
      <c r="IHX443" s="180"/>
      <c r="IHY443" s="180"/>
      <c r="IHZ443" s="180"/>
      <c r="IIA443" s="180"/>
      <c r="IIB443" s="180"/>
      <c r="IIC443" s="180"/>
      <c r="IID443" s="180"/>
      <c r="IIE443" s="180"/>
      <c r="IIF443" s="180"/>
      <c r="IIG443" s="180"/>
      <c r="IIH443" s="180"/>
      <c r="III443" s="180"/>
      <c r="IIJ443" s="180"/>
      <c r="IIK443" s="180"/>
      <c r="IIL443" s="180"/>
      <c r="IIM443" s="180"/>
      <c r="IIN443" s="180"/>
      <c r="IIO443" s="180"/>
      <c r="IIP443" s="180"/>
      <c r="IIQ443" s="180"/>
      <c r="IIR443" s="180"/>
      <c r="IIS443" s="180"/>
      <c r="IIT443" s="180"/>
      <c r="IIU443" s="180"/>
      <c r="IIV443" s="180"/>
      <c r="IIW443" s="180"/>
      <c r="IIX443" s="180"/>
      <c r="IIY443" s="180"/>
      <c r="IIZ443" s="180"/>
      <c r="IJA443" s="180"/>
      <c r="IJB443" s="180"/>
      <c r="IJC443" s="180"/>
      <c r="IJD443" s="180"/>
      <c r="IJE443" s="180"/>
      <c r="IJF443" s="180"/>
      <c r="IJG443" s="180"/>
      <c r="IJH443" s="180"/>
      <c r="IJI443" s="180"/>
      <c r="IJJ443" s="180"/>
      <c r="IJK443" s="180"/>
      <c r="IJL443" s="180"/>
      <c r="IJM443" s="180"/>
      <c r="IJN443" s="180"/>
      <c r="IJO443" s="180"/>
      <c r="IJP443" s="180"/>
      <c r="IJQ443" s="180"/>
      <c r="IJR443" s="180"/>
      <c r="IJS443" s="180"/>
      <c r="IJT443" s="180"/>
      <c r="IJU443" s="180"/>
      <c r="IJV443" s="180"/>
      <c r="IJW443" s="180"/>
      <c r="IJX443" s="180"/>
      <c r="IJY443" s="180"/>
      <c r="IJZ443" s="180"/>
      <c r="IKA443" s="180"/>
      <c r="IKB443" s="180"/>
      <c r="IKC443" s="180"/>
      <c r="IKD443" s="180"/>
      <c r="IKE443" s="180"/>
      <c r="IKF443" s="180"/>
      <c r="IKG443" s="180"/>
      <c r="IKH443" s="180"/>
      <c r="IKI443" s="180"/>
      <c r="IKJ443" s="180"/>
      <c r="IKK443" s="180"/>
      <c r="IKL443" s="180"/>
      <c r="IKM443" s="180"/>
      <c r="IKN443" s="180"/>
      <c r="IKO443" s="180"/>
      <c r="IKP443" s="180"/>
      <c r="IKQ443" s="180"/>
      <c r="IKR443" s="180"/>
      <c r="IKS443" s="180"/>
      <c r="IKT443" s="180"/>
      <c r="IKU443" s="180"/>
      <c r="IKV443" s="180"/>
      <c r="IKW443" s="180"/>
      <c r="IKX443" s="180"/>
      <c r="IKY443" s="180"/>
      <c r="IKZ443" s="180"/>
      <c r="ILA443" s="180"/>
      <c r="ILB443" s="180"/>
      <c r="ILC443" s="180"/>
      <c r="ILD443" s="180"/>
      <c r="ILE443" s="180"/>
      <c r="ILF443" s="180"/>
      <c r="ILG443" s="180"/>
      <c r="ILH443" s="180"/>
      <c r="ILI443" s="180"/>
      <c r="ILJ443" s="180"/>
      <c r="ILK443" s="180"/>
      <c r="ILL443" s="180"/>
      <c r="ILM443" s="180"/>
      <c r="ILN443" s="180"/>
      <c r="ILO443" s="180"/>
      <c r="ILP443" s="180"/>
      <c r="ILQ443" s="180"/>
      <c r="ILR443" s="180"/>
      <c r="ILS443" s="180"/>
      <c r="ILT443" s="180"/>
      <c r="ILU443" s="180"/>
      <c r="ILV443" s="180"/>
      <c r="ILW443" s="180"/>
      <c r="ILX443" s="180"/>
      <c r="ILY443" s="180"/>
      <c r="ILZ443" s="180"/>
      <c r="IMA443" s="180"/>
      <c r="IMB443" s="180"/>
      <c r="IMC443" s="180"/>
      <c r="IMD443" s="180"/>
      <c r="IME443" s="180"/>
      <c r="IMF443" s="180"/>
      <c r="IMG443" s="180"/>
      <c r="IMH443" s="180"/>
      <c r="IMI443" s="180"/>
      <c r="IMJ443" s="180"/>
      <c r="IMK443" s="180"/>
      <c r="IML443" s="180"/>
      <c r="IMM443" s="180"/>
      <c r="IMN443" s="180"/>
      <c r="IMO443" s="180"/>
      <c r="IMP443" s="180"/>
      <c r="IMQ443" s="180"/>
      <c r="IMR443" s="180"/>
      <c r="IMS443" s="180"/>
      <c r="IMT443" s="180"/>
      <c r="IMU443" s="180"/>
      <c r="IMV443" s="180"/>
      <c r="IMW443" s="180"/>
      <c r="IMX443" s="180"/>
      <c r="IMY443" s="180"/>
      <c r="IMZ443" s="180"/>
      <c r="INA443" s="180"/>
      <c r="INB443" s="180"/>
      <c r="INC443" s="180"/>
      <c r="IND443" s="180"/>
      <c r="INE443" s="180"/>
      <c r="INF443" s="180"/>
      <c r="ING443" s="180"/>
      <c r="INH443" s="180"/>
      <c r="INI443" s="180"/>
      <c r="INJ443" s="180"/>
      <c r="INK443" s="180"/>
      <c r="INL443" s="180"/>
      <c r="INM443" s="180"/>
      <c r="INN443" s="180"/>
      <c r="INO443" s="180"/>
      <c r="INP443" s="180"/>
      <c r="INQ443" s="180"/>
      <c r="INR443" s="180"/>
      <c r="INS443" s="180"/>
      <c r="INT443" s="180"/>
      <c r="INU443" s="180"/>
      <c r="INV443" s="180"/>
      <c r="INW443" s="180"/>
      <c r="INX443" s="180"/>
      <c r="INY443" s="180"/>
      <c r="INZ443" s="180"/>
      <c r="IOA443" s="180"/>
      <c r="IOB443" s="180"/>
      <c r="IOC443" s="180"/>
      <c r="IOD443" s="180"/>
      <c r="IOE443" s="180"/>
      <c r="IOF443" s="180"/>
      <c r="IOG443" s="180"/>
      <c r="IOH443" s="180"/>
      <c r="IOI443" s="180"/>
      <c r="IOJ443" s="180"/>
      <c r="IOK443" s="180"/>
      <c r="IOL443" s="180"/>
      <c r="IOM443" s="180"/>
      <c r="ION443" s="180"/>
      <c r="IOO443" s="180"/>
      <c r="IOP443" s="180"/>
      <c r="IOQ443" s="180"/>
      <c r="IOR443" s="180"/>
      <c r="IOS443" s="180"/>
      <c r="IOT443" s="180"/>
      <c r="IOU443" s="180"/>
      <c r="IOV443" s="180"/>
      <c r="IOW443" s="180"/>
      <c r="IOX443" s="180"/>
      <c r="IOY443" s="180"/>
      <c r="IOZ443" s="180"/>
      <c r="IPA443" s="180"/>
      <c r="IPB443" s="180"/>
      <c r="IPC443" s="180"/>
      <c r="IPD443" s="180"/>
      <c r="IPE443" s="180"/>
      <c r="IPF443" s="180"/>
      <c r="IPG443" s="180"/>
      <c r="IPH443" s="180"/>
      <c r="IPI443" s="180"/>
      <c r="IPJ443" s="180"/>
      <c r="IPK443" s="180"/>
      <c r="IPL443" s="180"/>
      <c r="IPM443" s="180"/>
      <c r="IPN443" s="180"/>
      <c r="IPO443" s="180"/>
      <c r="IPP443" s="180"/>
      <c r="IPQ443" s="180"/>
      <c r="IPR443" s="180"/>
      <c r="IPS443" s="180"/>
      <c r="IPT443" s="180"/>
      <c r="IPU443" s="180"/>
      <c r="IPV443" s="180"/>
      <c r="IPW443" s="180"/>
      <c r="IPX443" s="180"/>
      <c r="IPY443" s="180"/>
      <c r="IPZ443" s="180"/>
      <c r="IQA443" s="180"/>
      <c r="IQB443" s="180"/>
      <c r="IQC443" s="180"/>
      <c r="IQD443" s="180"/>
      <c r="IQE443" s="180"/>
      <c r="IQF443" s="180"/>
      <c r="IQG443" s="180"/>
      <c r="IQH443" s="180"/>
      <c r="IQI443" s="180"/>
      <c r="IQJ443" s="180"/>
      <c r="IQK443" s="180"/>
      <c r="IQL443" s="180"/>
      <c r="IQM443" s="180"/>
      <c r="IQN443" s="180"/>
      <c r="IQO443" s="180"/>
      <c r="IQP443" s="180"/>
      <c r="IQQ443" s="180"/>
      <c r="IQR443" s="180"/>
      <c r="IQS443" s="180"/>
      <c r="IQT443" s="180"/>
      <c r="IQU443" s="180"/>
      <c r="IQV443" s="180"/>
      <c r="IQW443" s="180"/>
      <c r="IQX443" s="180"/>
      <c r="IQY443" s="180"/>
      <c r="IQZ443" s="180"/>
      <c r="IRA443" s="180"/>
      <c r="IRB443" s="180"/>
      <c r="IRC443" s="180"/>
      <c r="IRD443" s="180"/>
      <c r="IRE443" s="180"/>
      <c r="IRF443" s="180"/>
      <c r="IRG443" s="180"/>
      <c r="IRH443" s="180"/>
      <c r="IRI443" s="180"/>
      <c r="IRJ443" s="180"/>
      <c r="IRK443" s="180"/>
      <c r="IRL443" s="180"/>
      <c r="IRM443" s="180"/>
      <c r="IRN443" s="180"/>
      <c r="IRO443" s="180"/>
      <c r="IRP443" s="180"/>
      <c r="IRQ443" s="180"/>
      <c r="IRR443" s="180"/>
      <c r="IRS443" s="180"/>
      <c r="IRT443" s="180"/>
      <c r="IRU443" s="180"/>
      <c r="IRV443" s="180"/>
      <c r="IRW443" s="180"/>
      <c r="IRX443" s="180"/>
      <c r="IRY443" s="180"/>
      <c r="IRZ443" s="180"/>
      <c r="ISA443" s="180"/>
      <c r="ISB443" s="180"/>
      <c r="ISC443" s="180"/>
      <c r="ISD443" s="180"/>
      <c r="ISE443" s="180"/>
      <c r="ISF443" s="180"/>
      <c r="ISG443" s="180"/>
      <c r="ISH443" s="180"/>
      <c r="ISI443" s="180"/>
      <c r="ISJ443" s="180"/>
      <c r="ISK443" s="180"/>
      <c r="ISL443" s="180"/>
      <c r="ISM443" s="180"/>
      <c r="ISN443" s="180"/>
      <c r="ISO443" s="180"/>
      <c r="ISP443" s="180"/>
      <c r="ISQ443" s="180"/>
      <c r="ISR443" s="180"/>
      <c r="ISS443" s="180"/>
      <c r="IST443" s="180"/>
      <c r="ISU443" s="180"/>
      <c r="ISV443" s="180"/>
      <c r="ISW443" s="180"/>
      <c r="ISX443" s="180"/>
      <c r="ISY443" s="180"/>
      <c r="ISZ443" s="180"/>
      <c r="ITA443" s="180"/>
      <c r="ITB443" s="180"/>
      <c r="ITC443" s="180"/>
      <c r="ITD443" s="180"/>
      <c r="ITE443" s="180"/>
      <c r="ITF443" s="180"/>
      <c r="ITG443" s="180"/>
      <c r="ITH443" s="180"/>
      <c r="ITI443" s="180"/>
      <c r="ITJ443" s="180"/>
      <c r="ITK443" s="180"/>
      <c r="ITL443" s="180"/>
      <c r="ITM443" s="180"/>
      <c r="ITN443" s="180"/>
      <c r="ITO443" s="180"/>
      <c r="ITP443" s="180"/>
      <c r="ITQ443" s="180"/>
      <c r="ITR443" s="180"/>
      <c r="ITS443" s="180"/>
      <c r="ITT443" s="180"/>
      <c r="ITU443" s="180"/>
      <c r="ITV443" s="180"/>
      <c r="ITW443" s="180"/>
      <c r="ITX443" s="180"/>
      <c r="ITY443" s="180"/>
      <c r="ITZ443" s="180"/>
      <c r="IUA443" s="180"/>
      <c r="IUB443" s="180"/>
      <c r="IUC443" s="180"/>
      <c r="IUD443" s="180"/>
      <c r="IUE443" s="180"/>
      <c r="IUF443" s="180"/>
      <c r="IUG443" s="180"/>
      <c r="IUH443" s="180"/>
      <c r="IUI443" s="180"/>
      <c r="IUJ443" s="180"/>
      <c r="IUK443" s="180"/>
      <c r="IUL443" s="180"/>
      <c r="IUM443" s="180"/>
      <c r="IUN443" s="180"/>
      <c r="IUO443" s="180"/>
      <c r="IUP443" s="180"/>
      <c r="IUQ443" s="180"/>
      <c r="IUR443" s="180"/>
      <c r="IUS443" s="180"/>
      <c r="IUT443" s="180"/>
      <c r="IUU443" s="180"/>
      <c r="IUV443" s="180"/>
      <c r="IUW443" s="180"/>
      <c r="IUX443" s="180"/>
      <c r="IUY443" s="180"/>
      <c r="IUZ443" s="180"/>
      <c r="IVA443" s="180"/>
      <c r="IVB443" s="180"/>
      <c r="IVC443" s="180"/>
      <c r="IVD443" s="180"/>
      <c r="IVE443" s="180"/>
      <c r="IVF443" s="180"/>
      <c r="IVG443" s="180"/>
      <c r="IVH443" s="180"/>
      <c r="IVI443" s="180"/>
      <c r="IVJ443" s="180"/>
      <c r="IVK443" s="180"/>
      <c r="IVL443" s="180"/>
      <c r="IVM443" s="180"/>
      <c r="IVN443" s="180"/>
      <c r="IVO443" s="180"/>
      <c r="IVP443" s="180"/>
      <c r="IVQ443" s="180"/>
      <c r="IVR443" s="180"/>
      <c r="IVS443" s="180"/>
      <c r="IVT443" s="180"/>
      <c r="IVU443" s="180"/>
      <c r="IVV443" s="180"/>
      <c r="IVW443" s="180"/>
      <c r="IVX443" s="180"/>
      <c r="IVY443" s="180"/>
      <c r="IVZ443" s="180"/>
      <c r="IWA443" s="180"/>
      <c r="IWB443" s="180"/>
      <c r="IWC443" s="180"/>
      <c r="IWD443" s="180"/>
      <c r="IWE443" s="180"/>
      <c r="IWF443" s="180"/>
      <c r="IWG443" s="180"/>
      <c r="IWH443" s="180"/>
      <c r="IWI443" s="180"/>
      <c r="IWJ443" s="180"/>
      <c r="IWK443" s="180"/>
      <c r="IWL443" s="180"/>
      <c r="IWM443" s="180"/>
      <c r="IWN443" s="180"/>
      <c r="IWO443" s="180"/>
      <c r="IWP443" s="180"/>
      <c r="IWQ443" s="180"/>
      <c r="IWR443" s="180"/>
      <c r="IWS443" s="180"/>
      <c r="IWT443" s="180"/>
      <c r="IWU443" s="180"/>
      <c r="IWV443" s="180"/>
      <c r="IWW443" s="180"/>
      <c r="IWX443" s="180"/>
      <c r="IWY443" s="180"/>
      <c r="IWZ443" s="180"/>
      <c r="IXA443" s="180"/>
      <c r="IXB443" s="180"/>
      <c r="IXC443" s="180"/>
      <c r="IXD443" s="180"/>
      <c r="IXE443" s="180"/>
      <c r="IXF443" s="180"/>
      <c r="IXG443" s="180"/>
      <c r="IXH443" s="180"/>
      <c r="IXI443" s="180"/>
      <c r="IXJ443" s="180"/>
      <c r="IXK443" s="180"/>
      <c r="IXL443" s="180"/>
      <c r="IXM443" s="180"/>
      <c r="IXN443" s="180"/>
      <c r="IXO443" s="180"/>
      <c r="IXP443" s="180"/>
      <c r="IXQ443" s="180"/>
      <c r="IXR443" s="180"/>
      <c r="IXS443" s="180"/>
      <c r="IXT443" s="180"/>
      <c r="IXU443" s="180"/>
      <c r="IXV443" s="180"/>
      <c r="IXW443" s="180"/>
      <c r="IXX443" s="180"/>
      <c r="IXY443" s="180"/>
      <c r="IXZ443" s="180"/>
      <c r="IYA443" s="180"/>
      <c r="IYB443" s="180"/>
      <c r="IYC443" s="180"/>
      <c r="IYD443" s="180"/>
      <c r="IYE443" s="180"/>
      <c r="IYF443" s="180"/>
      <c r="IYG443" s="180"/>
      <c r="IYH443" s="180"/>
      <c r="IYI443" s="180"/>
      <c r="IYJ443" s="180"/>
      <c r="IYK443" s="180"/>
      <c r="IYL443" s="180"/>
      <c r="IYM443" s="180"/>
      <c r="IYN443" s="180"/>
      <c r="IYO443" s="180"/>
      <c r="IYP443" s="180"/>
      <c r="IYQ443" s="180"/>
      <c r="IYR443" s="180"/>
      <c r="IYS443" s="180"/>
      <c r="IYT443" s="180"/>
      <c r="IYU443" s="180"/>
      <c r="IYV443" s="180"/>
      <c r="IYW443" s="180"/>
      <c r="IYX443" s="180"/>
      <c r="IYY443" s="180"/>
      <c r="IYZ443" s="180"/>
      <c r="IZA443" s="180"/>
      <c r="IZB443" s="180"/>
      <c r="IZC443" s="180"/>
      <c r="IZD443" s="180"/>
      <c r="IZE443" s="180"/>
      <c r="IZF443" s="180"/>
      <c r="IZG443" s="180"/>
      <c r="IZH443" s="180"/>
      <c r="IZI443" s="180"/>
      <c r="IZJ443" s="180"/>
      <c r="IZK443" s="180"/>
      <c r="IZL443" s="180"/>
      <c r="IZM443" s="180"/>
      <c r="IZN443" s="180"/>
      <c r="IZO443" s="180"/>
      <c r="IZP443" s="180"/>
      <c r="IZQ443" s="180"/>
      <c r="IZR443" s="180"/>
      <c r="IZS443" s="180"/>
      <c r="IZT443" s="180"/>
      <c r="IZU443" s="180"/>
      <c r="IZV443" s="180"/>
      <c r="IZW443" s="180"/>
      <c r="IZX443" s="180"/>
      <c r="IZY443" s="180"/>
      <c r="IZZ443" s="180"/>
      <c r="JAA443" s="180"/>
      <c r="JAB443" s="180"/>
      <c r="JAC443" s="180"/>
      <c r="JAD443" s="180"/>
      <c r="JAE443" s="180"/>
      <c r="JAF443" s="180"/>
      <c r="JAG443" s="180"/>
      <c r="JAH443" s="180"/>
      <c r="JAI443" s="180"/>
      <c r="JAJ443" s="180"/>
      <c r="JAK443" s="180"/>
      <c r="JAL443" s="180"/>
      <c r="JAM443" s="180"/>
      <c r="JAN443" s="180"/>
      <c r="JAO443" s="180"/>
      <c r="JAP443" s="180"/>
      <c r="JAQ443" s="180"/>
      <c r="JAR443" s="180"/>
      <c r="JAS443" s="180"/>
      <c r="JAT443" s="180"/>
      <c r="JAU443" s="180"/>
      <c r="JAV443" s="180"/>
      <c r="JAW443" s="180"/>
      <c r="JAX443" s="180"/>
      <c r="JAY443" s="180"/>
      <c r="JAZ443" s="180"/>
      <c r="JBA443" s="180"/>
      <c r="JBB443" s="180"/>
      <c r="JBC443" s="180"/>
      <c r="JBD443" s="180"/>
      <c r="JBE443" s="180"/>
      <c r="JBF443" s="180"/>
      <c r="JBG443" s="180"/>
      <c r="JBH443" s="180"/>
      <c r="JBI443" s="180"/>
      <c r="JBJ443" s="180"/>
      <c r="JBK443" s="180"/>
      <c r="JBL443" s="180"/>
      <c r="JBM443" s="180"/>
      <c r="JBN443" s="180"/>
      <c r="JBO443" s="180"/>
      <c r="JBP443" s="180"/>
      <c r="JBQ443" s="180"/>
      <c r="JBR443" s="180"/>
      <c r="JBS443" s="180"/>
      <c r="JBT443" s="180"/>
      <c r="JBU443" s="180"/>
      <c r="JBV443" s="180"/>
      <c r="JBW443" s="180"/>
      <c r="JBX443" s="180"/>
      <c r="JBY443" s="180"/>
      <c r="JBZ443" s="180"/>
      <c r="JCA443" s="180"/>
      <c r="JCB443" s="180"/>
      <c r="JCC443" s="180"/>
      <c r="JCD443" s="180"/>
      <c r="JCE443" s="180"/>
      <c r="JCF443" s="180"/>
      <c r="JCG443" s="180"/>
      <c r="JCH443" s="180"/>
      <c r="JCI443" s="180"/>
      <c r="JCJ443" s="180"/>
      <c r="JCK443" s="180"/>
      <c r="JCL443" s="180"/>
      <c r="JCM443" s="180"/>
      <c r="JCN443" s="180"/>
      <c r="JCO443" s="180"/>
      <c r="JCP443" s="180"/>
      <c r="JCQ443" s="180"/>
      <c r="JCR443" s="180"/>
      <c r="JCS443" s="180"/>
      <c r="JCT443" s="180"/>
      <c r="JCU443" s="180"/>
      <c r="JCV443" s="180"/>
      <c r="JCW443" s="180"/>
      <c r="JCX443" s="180"/>
      <c r="JCY443" s="180"/>
      <c r="JCZ443" s="180"/>
      <c r="JDA443" s="180"/>
      <c r="JDB443" s="180"/>
      <c r="JDC443" s="180"/>
      <c r="JDD443" s="180"/>
      <c r="JDE443" s="180"/>
      <c r="JDF443" s="180"/>
      <c r="JDG443" s="180"/>
      <c r="JDH443" s="180"/>
      <c r="JDI443" s="180"/>
      <c r="JDJ443" s="180"/>
      <c r="JDK443" s="180"/>
      <c r="JDL443" s="180"/>
      <c r="JDM443" s="180"/>
      <c r="JDN443" s="180"/>
      <c r="JDO443" s="180"/>
      <c r="JDP443" s="180"/>
      <c r="JDQ443" s="180"/>
      <c r="JDR443" s="180"/>
      <c r="JDS443" s="180"/>
      <c r="JDT443" s="180"/>
      <c r="JDU443" s="180"/>
      <c r="JDV443" s="180"/>
      <c r="JDW443" s="180"/>
      <c r="JDX443" s="180"/>
      <c r="JDY443" s="180"/>
      <c r="JDZ443" s="180"/>
      <c r="JEA443" s="180"/>
      <c r="JEB443" s="180"/>
      <c r="JEC443" s="180"/>
      <c r="JED443" s="180"/>
      <c r="JEE443" s="180"/>
      <c r="JEF443" s="180"/>
      <c r="JEG443" s="180"/>
      <c r="JEH443" s="180"/>
      <c r="JEI443" s="180"/>
      <c r="JEJ443" s="180"/>
      <c r="JEK443" s="180"/>
      <c r="JEL443" s="180"/>
      <c r="JEM443" s="180"/>
      <c r="JEN443" s="180"/>
      <c r="JEO443" s="180"/>
      <c r="JEP443" s="180"/>
      <c r="JEQ443" s="180"/>
      <c r="JER443" s="180"/>
      <c r="JES443" s="180"/>
      <c r="JET443" s="180"/>
      <c r="JEU443" s="180"/>
      <c r="JEV443" s="180"/>
      <c r="JEW443" s="180"/>
      <c r="JEX443" s="180"/>
      <c r="JEY443" s="180"/>
      <c r="JEZ443" s="180"/>
      <c r="JFA443" s="180"/>
      <c r="JFB443" s="180"/>
      <c r="JFC443" s="180"/>
      <c r="JFD443" s="180"/>
      <c r="JFE443" s="180"/>
      <c r="JFF443" s="180"/>
      <c r="JFG443" s="180"/>
      <c r="JFH443" s="180"/>
      <c r="JFI443" s="180"/>
      <c r="JFJ443" s="180"/>
      <c r="JFK443" s="180"/>
      <c r="JFL443" s="180"/>
      <c r="JFM443" s="180"/>
      <c r="JFN443" s="180"/>
      <c r="JFO443" s="180"/>
      <c r="JFP443" s="180"/>
      <c r="JFQ443" s="180"/>
      <c r="JFR443" s="180"/>
      <c r="JFS443" s="180"/>
      <c r="JFT443" s="180"/>
      <c r="JFU443" s="180"/>
      <c r="JFV443" s="180"/>
      <c r="JFW443" s="180"/>
      <c r="JFX443" s="180"/>
      <c r="JFY443" s="180"/>
      <c r="JFZ443" s="180"/>
      <c r="JGA443" s="180"/>
      <c r="JGB443" s="180"/>
      <c r="JGC443" s="180"/>
      <c r="JGD443" s="180"/>
      <c r="JGE443" s="180"/>
      <c r="JGF443" s="180"/>
      <c r="JGG443" s="180"/>
      <c r="JGH443" s="180"/>
      <c r="JGI443" s="180"/>
      <c r="JGJ443" s="180"/>
      <c r="JGK443" s="180"/>
      <c r="JGL443" s="180"/>
      <c r="JGM443" s="180"/>
      <c r="JGN443" s="180"/>
      <c r="JGO443" s="180"/>
      <c r="JGP443" s="180"/>
      <c r="JGQ443" s="180"/>
      <c r="JGR443" s="180"/>
      <c r="JGS443" s="180"/>
      <c r="JGT443" s="180"/>
      <c r="JGU443" s="180"/>
      <c r="JGV443" s="180"/>
      <c r="JGW443" s="180"/>
      <c r="JGX443" s="180"/>
      <c r="JGY443" s="180"/>
      <c r="JGZ443" s="180"/>
      <c r="JHA443" s="180"/>
      <c r="JHB443" s="180"/>
      <c r="JHC443" s="180"/>
      <c r="JHD443" s="180"/>
      <c r="JHE443" s="180"/>
      <c r="JHF443" s="180"/>
      <c r="JHG443" s="180"/>
      <c r="JHH443" s="180"/>
      <c r="JHI443" s="180"/>
      <c r="JHJ443" s="180"/>
      <c r="JHK443" s="180"/>
      <c r="JHL443" s="180"/>
      <c r="JHM443" s="180"/>
      <c r="JHN443" s="180"/>
      <c r="JHO443" s="180"/>
      <c r="JHP443" s="180"/>
      <c r="JHQ443" s="180"/>
      <c r="JHR443" s="180"/>
      <c r="JHS443" s="180"/>
      <c r="JHT443" s="180"/>
      <c r="JHU443" s="180"/>
      <c r="JHV443" s="180"/>
      <c r="JHW443" s="180"/>
      <c r="JHX443" s="180"/>
      <c r="JHY443" s="180"/>
      <c r="JHZ443" s="180"/>
      <c r="JIA443" s="180"/>
      <c r="JIB443" s="180"/>
      <c r="JIC443" s="180"/>
      <c r="JID443" s="180"/>
      <c r="JIE443" s="180"/>
      <c r="JIF443" s="180"/>
      <c r="JIG443" s="180"/>
      <c r="JIH443" s="180"/>
      <c r="JII443" s="180"/>
      <c r="JIJ443" s="180"/>
      <c r="JIK443" s="180"/>
      <c r="JIL443" s="180"/>
      <c r="JIM443" s="180"/>
      <c r="JIN443" s="180"/>
      <c r="JIO443" s="180"/>
      <c r="JIP443" s="180"/>
      <c r="JIQ443" s="180"/>
      <c r="JIR443" s="180"/>
      <c r="JIS443" s="180"/>
      <c r="JIT443" s="180"/>
      <c r="JIU443" s="180"/>
      <c r="JIV443" s="180"/>
      <c r="JIW443" s="180"/>
      <c r="JIX443" s="180"/>
      <c r="JIY443" s="180"/>
      <c r="JIZ443" s="180"/>
      <c r="JJA443" s="180"/>
      <c r="JJB443" s="180"/>
      <c r="JJC443" s="180"/>
      <c r="JJD443" s="180"/>
      <c r="JJE443" s="180"/>
      <c r="JJF443" s="180"/>
      <c r="JJG443" s="180"/>
      <c r="JJH443" s="180"/>
      <c r="JJI443" s="180"/>
      <c r="JJJ443" s="180"/>
      <c r="JJK443" s="180"/>
      <c r="JJL443" s="180"/>
      <c r="JJM443" s="180"/>
      <c r="JJN443" s="180"/>
      <c r="JJO443" s="180"/>
      <c r="JJP443" s="180"/>
      <c r="JJQ443" s="180"/>
      <c r="JJR443" s="180"/>
      <c r="JJS443" s="180"/>
      <c r="JJT443" s="180"/>
      <c r="JJU443" s="180"/>
      <c r="JJV443" s="180"/>
      <c r="JJW443" s="180"/>
      <c r="JJX443" s="180"/>
      <c r="JJY443" s="180"/>
      <c r="JJZ443" s="180"/>
      <c r="JKA443" s="180"/>
      <c r="JKB443" s="180"/>
      <c r="JKC443" s="180"/>
      <c r="JKD443" s="180"/>
      <c r="JKE443" s="180"/>
      <c r="JKF443" s="180"/>
      <c r="JKG443" s="180"/>
      <c r="JKH443" s="180"/>
      <c r="JKI443" s="180"/>
      <c r="JKJ443" s="180"/>
      <c r="JKK443" s="180"/>
      <c r="JKL443" s="180"/>
      <c r="JKM443" s="180"/>
      <c r="JKN443" s="180"/>
      <c r="JKO443" s="180"/>
      <c r="JKP443" s="180"/>
      <c r="JKQ443" s="180"/>
      <c r="JKR443" s="180"/>
      <c r="JKS443" s="180"/>
      <c r="JKT443" s="180"/>
      <c r="JKU443" s="180"/>
      <c r="JKV443" s="180"/>
      <c r="JKW443" s="180"/>
      <c r="JKX443" s="180"/>
      <c r="JKY443" s="180"/>
      <c r="JKZ443" s="180"/>
      <c r="JLA443" s="180"/>
      <c r="JLB443" s="180"/>
      <c r="JLC443" s="180"/>
      <c r="JLD443" s="180"/>
      <c r="JLE443" s="180"/>
      <c r="JLF443" s="180"/>
      <c r="JLG443" s="180"/>
      <c r="JLH443" s="180"/>
      <c r="JLI443" s="180"/>
      <c r="JLJ443" s="180"/>
      <c r="JLK443" s="180"/>
      <c r="JLL443" s="180"/>
      <c r="JLM443" s="180"/>
      <c r="JLN443" s="180"/>
      <c r="JLO443" s="180"/>
      <c r="JLP443" s="180"/>
      <c r="JLQ443" s="180"/>
      <c r="JLR443" s="180"/>
      <c r="JLS443" s="180"/>
      <c r="JLT443" s="180"/>
      <c r="JLU443" s="180"/>
      <c r="JLV443" s="180"/>
      <c r="JLW443" s="180"/>
      <c r="JLX443" s="180"/>
      <c r="JLY443" s="180"/>
      <c r="JLZ443" s="180"/>
      <c r="JMA443" s="180"/>
      <c r="JMB443" s="180"/>
      <c r="JMC443" s="180"/>
      <c r="JMD443" s="180"/>
      <c r="JME443" s="180"/>
      <c r="JMF443" s="180"/>
      <c r="JMG443" s="180"/>
      <c r="JMH443" s="180"/>
      <c r="JMI443" s="180"/>
      <c r="JMJ443" s="180"/>
      <c r="JMK443" s="180"/>
      <c r="JML443" s="180"/>
      <c r="JMM443" s="180"/>
      <c r="JMN443" s="180"/>
      <c r="JMO443" s="180"/>
      <c r="JMP443" s="180"/>
      <c r="JMQ443" s="180"/>
      <c r="JMR443" s="180"/>
      <c r="JMS443" s="180"/>
      <c r="JMT443" s="180"/>
      <c r="JMU443" s="180"/>
      <c r="JMV443" s="180"/>
      <c r="JMW443" s="180"/>
      <c r="JMX443" s="180"/>
      <c r="JMY443" s="180"/>
      <c r="JMZ443" s="180"/>
      <c r="JNA443" s="180"/>
      <c r="JNB443" s="180"/>
      <c r="JNC443" s="180"/>
      <c r="JND443" s="180"/>
      <c r="JNE443" s="180"/>
      <c r="JNF443" s="180"/>
      <c r="JNG443" s="180"/>
      <c r="JNH443" s="180"/>
      <c r="JNI443" s="180"/>
      <c r="JNJ443" s="180"/>
      <c r="JNK443" s="180"/>
      <c r="JNL443" s="180"/>
      <c r="JNM443" s="180"/>
      <c r="JNN443" s="180"/>
      <c r="JNO443" s="180"/>
      <c r="JNP443" s="180"/>
      <c r="JNQ443" s="180"/>
      <c r="JNR443" s="180"/>
      <c r="JNS443" s="180"/>
      <c r="JNT443" s="180"/>
      <c r="JNU443" s="180"/>
      <c r="JNV443" s="180"/>
      <c r="JNW443" s="180"/>
      <c r="JNX443" s="180"/>
      <c r="JNY443" s="180"/>
      <c r="JNZ443" s="180"/>
      <c r="JOA443" s="180"/>
      <c r="JOB443" s="180"/>
      <c r="JOC443" s="180"/>
      <c r="JOD443" s="180"/>
      <c r="JOE443" s="180"/>
      <c r="JOF443" s="180"/>
      <c r="JOG443" s="180"/>
      <c r="JOH443" s="180"/>
      <c r="JOI443" s="180"/>
      <c r="JOJ443" s="180"/>
      <c r="JOK443" s="180"/>
      <c r="JOL443" s="180"/>
      <c r="JOM443" s="180"/>
      <c r="JON443" s="180"/>
      <c r="JOO443" s="180"/>
      <c r="JOP443" s="180"/>
      <c r="JOQ443" s="180"/>
      <c r="JOR443" s="180"/>
      <c r="JOS443" s="180"/>
      <c r="JOT443" s="180"/>
      <c r="JOU443" s="180"/>
      <c r="JOV443" s="180"/>
      <c r="JOW443" s="180"/>
      <c r="JOX443" s="180"/>
      <c r="JOY443" s="180"/>
      <c r="JOZ443" s="180"/>
      <c r="JPA443" s="180"/>
      <c r="JPB443" s="180"/>
      <c r="JPC443" s="180"/>
      <c r="JPD443" s="180"/>
      <c r="JPE443" s="180"/>
      <c r="JPF443" s="180"/>
      <c r="JPG443" s="180"/>
      <c r="JPH443" s="180"/>
      <c r="JPI443" s="180"/>
      <c r="JPJ443" s="180"/>
      <c r="JPK443" s="180"/>
      <c r="JPL443" s="180"/>
      <c r="JPM443" s="180"/>
      <c r="JPN443" s="180"/>
      <c r="JPO443" s="180"/>
      <c r="JPP443" s="180"/>
      <c r="JPQ443" s="180"/>
      <c r="JPR443" s="180"/>
      <c r="JPS443" s="180"/>
      <c r="JPT443" s="180"/>
      <c r="JPU443" s="180"/>
      <c r="JPV443" s="180"/>
      <c r="JPW443" s="180"/>
      <c r="JPX443" s="180"/>
      <c r="JPY443" s="180"/>
      <c r="JPZ443" s="180"/>
      <c r="JQA443" s="180"/>
      <c r="JQB443" s="180"/>
      <c r="JQC443" s="180"/>
      <c r="JQD443" s="180"/>
      <c r="JQE443" s="180"/>
      <c r="JQF443" s="180"/>
      <c r="JQG443" s="180"/>
      <c r="JQH443" s="180"/>
      <c r="JQI443" s="180"/>
      <c r="JQJ443" s="180"/>
      <c r="JQK443" s="180"/>
      <c r="JQL443" s="180"/>
      <c r="JQM443" s="180"/>
      <c r="JQN443" s="180"/>
      <c r="JQO443" s="180"/>
      <c r="JQP443" s="180"/>
      <c r="JQQ443" s="180"/>
      <c r="JQR443" s="180"/>
      <c r="JQS443" s="180"/>
      <c r="JQT443" s="180"/>
      <c r="JQU443" s="180"/>
      <c r="JQV443" s="180"/>
      <c r="JQW443" s="180"/>
      <c r="JQX443" s="180"/>
      <c r="JQY443" s="180"/>
      <c r="JQZ443" s="180"/>
      <c r="JRA443" s="180"/>
      <c r="JRB443" s="180"/>
      <c r="JRC443" s="180"/>
      <c r="JRD443" s="180"/>
      <c r="JRE443" s="180"/>
      <c r="JRF443" s="180"/>
      <c r="JRG443" s="180"/>
      <c r="JRH443" s="180"/>
      <c r="JRI443" s="180"/>
      <c r="JRJ443" s="180"/>
      <c r="JRK443" s="180"/>
      <c r="JRL443" s="180"/>
      <c r="JRM443" s="180"/>
      <c r="JRN443" s="180"/>
      <c r="JRO443" s="180"/>
      <c r="JRP443" s="180"/>
      <c r="JRQ443" s="180"/>
      <c r="JRR443" s="180"/>
      <c r="JRS443" s="180"/>
      <c r="JRT443" s="180"/>
      <c r="JRU443" s="180"/>
      <c r="JRV443" s="180"/>
      <c r="JRW443" s="180"/>
      <c r="JRX443" s="180"/>
      <c r="JRY443" s="180"/>
      <c r="JRZ443" s="180"/>
      <c r="JSA443" s="180"/>
      <c r="JSB443" s="180"/>
      <c r="JSC443" s="180"/>
      <c r="JSD443" s="180"/>
      <c r="JSE443" s="180"/>
      <c r="JSF443" s="180"/>
      <c r="JSG443" s="180"/>
      <c r="JSH443" s="180"/>
      <c r="JSI443" s="180"/>
      <c r="JSJ443" s="180"/>
      <c r="JSK443" s="180"/>
      <c r="JSL443" s="180"/>
      <c r="JSM443" s="180"/>
      <c r="JSN443" s="180"/>
      <c r="JSO443" s="180"/>
      <c r="JSP443" s="180"/>
      <c r="JSQ443" s="180"/>
      <c r="JSR443" s="180"/>
      <c r="JSS443" s="180"/>
      <c r="JST443" s="180"/>
      <c r="JSU443" s="180"/>
      <c r="JSV443" s="180"/>
      <c r="JSW443" s="180"/>
      <c r="JSX443" s="180"/>
      <c r="JSY443" s="180"/>
      <c r="JSZ443" s="180"/>
      <c r="JTA443" s="180"/>
      <c r="JTB443" s="180"/>
      <c r="JTC443" s="180"/>
      <c r="JTD443" s="180"/>
      <c r="JTE443" s="180"/>
      <c r="JTF443" s="180"/>
      <c r="JTG443" s="180"/>
      <c r="JTH443" s="180"/>
      <c r="JTI443" s="180"/>
      <c r="JTJ443" s="180"/>
      <c r="JTK443" s="180"/>
      <c r="JTL443" s="180"/>
      <c r="JTM443" s="180"/>
      <c r="JTN443" s="180"/>
      <c r="JTO443" s="180"/>
      <c r="JTP443" s="180"/>
      <c r="JTQ443" s="180"/>
      <c r="JTR443" s="180"/>
      <c r="JTS443" s="180"/>
      <c r="JTT443" s="180"/>
      <c r="JTU443" s="180"/>
      <c r="JTV443" s="180"/>
      <c r="JTW443" s="180"/>
      <c r="JTX443" s="180"/>
      <c r="JTY443" s="180"/>
      <c r="JTZ443" s="180"/>
      <c r="JUA443" s="180"/>
      <c r="JUB443" s="180"/>
      <c r="JUC443" s="180"/>
      <c r="JUD443" s="180"/>
      <c r="JUE443" s="180"/>
      <c r="JUF443" s="180"/>
      <c r="JUG443" s="180"/>
      <c r="JUH443" s="180"/>
      <c r="JUI443" s="180"/>
      <c r="JUJ443" s="180"/>
      <c r="JUK443" s="180"/>
      <c r="JUL443" s="180"/>
      <c r="JUM443" s="180"/>
      <c r="JUN443" s="180"/>
      <c r="JUO443" s="180"/>
      <c r="JUP443" s="180"/>
      <c r="JUQ443" s="180"/>
      <c r="JUR443" s="180"/>
      <c r="JUS443" s="180"/>
      <c r="JUT443" s="180"/>
      <c r="JUU443" s="180"/>
      <c r="JUV443" s="180"/>
      <c r="JUW443" s="180"/>
      <c r="JUX443" s="180"/>
      <c r="JUY443" s="180"/>
      <c r="JUZ443" s="180"/>
      <c r="JVA443" s="180"/>
      <c r="JVB443" s="180"/>
      <c r="JVC443" s="180"/>
      <c r="JVD443" s="180"/>
      <c r="JVE443" s="180"/>
      <c r="JVF443" s="180"/>
      <c r="JVG443" s="180"/>
      <c r="JVH443" s="180"/>
      <c r="JVI443" s="180"/>
      <c r="JVJ443" s="180"/>
      <c r="JVK443" s="180"/>
      <c r="JVL443" s="180"/>
      <c r="JVM443" s="180"/>
      <c r="JVN443" s="180"/>
      <c r="JVO443" s="180"/>
      <c r="JVP443" s="180"/>
      <c r="JVQ443" s="180"/>
      <c r="JVR443" s="180"/>
      <c r="JVS443" s="180"/>
      <c r="JVT443" s="180"/>
      <c r="JVU443" s="180"/>
      <c r="JVV443" s="180"/>
      <c r="JVW443" s="180"/>
      <c r="JVX443" s="180"/>
      <c r="JVY443" s="180"/>
      <c r="JVZ443" s="180"/>
      <c r="JWA443" s="180"/>
      <c r="JWB443" s="180"/>
      <c r="JWC443" s="180"/>
      <c r="JWD443" s="180"/>
      <c r="JWE443" s="180"/>
      <c r="JWF443" s="180"/>
      <c r="JWG443" s="180"/>
      <c r="JWH443" s="180"/>
      <c r="JWI443" s="180"/>
      <c r="JWJ443" s="180"/>
      <c r="JWK443" s="180"/>
      <c r="JWL443" s="180"/>
      <c r="JWM443" s="180"/>
      <c r="JWN443" s="180"/>
      <c r="JWO443" s="180"/>
      <c r="JWP443" s="180"/>
      <c r="JWQ443" s="180"/>
      <c r="JWR443" s="180"/>
      <c r="JWS443" s="180"/>
      <c r="JWT443" s="180"/>
      <c r="JWU443" s="180"/>
      <c r="JWV443" s="180"/>
      <c r="JWW443" s="180"/>
      <c r="JWX443" s="180"/>
      <c r="JWY443" s="180"/>
      <c r="JWZ443" s="180"/>
      <c r="JXA443" s="180"/>
      <c r="JXB443" s="180"/>
      <c r="JXC443" s="180"/>
      <c r="JXD443" s="180"/>
      <c r="JXE443" s="180"/>
      <c r="JXF443" s="180"/>
      <c r="JXG443" s="180"/>
      <c r="JXH443" s="180"/>
      <c r="JXI443" s="180"/>
      <c r="JXJ443" s="180"/>
      <c r="JXK443" s="180"/>
      <c r="JXL443" s="180"/>
      <c r="JXM443" s="180"/>
      <c r="JXN443" s="180"/>
      <c r="JXO443" s="180"/>
      <c r="JXP443" s="180"/>
      <c r="JXQ443" s="180"/>
      <c r="JXR443" s="180"/>
      <c r="JXS443" s="180"/>
      <c r="JXT443" s="180"/>
      <c r="JXU443" s="180"/>
      <c r="JXV443" s="180"/>
      <c r="JXW443" s="180"/>
      <c r="JXX443" s="180"/>
      <c r="JXY443" s="180"/>
      <c r="JXZ443" s="180"/>
      <c r="JYA443" s="180"/>
      <c r="JYB443" s="180"/>
      <c r="JYC443" s="180"/>
      <c r="JYD443" s="180"/>
      <c r="JYE443" s="180"/>
      <c r="JYF443" s="180"/>
      <c r="JYG443" s="180"/>
      <c r="JYH443" s="180"/>
      <c r="JYI443" s="180"/>
      <c r="JYJ443" s="180"/>
      <c r="JYK443" s="180"/>
      <c r="JYL443" s="180"/>
      <c r="JYM443" s="180"/>
      <c r="JYN443" s="180"/>
      <c r="JYO443" s="180"/>
      <c r="JYP443" s="180"/>
      <c r="JYQ443" s="180"/>
      <c r="JYR443" s="180"/>
      <c r="JYS443" s="180"/>
      <c r="JYT443" s="180"/>
      <c r="JYU443" s="180"/>
      <c r="JYV443" s="180"/>
      <c r="JYW443" s="180"/>
      <c r="JYX443" s="180"/>
      <c r="JYY443" s="180"/>
      <c r="JYZ443" s="180"/>
      <c r="JZA443" s="180"/>
      <c r="JZB443" s="180"/>
      <c r="JZC443" s="180"/>
      <c r="JZD443" s="180"/>
      <c r="JZE443" s="180"/>
      <c r="JZF443" s="180"/>
      <c r="JZG443" s="180"/>
      <c r="JZH443" s="180"/>
      <c r="JZI443" s="180"/>
      <c r="JZJ443" s="180"/>
      <c r="JZK443" s="180"/>
      <c r="JZL443" s="180"/>
      <c r="JZM443" s="180"/>
      <c r="JZN443" s="180"/>
      <c r="JZO443" s="180"/>
      <c r="JZP443" s="180"/>
      <c r="JZQ443" s="180"/>
      <c r="JZR443" s="180"/>
      <c r="JZS443" s="180"/>
      <c r="JZT443" s="180"/>
      <c r="JZU443" s="180"/>
      <c r="JZV443" s="180"/>
      <c r="JZW443" s="180"/>
      <c r="JZX443" s="180"/>
      <c r="JZY443" s="180"/>
      <c r="JZZ443" s="180"/>
      <c r="KAA443" s="180"/>
      <c r="KAB443" s="180"/>
      <c r="KAC443" s="180"/>
      <c r="KAD443" s="180"/>
      <c r="KAE443" s="180"/>
      <c r="KAF443" s="180"/>
      <c r="KAG443" s="180"/>
      <c r="KAH443" s="180"/>
      <c r="KAI443" s="180"/>
      <c r="KAJ443" s="180"/>
      <c r="KAK443" s="180"/>
      <c r="KAL443" s="180"/>
      <c r="KAM443" s="180"/>
      <c r="KAN443" s="180"/>
      <c r="KAO443" s="180"/>
      <c r="KAP443" s="180"/>
      <c r="KAQ443" s="180"/>
      <c r="KAR443" s="180"/>
      <c r="KAS443" s="180"/>
      <c r="KAT443" s="180"/>
      <c r="KAU443" s="180"/>
      <c r="KAV443" s="180"/>
      <c r="KAW443" s="180"/>
      <c r="KAX443" s="180"/>
      <c r="KAY443" s="180"/>
      <c r="KAZ443" s="180"/>
      <c r="KBA443" s="180"/>
      <c r="KBB443" s="180"/>
      <c r="KBC443" s="180"/>
      <c r="KBD443" s="180"/>
      <c r="KBE443" s="180"/>
      <c r="KBF443" s="180"/>
      <c r="KBG443" s="180"/>
      <c r="KBH443" s="180"/>
      <c r="KBI443" s="180"/>
      <c r="KBJ443" s="180"/>
      <c r="KBK443" s="180"/>
      <c r="KBL443" s="180"/>
      <c r="KBM443" s="180"/>
      <c r="KBN443" s="180"/>
      <c r="KBO443" s="180"/>
      <c r="KBP443" s="180"/>
      <c r="KBQ443" s="180"/>
      <c r="KBR443" s="180"/>
      <c r="KBS443" s="180"/>
      <c r="KBT443" s="180"/>
      <c r="KBU443" s="180"/>
      <c r="KBV443" s="180"/>
      <c r="KBW443" s="180"/>
      <c r="KBX443" s="180"/>
      <c r="KBY443" s="180"/>
      <c r="KBZ443" s="180"/>
      <c r="KCA443" s="180"/>
      <c r="KCB443" s="180"/>
      <c r="KCC443" s="180"/>
      <c r="KCD443" s="180"/>
      <c r="KCE443" s="180"/>
      <c r="KCF443" s="180"/>
      <c r="KCG443" s="180"/>
      <c r="KCH443" s="180"/>
      <c r="KCI443" s="180"/>
      <c r="KCJ443" s="180"/>
      <c r="KCK443" s="180"/>
      <c r="KCL443" s="180"/>
      <c r="KCM443" s="180"/>
      <c r="KCN443" s="180"/>
      <c r="KCO443" s="180"/>
      <c r="KCP443" s="180"/>
      <c r="KCQ443" s="180"/>
      <c r="KCR443" s="180"/>
      <c r="KCS443" s="180"/>
      <c r="KCT443" s="180"/>
      <c r="KCU443" s="180"/>
      <c r="KCV443" s="180"/>
      <c r="KCW443" s="180"/>
      <c r="KCX443" s="180"/>
      <c r="KCY443" s="180"/>
      <c r="KCZ443" s="180"/>
      <c r="KDA443" s="180"/>
      <c r="KDB443" s="180"/>
      <c r="KDC443" s="180"/>
      <c r="KDD443" s="180"/>
      <c r="KDE443" s="180"/>
      <c r="KDF443" s="180"/>
      <c r="KDG443" s="180"/>
      <c r="KDH443" s="180"/>
      <c r="KDI443" s="180"/>
      <c r="KDJ443" s="180"/>
      <c r="KDK443" s="180"/>
      <c r="KDL443" s="180"/>
      <c r="KDM443" s="180"/>
      <c r="KDN443" s="180"/>
      <c r="KDO443" s="180"/>
      <c r="KDP443" s="180"/>
      <c r="KDQ443" s="180"/>
      <c r="KDR443" s="180"/>
      <c r="KDS443" s="180"/>
      <c r="KDT443" s="180"/>
      <c r="KDU443" s="180"/>
      <c r="KDV443" s="180"/>
      <c r="KDW443" s="180"/>
      <c r="KDX443" s="180"/>
      <c r="KDY443" s="180"/>
      <c r="KDZ443" s="180"/>
      <c r="KEA443" s="180"/>
      <c r="KEB443" s="180"/>
      <c r="KEC443" s="180"/>
      <c r="KED443" s="180"/>
      <c r="KEE443" s="180"/>
      <c r="KEF443" s="180"/>
      <c r="KEG443" s="180"/>
      <c r="KEH443" s="180"/>
      <c r="KEI443" s="180"/>
      <c r="KEJ443" s="180"/>
      <c r="KEK443" s="180"/>
      <c r="KEL443" s="180"/>
      <c r="KEM443" s="180"/>
      <c r="KEN443" s="180"/>
      <c r="KEO443" s="180"/>
      <c r="KEP443" s="180"/>
      <c r="KEQ443" s="180"/>
      <c r="KER443" s="180"/>
      <c r="KES443" s="180"/>
      <c r="KET443" s="180"/>
      <c r="KEU443" s="180"/>
      <c r="KEV443" s="180"/>
      <c r="KEW443" s="180"/>
      <c r="KEX443" s="180"/>
      <c r="KEY443" s="180"/>
      <c r="KEZ443" s="180"/>
      <c r="KFA443" s="180"/>
      <c r="KFB443" s="180"/>
      <c r="KFC443" s="180"/>
      <c r="KFD443" s="180"/>
      <c r="KFE443" s="180"/>
      <c r="KFF443" s="180"/>
      <c r="KFG443" s="180"/>
      <c r="KFH443" s="180"/>
      <c r="KFI443" s="180"/>
      <c r="KFJ443" s="180"/>
      <c r="KFK443" s="180"/>
      <c r="KFL443" s="180"/>
      <c r="KFM443" s="180"/>
      <c r="KFN443" s="180"/>
      <c r="KFO443" s="180"/>
      <c r="KFP443" s="180"/>
      <c r="KFQ443" s="180"/>
      <c r="KFR443" s="180"/>
      <c r="KFS443" s="180"/>
      <c r="KFT443" s="180"/>
      <c r="KFU443" s="180"/>
      <c r="KFV443" s="180"/>
      <c r="KFW443" s="180"/>
      <c r="KFX443" s="180"/>
      <c r="KFY443" s="180"/>
      <c r="KFZ443" s="180"/>
      <c r="KGA443" s="180"/>
      <c r="KGB443" s="180"/>
      <c r="KGC443" s="180"/>
      <c r="KGD443" s="180"/>
      <c r="KGE443" s="180"/>
      <c r="KGF443" s="180"/>
      <c r="KGG443" s="180"/>
      <c r="KGH443" s="180"/>
      <c r="KGI443" s="180"/>
      <c r="KGJ443" s="180"/>
      <c r="KGK443" s="180"/>
      <c r="KGL443" s="180"/>
      <c r="KGM443" s="180"/>
      <c r="KGN443" s="180"/>
      <c r="KGO443" s="180"/>
      <c r="KGP443" s="180"/>
      <c r="KGQ443" s="180"/>
      <c r="KGR443" s="180"/>
      <c r="KGS443" s="180"/>
      <c r="KGT443" s="180"/>
      <c r="KGU443" s="180"/>
      <c r="KGV443" s="180"/>
      <c r="KGW443" s="180"/>
      <c r="KGX443" s="180"/>
      <c r="KGY443" s="180"/>
      <c r="KGZ443" s="180"/>
      <c r="KHA443" s="180"/>
      <c r="KHB443" s="180"/>
      <c r="KHC443" s="180"/>
      <c r="KHD443" s="180"/>
      <c r="KHE443" s="180"/>
      <c r="KHF443" s="180"/>
      <c r="KHG443" s="180"/>
      <c r="KHH443" s="180"/>
      <c r="KHI443" s="180"/>
      <c r="KHJ443" s="180"/>
      <c r="KHK443" s="180"/>
      <c r="KHL443" s="180"/>
      <c r="KHM443" s="180"/>
      <c r="KHN443" s="180"/>
      <c r="KHO443" s="180"/>
      <c r="KHP443" s="180"/>
      <c r="KHQ443" s="180"/>
      <c r="KHR443" s="180"/>
      <c r="KHS443" s="180"/>
      <c r="KHT443" s="180"/>
      <c r="KHU443" s="180"/>
      <c r="KHV443" s="180"/>
      <c r="KHW443" s="180"/>
      <c r="KHX443" s="180"/>
      <c r="KHY443" s="180"/>
      <c r="KHZ443" s="180"/>
      <c r="KIA443" s="180"/>
      <c r="KIB443" s="180"/>
      <c r="KIC443" s="180"/>
      <c r="KID443" s="180"/>
      <c r="KIE443" s="180"/>
      <c r="KIF443" s="180"/>
      <c r="KIG443" s="180"/>
      <c r="KIH443" s="180"/>
      <c r="KII443" s="180"/>
      <c r="KIJ443" s="180"/>
      <c r="KIK443" s="180"/>
      <c r="KIL443" s="180"/>
      <c r="KIM443" s="180"/>
      <c r="KIN443" s="180"/>
      <c r="KIO443" s="180"/>
      <c r="KIP443" s="180"/>
      <c r="KIQ443" s="180"/>
      <c r="KIR443" s="180"/>
      <c r="KIS443" s="180"/>
      <c r="KIT443" s="180"/>
      <c r="KIU443" s="180"/>
      <c r="KIV443" s="180"/>
      <c r="KIW443" s="180"/>
      <c r="KIX443" s="180"/>
      <c r="KIY443" s="180"/>
      <c r="KIZ443" s="180"/>
      <c r="KJA443" s="180"/>
      <c r="KJB443" s="180"/>
      <c r="KJC443" s="180"/>
      <c r="KJD443" s="180"/>
      <c r="KJE443" s="180"/>
      <c r="KJF443" s="180"/>
      <c r="KJG443" s="180"/>
      <c r="KJH443" s="180"/>
      <c r="KJI443" s="180"/>
      <c r="KJJ443" s="180"/>
      <c r="KJK443" s="180"/>
      <c r="KJL443" s="180"/>
      <c r="KJM443" s="180"/>
      <c r="KJN443" s="180"/>
      <c r="KJO443" s="180"/>
      <c r="KJP443" s="180"/>
      <c r="KJQ443" s="180"/>
      <c r="KJR443" s="180"/>
      <c r="KJS443" s="180"/>
      <c r="KJT443" s="180"/>
      <c r="KJU443" s="180"/>
      <c r="KJV443" s="180"/>
      <c r="KJW443" s="180"/>
      <c r="KJX443" s="180"/>
      <c r="KJY443" s="180"/>
      <c r="KJZ443" s="180"/>
      <c r="KKA443" s="180"/>
      <c r="KKB443" s="180"/>
      <c r="KKC443" s="180"/>
      <c r="KKD443" s="180"/>
      <c r="KKE443" s="180"/>
      <c r="KKF443" s="180"/>
      <c r="KKG443" s="180"/>
      <c r="KKH443" s="180"/>
      <c r="KKI443" s="180"/>
      <c r="KKJ443" s="180"/>
      <c r="KKK443" s="180"/>
      <c r="KKL443" s="180"/>
      <c r="KKM443" s="180"/>
      <c r="KKN443" s="180"/>
      <c r="KKO443" s="180"/>
      <c r="KKP443" s="180"/>
      <c r="KKQ443" s="180"/>
      <c r="KKR443" s="180"/>
      <c r="KKS443" s="180"/>
      <c r="KKT443" s="180"/>
      <c r="KKU443" s="180"/>
      <c r="KKV443" s="180"/>
      <c r="KKW443" s="180"/>
      <c r="KKX443" s="180"/>
      <c r="KKY443" s="180"/>
      <c r="KKZ443" s="180"/>
      <c r="KLA443" s="180"/>
      <c r="KLB443" s="180"/>
      <c r="KLC443" s="180"/>
      <c r="KLD443" s="180"/>
      <c r="KLE443" s="180"/>
      <c r="KLF443" s="180"/>
      <c r="KLG443" s="180"/>
      <c r="KLH443" s="180"/>
      <c r="KLI443" s="180"/>
      <c r="KLJ443" s="180"/>
      <c r="KLK443" s="180"/>
      <c r="KLL443" s="180"/>
      <c r="KLM443" s="180"/>
      <c r="KLN443" s="180"/>
      <c r="KLO443" s="180"/>
      <c r="KLP443" s="180"/>
      <c r="KLQ443" s="180"/>
      <c r="KLR443" s="180"/>
      <c r="KLS443" s="180"/>
      <c r="KLT443" s="180"/>
      <c r="KLU443" s="180"/>
      <c r="KLV443" s="180"/>
      <c r="KLW443" s="180"/>
      <c r="KLX443" s="180"/>
      <c r="KLY443" s="180"/>
      <c r="KLZ443" s="180"/>
      <c r="KMA443" s="180"/>
      <c r="KMB443" s="180"/>
      <c r="KMC443" s="180"/>
      <c r="KMD443" s="180"/>
      <c r="KME443" s="180"/>
      <c r="KMF443" s="180"/>
      <c r="KMG443" s="180"/>
      <c r="KMH443" s="180"/>
      <c r="KMI443" s="180"/>
      <c r="KMJ443" s="180"/>
      <c r="KMK443" s="180"/>
      <c r="KML443" s="180"/>
      <c r="KMM443" s="180"/>
      <c r="KMN443" s="180"/>
      <c r="KMO443" s="180"/>
      <c r="KMP443" s="180"/>
      <c r="KMQ443" s="180"/>
      <c r="KMR443" s="180"/>
      <c r="KMS443" s="180"/>
      <c r="KMT443" s="180"/>
      <c r="KMU443" s="180"/>
      <c r="KMV443" s="180"/>
      <c r="KMW443" s="180"/>
      <c r="KMX443" s="180"/>
      <c r="KMY443" s="180"/>
      <c r="KMZ443" s="180"/>
      <c r="KNA443" s="180"/>
      <c r="KNB443" s="180"/>
      <c r="KNC443" s="180"/>
      <c r="KND443" s="180"/>
      <c r="KNE443" s="180"/>
      <c r="KNF443" s="180"/>
      <c r="KNG443" s="180"/>
      <c r="KNH443" s="180"/>
      <c r="KNI443" s="180"/>
      <c r="KNJ443" s="180"/>
      <c r="KNK443" s="180"/>
      <c r="KNL443" s="180"/>
      <c r="KNM443" s="180"/>
      <c r="KNN443" s="180"/>
      <c r="KNO443" s="180"/>
      <c r="KNP443" s="180"/>
      <c r="KNQ443" s="180"/>
      <c r="KNR443" s="180"/>
      <c r="KNS443" s="180"/>
      <c r="KNT443" s="180"/>
      <c r="KNU443" s="180"/>
      <c r="KNV443" s="180"/>
      <c r="KNW443" s="180"/>
      <c r="KNX443" s="180"/>
      <c r="KNY443" s="180"/>
      <c r="KNZ443" s="180"/>
      <c r="KOA443" s="180"/>
      <c r="KOB443" s="180"/>
      <c r="KOC443" s="180"/>
      <c r="KOD443" s="180"/>
      <c r="KOE443" s="180"/>
      <c r="KOF443" s="180"/>
      <c r="KOG443" s="180"/>
      <c r="KOH443" s="180"/>
      <c r="KOI443" s="180"/>
      <c r="KOJ443" s="180"/>
      <c r="KOK443" s="180"/>
      <c r="KOL443" s="180"/>
      <c r="KOM443" s="180"/>
      <c r="KON443" s="180"/>
      <c r="KOO443" s="180"/>
      <c r="KOP443" s="180"/>
      <c r="KOQ443" s="180"/>
      <c r="KOR443" s="180"/>
      <c r="KOS443" s="180"/>
      <c r="KOT443" s="180"/>
      <c r="KOU443" s="180"/>
      <c r="KOV443" s="180"/>
      <c r="KOW443" s="180"/>
      <c r="KOX443" s="180"/>
      <c r="KOY443" s="180"/>
      <c r="KOZ443" s="180"/>
      <c r="KPA443" s="180"/>
      <c r="KPB443" s="180"/>
      <c r="KPC443" s="180"/>
      <c r="KPD443" s="180"/>
      <c r="KPE443" s="180"/>
      <c r="KPF443" s="180"/>
      <c r="KPG443" s="180"/>
      <c r="KPH443" s="180"/>
      <c r="KPI443" s="180"/>
      <c r="KPJ443" s="180"/>
      <c r="KPK443" s="180"/>
      <c r="KPL443" s="180"/>
      <c r="KPM443" s="180"/>
      <c r="KPN443" s="180"/>
      <c r="KPO443" s="180"/>
      <c r="KPP443" s="180"/>
      <c r="KPQ443" s="180"/>
      <c r="KPR443" s="180"/>
      <c r="KPS443" s="180"/>
      <c r="KPT443" s="180"/>
      <c r="KPU443" s="180"/>
      <c r="KPV443" s="180"/>
      <c r="KPW443" s="180"/>
      <c r="KPX443" s="180"/>
      <c r="KPY443" s="180"/>
      <c r="KPZ443" s="180"/>
      <c r="KQA443" s="180"/>
      <c r="KQB443" s="180"/>
      <c r="KQC443" s="180"/>
      <c r="KQD443" s="180"/>
      <c r="KQE443" s="180"/>
      <c r="KQF443" s="180"/>
      <c r="KQG443" s="180"/>
      <c r="KQH443" s="180"/>
      <c r="KQI443" s="180"/>
      <c r="KQJ443" s="180"/>
      <c r="KQK443" s="180"/>
      <c r="KQL443" s="180"/>
      <c r="KQM443" s="180"/>
      <c r="KQN443" s="180"/>
      <c r="KQO443" s="180"/>
      <c r="KQP443" s="180"/>
      <c r="KQQ443" s="180"/>
      <c r="KQR443" s="180"/>
      <c r="KQS443" s="180"/>
      <c r="KQT443" s="180"/>
      <c r="KQU443" s="180"/>
      <c r="KQV443" s="180"/>
      <c r="KQW443" s="180"/>
      <c r="KQX443" s="180"/>
      <c r="KQY443" s="180"/>
      <c r="KQZ443" s="180"/>
      <c r="KRA443" s="180"/>
      <c r="KRB443" s="180"/>
      <c r="KRC443" s="180"/>
      <c r="KRD443" s="180"/>
      <c r="KRE443" s="180"/>
      <c r="KRF443" s="180"/>
      <c r="KRG443" s="180"/>
      <c r="KRH443" s="180"/>
      <c r="KRI443" s="180"/>
      <c r="KRJ443" s="180"/>
      <c r="KRK443" s="180"/>
      <c r="KRL443" s="180"/>
      <c r="KRM443" s="180"/>
      <c r="KRN443" s="180"/>
      <c r="KRO443" s="180"/>
      <c r="KRP443" s="180"/>
      <c r="KRQ443" s="180"/>
      <c r="KRR443" s="180"/>
      <c r="KRS443" s="180"/>
      <c r="KRT443" s="180"/>
      <c r="KRU443" s="180"/>
      <c r="KRV443" s="180"/>
      <c r="KRW443" s="180"/>
      <c r="KRX443" s="180"/>
      <c r="KRY443" s="180"/>
      <c r="KRZ443" s="180"/>
      <c r="KSA443" s="180"/>
      <c r="KSB443" s="180"/>
      <c r="KSC443" s="180"/>
      <c r="KSD443" s="180"/>
      <c r="KSE443" s="180"/>
      <c r="KSF443" s="180"/>
      <c r="KSG443" s="180"/>
      <c r="KSH443" s="180"/>
      <c r="KSI443" s="180"/>
      <c r="KSJ443" s="180"/>
      <c r="KSK443" s="180"/>
      <c r="KSL443" s="180"/>
      <c r="KSM443" s="180"/>
      <c r="KSN443" s="180"/>
      <c r="KSO443" s="180"/>
      <c r="KSP443" s="180"/>
      <c r="KSQ443" s="180"/>
      <c r="KSR443" s="180"/>
      <c r="KSS443" s="180"/>
      <c r="KST443" s="180"/>
      <c r="KSU443" s="180"/>
      <c r="KSV443" s="180"/>
      <c r="KSW443" s="180"/>
      <c r="KSX443" s="180"/>
      <c r="KSY443" s="180"/>
      <c r="KSZ443" s="180"/>
      <c r="KTA443" s="180"/>
      <c r="KTB443" s="180"/>
      <c r="KTC443" s="180"/>
      <c r="KTD443" s="180"/>
      <c r="KTE443" s="180"/>
      <c r="KTF443" s="180"/>
      <c r="KTG443" s="180"/>
      <c r="KTH443" s="180"/>
      <c r="KTI443" s="180"/>
      <c r="KTJ443" s="180"/>
      <c r="KTK443" s="180"/>
      <c r="KTL443" s="180"/>
      <c r="KTM443" s="180"/>
      <c r="KTN443" s="180"/>
      <c r="KTO443" s="180"/>
      <c r="KTP443" s="180"/>
      <c r="KTQ443" s="180"/>
      <c r="KTR443" s="180"/>
      <c r="KTS443" s="180"/>
      <c r="KTT443" s="180"/>
      <c r="KTU443" s="180"/>
      <c r="KTV443" s="180"/>
      <c r="KTW443" s="180"/>
      <c r="KTX443" s="180"/>
      <c r="KTY443" s="180"/>
      <c r="KTZ443" s="180"/>
      <c r="KUA443" s="180"/>
      <c r="KUB443" s="180"/>
      <c r="KUC443" s="180"/>
      <c r="KUD443" s="180"/>
      <c r="KUE443" s="180"/>
      <c r="KUF443" s="180"/>
      <c r="KUG443" s="180"/>
      <c r="KUH443" s="180"/>
      <c r="KUI443" s="180"/>
      <c r="KUJ443" s="180"/>
      <c r="KUK443" s="180"/>
      <c r="KUL443" s="180"/>
      <c r="KUM443" s="180"/>
      <c r="KUN443" s="180"/>
      <c r="KUO443" s="180"/>
      <c r="KUP443" s="180"/>
      <c r="KUQ443" s="180"/>
      <c r="KUR443" s="180"/>
      <c r="KUS443" s="180"/>
      <c r="KUT443" s="180"/>
      <c r="KUU443" s="180"/>
      <c r="KUV443" s="180"/>
      <c r="KUW443" s="180"/>
      <c r="KUX443" s="180"/>
      <c r="KUY443" s="180"/>
      <c r="KUZ443" s="180"/>
      <c r="KVA443" s="180"/>
      <c r="KVB443" s="180"/>
      <c r="KVC443" s="180"/>
      <c r="KVD443" s="180"/>
      <c r="KVE443" s="180"/>
      <c r="KVF443" s="180"/>
      <c r="KVG443" s="180"/>
      <c r="KVH443" s="180"/>
      <c r="KVI443" s="180"/>
      <c r="KVJ443" s="180"/>
      <c r="KVK443" s="180"/>
      <c r="KVL443" s="180"/>
      <c r="KVM443" s="180"/>
      <c r="KVN443" s="180"/>
      <c r="KVO443" s="180"/>
      <c r="KVP443" s="180"/>
      <c r="KVQ443" s="180"/>
      <c r="KVR443" s="180"/>
      <c r="KVS443" s="180"/>
      <c r="KVT443" s="180"/>
      <c r="KVU443" s="180"/>
      <c r="KVV443" s="180"/>
      <c r="KVW443" s="180"/>
      <c r="KVX443" s="180"/>
      <c r="KVY443" s="180"/>
      <c r="KVZ443" s="180"/>
      <c r="KWA443" s="180"/>
      <c r="KWB443" s="180"/>
      <c r="KWC443" s="180"/>
      <c r="KWD443" s="180"/>
      <c r="KWE443" s="180"/>
      <c r="KWF443" s="180"/>
      <c r="KWG443" s="180"/>
      <c r="KWH443" s="180"/>
      <c r="KWI443" s="180"/>
      <c r="KWJ443" s="180"/>
      <c r="KWK443" s="180"/>
      <c r="KWL443" s="180"/>
      <c r="KWM443" s="180"/>
      <c r="KWN443" s="180"/>
      <c r="KWO443" s="180"/>
      <c r="KWP443" s="180"/>
      <c r="KWQ443" s="180"/>
      <c r="KWR443" s="180"/>
      <c r="KWS443" s="180"/>
      <c r="KWT443" s="180"/>
      <c r="KWU443" s="180"/>
      <c r="KWV443" s="180"/>
      <c r="KWW443" s="180"/>
      <c r="KWX443" s="180"/>
      <c r="KWY443" s="180"/>
      <c r="KWZ443" s="180"/>
      <c r="KXA443" s="180"/>
      <c r="KXB443" s="180"/>
      <c r="KXC443" s="180"/>
      <c r="KXD443" s="180"/>
      <c r="KXE443" s="180"/>
      <c r="KXF443" s="180"/>
      <c r="KXG443" s="180"/>
      <c r="KXH443" s="180"/>
      <c r="KXI443" s="180"/>
      <c r="KXJ443" s="180"/>
      <c r="KXK443" s="180"/>
      <c r="KXL443" s="180"/>
      <c r="KXM443" s="180"/>
      <c r="KXN443" s="180"/>
      <c r="KXO443" s="180"/>
      <c r="KXP443" s="180"/>
      <c r="KXQ443" s="180"/>
      <c r="KXR443" s="180"/>
      <c r="KXS443" s="180"/>
      <c r="KXT443" s="180"/>
      <c r="KXU443" s="180"/>
      <c r="KXV443" s="180"/>
      <c r="KXW443" s="180"/>
      <c r="KXX443" s="180"/>
      <c r="KXY443" s="180"/>
      <c r="KXZ443" s="180"/>
      <c r="KYA443" s="180"/>
      <c r="KYB443" s="180"/>
      <c r="KYC443" s="180"/>
      <c r="KYD443" s="180"/>
      <c r="KYE443" s="180"/>
      <c r="KYF443" s="180"/>
      <c r="KYG443" s="180"/>
      <c r="KYH443" s="180"/>
      <c r="KYI443" s="180"/>
      <c r="KYJ443" s="180"/>
      <c r="KYK443" s="180"/>
      <c r="KYL443" s="180"/>
      <c r="KYM443" s="180"/>
      <c r="KYN443" s="180"/>
      <c r="KYO443" s="180"/>
      <c r="KYP443" s="180"/>
      <c r="KYQ443" s="180"/>
      <c r="KYR443" s="180"/>
      <c r="KYS443" s="180"/>
      <c r="KYT443" s="180"/>
      <c r="KYU443" s="180"/>
      <c r="KYV443" s="180"/>
      <c r="KYW443" s="180"/>
      <c r="KYX443" s="180"/>
      <c r="KYY443" s="180"/>
      <c r="KYZ443" s="180"/>
      <c r="KZA443" s="180"/>
      <c r="KZB443" s="180"/>
      <c r="KZC443" s="180"/>
      <c r="KZD443" s="180"/>
      <c r="KZE443" s="180"/>
      <c r="KZF443" s="180"/>
      <c r="KZG443" s="180"/>
      <c r="KZH443" s="180"/>
      <c r="KZI443" s="180"/>
      <c r="KZJ443" s="180"/>
      <c r="KZK443" s="180"/>
      <c r="KZL443" s="180"/>
      <c r="KZM443" s="180"/>
      <c r="KZN443" s="180"/>
      <c r="KZO443" s="180"/>
      <c r="KZP443" s="180"/>
      <c r="KZQ443" s="180"/>
      <c r="KZR443" s="180"/>
      <c r="KZS443" s="180"/>
      <c r="KZT443" s="180"/>
      <c r="KZU443" s="180"/>
      <c r="KZV443" s="180"/>
      <c r="KZW443" s="180"/>
      <c r="KZX443" s="180"/>
      <c r="KZY443" s="180"/>
      <c r="KZZ443" s="180"/>
      <c r="LAA443" s="180"/>
      <c r="LAB443" s="180"/>
      <c r="LAC443" s="180"/>
      <c r="LAD443" s="180"/>
      <c r="LAE443" s="180"/>
      <c r="LAF443" s="180"/>
      <c r="LAG443" s="180"/>
      <c r="LAH443" s="180"/>
      <c r="LAI443" s="180"/>
      <c r="LAJ443" s="180"/>
      <c r="LAK443" s="180"/>
      <c r="LAL443" s="180"/>
      <c r="LAM443" s="180"/>
      <c r="LAN443" s="180"/>
      <c r="LAO443" s="180"/>
      <c r="LAP443" s="180"/>
      <c r="LAQ443" s="180"/>
      <c r="LAR443" s="180"/>
      <c r="LAS443" s="180"/>
      <c r="LAT443" s="180"/>
      <c r="LAU443" s="180"/>
      <c r="LAV443" s="180"/>
      <c r="LAW443" s="180"/>
      <c r="LAX443" s="180"/>
      <c r="LAY443" s="180"/>
      <c r="LAZ443" s="180"/>
      <c r="LBA443" s="180"/>
      <c r="LBB443" s="180"/>
      <c r="LBC443" s="180"/>
      <c r="LBD443" s="180"/>
      <c r="LBE443" s="180"/>
      <c r="LBF443" s="180"/>
      <c r="LBG443" s="180"/>
      <c r="LBH443" s="180"/>
      <c r="LBI443" s="180"/>
      <c r="LBJ443" s="180"/>
      <c r="LBK443" s="180"/>
      <c r="LBL443" s="180"/>
      <c r="LBM443" s="180"/>
      <c r="LBN443" s="180"/>
      <c r="LBO443" s="180"/>
      <c r="LBP443" s="180"/>
      <c r="LBQ443" s="180"/>
      <c r="LBR443" s="180"/>
      <c r="LBS443" s="180"/>
      <c r="LBT443" s="180"/>
      <c r="LBU443" s="180"/>
      <c r="LBV443" s="180"/>
      <c r="LBW443" s="180"/>
      <c r="LBX443" s="180"/>
      <c r="LBY443" s="180"/>
      <c r="LBZ443" s="180"/>
      <c r="LCA443" s="180"/>
      <c r="LCB443" s="180"/>
      <c r="LCC443" s="180"/>
      <c r="LCD443" s="180"/>
      <c r="LCE443" s="180"/>
      <c r="LCF443" s="180"/>
      <c r="LCG443" s="180"/>
      <c r="LCH443" s="180"/>
      <c r="LCI443" s="180"/>
      <c r="LCJ443" s="180"/>
      <c r="LCK443" s="180"/>
      <c r="LCL443" s="180"/>
      <c r="LCM443" s="180"/>
      <c r="LCN443" s="180"/>
      <c r="LCO443" s="180"/>
      <c r="LCP443" s="180"/>
      <c r="LCQ443" s="180"/>
      <c r="LCR443" s="180"/>
      <c r="LCS443" s="180"/>
      <c r="LCT443" s="180"/>
      <c r="LCU443" s="180"/>
      <c r="LCV443" s="180"/>
      <c r="LCW443" s="180"/>
      <c r="LCX443" s="180"/>
      <c r="LCY443" s="180"/>
      <c r="LCZ443" s="180"/>
      <c r="LDA443" s="180"/>
      <c r="LDB443" s="180"/>
      <c r="LDC443" s="180"/>
      <c r="LDD443" s="180"/>
      <c r="LDE443" s="180"/>
      <c r="LDF443" s="180"/>
      <c r="LDG443" s="180"/>
      <c r="LDH443" s="180"/>
      <c r="LDI443" s="180"/>
      <c r="LDJ443" s="180"/>
      <c r="LDK443" s="180"/>
      <c r="LDL443" s="180"/>
      <c r="LDM443" s="180"/>
      <c r="LDN443" s="180"/>
      <c r="LDO443" s="180"/>
      <c r="LDP443" s="180"/>
      <c r="LDQ443" s="180"/>
      <c r="LDR443" s="180"/>
      <c r="LDS443" s="180"/>
      <c r="LDT443" s="180"/>
      <c r="LDU443" s="180"/>
      <c r="LDV443" s="180"/>
      <c r="LDW443" s="180"/>
      <c r="LDX443" s="180"/>
      <c r="LDY443" s="180"/>
      <c r="LDZ443" s="180"/>
      <c r="LEA443" s="180"/>
      <c r="LEB443" s="180"/>
      <c r="LEC443" s="180"/>
      <c r="LED443" s="180"/>
      <c r="LEE443" s="180"/>
      <c r="LEF443" s="180"/>
      <c r="LEG443" s="180"/>
      <c r="LEH443" s="180"/>
      <c r="LEI443" s="180"/>
      <c r="LEJ443" s="180"/>
      <c r="LEK443" s="180"/>
      <c r="LEL443" s="180"/>
      <c r="LEM443" s="180"/>
      <c r="LEN443" s="180"/>
      <c r="LEO443" s="180"/>
      <c r="LEP443" s="180"/>
      <c r="LEQ443" s="180"/>
      <c r="LER443" s="180"/>
      <c r="LES443" s="180"/>
      <c r="LET443" s="180"/>
      <c r="LEU443" s="180"/>
      <c r="LEV443" s="180"/>
      <c r="LEW443" s="180"/>
      <c r="LEX443" s="180"/>
      <c r="LEY443" s="180"/>
      <c r="LEZ443" s="180"/>
      <c r="LFA443" s="180"/>
      <c r="LFB443" s="180"/>
      <c r="LFC443" s="180"/>
      <c r="LFD443" s="180"/>
      <c r="LFE443" s="180"/>
      <c r="LFF443" s="180"/>
      <c r="LFG443" s="180"/>
      <c r="LFH443" s="180"/>
      <c r="LFI443" s="180"/>
      <c r="LFJ443" s="180"/>
      <c r="LFK443" s="180"/>
      <c r="LFL443" s="180"/>
      <c r="LFM443" s="180"/>
      <c r="LFN443" s="180"/>
      <c r="LFO443" s="180"/>
      <c r="LFP443" s="180"/>
      <c r="LFQ443" s="180"/>
      <c r="LFR443" s="180"/>
      <c r="LFS443" s="180"/>
      <c r="LFT443" s="180"/>
      <c r="LFU443" s="180"/>
      <c r="LFV443" s="180"/>
      <c r="LFW443" s="180"/>
      <c r="LFX443" s="180"/>
      <c r="LFY443" s="180"/>
      <c r="LFZ443" s="180"/>
      <c r="LGA443" s="180"/>
      <c r="LGB443" s="180"/>
      <c r="LGC443" s="180"/>
      <c r="LGD443" s="180"/>
      <c r="LGE443" s="180"/>
      <c r="LGF443" s="180"/>
      <c r="LGG443" s="180"/>
      <c r="LGH443" s="180"/>
      <c r="LGI443" s="180"/>
      <c r="LGJ443" s="180"/>
      <c r="LGK443" s="180"/>
      <c r="LGL443" s="180"/>
      <c r="LGM443" s="180"/>
      <c r="LGN443" s="180"/>
      <c r="LGO443" s="180"/>
      <c r="LGP443" s="180"/>
      <c r="LGQ443" s="180"/>
      <c r="LGR443" s="180"/>
      <c r="LGS443" s="180"/>
      <c r="LGT443" s="180"/>
      <c r="LGU443" s="180"/>
      <c r="LGV443" s="180"/>
      <c r="LGW443" s="180"/>
      <c r="LGX443" s="180"/>
      <c r="LGY443" s="180"/>
      <c r="LGZ443" s="180"/>
      <c r="LHA443" s="180"/>
      <c r="LHB443" s="180"/>
      <c r="LHC443" s="180"/>
      <c r="LHD443" s="180"/>
      <c r="LHE443" s="180"/>
      <c r="LHF443" s="180"/>
      <c r="LHG443" s="180"/>
      <c r="LHH443" s="180"/>
      <c r="LHI443" s="180"/>
      <c r="LHJ443" s="180"/>
      <c r="LHK443" s="180"/>
      <c r="LHL443" s="180"/>
      <c r="LHM443" s="180"/>
      <c r="LHN443" s="180"/>
      <c r="LHO443" s="180"/>
      <c r="LHP443" s="180"/>
      <c r="LHQ443" s="180"/>
      <c r="LHR443" s="180"/>
      <c r="LHS443" s="180"/>
      <c r="LHT443" s="180"/>
      <c r="LHU443" s="180"/>
      <c r="LHV443" s="180"/>
      <c r="LHW443" s="180"/>
      <c r="LHX443" s="180"/>
      <c r="LHY443" s="180"/>
      <c r="LHZ443" s="180"/>
      <c r="LIA443" s="180"/>
      <c r="LIB443" s="180"/>
      <c r="LIC443" s="180"/>
      <c r="LID443" s="180"/>
      <c r="LIE443" s="180"/>
      <c r="LIF443" s="180"/>
      <c r="LIG443" s="180"/>
      <c r="LIH443" s="180"/>
      <c r="LII443" s="180"/>
      <c r="LIJ443" s="180"/>
      <c r="LIK443" s="180"/>
      <c r="LIL443" s="180"/>
      <c r="LIM443" s="180"/>
      <c r="LIN443" s="180"/>
      <c r="LIO443" s="180"/>
      <c r="LIP443" s="180"/>
      <c r="LIQ443" s="180"/>
      <c r="LIR443" s="180"/>
      <c r="LIS443" s="180"/>
      <c r="LIT443" s="180"/>
      <c r="LIU443" s="180"/>
      <c r="LIV443" s="180"/>
      <c r="LIW443" s="180"/>
      <c r="LIX443" s="180"/>
      <c r="LIY443" s="180"/>
      <c r="LIZ443" s="180"/>
      <c r="LJA443" s="180"/>
      <c r="LJB443" s="180"/>
      <c r="LJC443" s="180"/>
      <c r="LJD443" s="180"/>
      <c r="LJE443" s="180"/>
      <c r="LJF443" s="180"/>
      <c r="LJG443" s="180"/>
      <c r="LJH443" s="180"/>
      <c r="LJI443" s="180"/>
      <c r="LJJ443" s="180"/>
      <c r="LJK443" s="180"/>
      <c r="LJL443" s="180"/>
      <c r="LJM443" s="180"/>
      <c r="LJN443" s="180"/>
      <c r="LJO443" s="180"/>
      <c r="LJP443" s="180"/>
      <c r="LJQ443" s="180"/>
      <c r="LJR443" s="180"/>
      <c r="LJS443" s="180"/>
      <c r="LJT443" s="180"/>
      <c r="LJU443" s="180"/>
      <c r="LJV443" s="180"/>
      <c r="LJW443" s="180"/>
      <c r="LJX443" s="180"/>
      <c r="LJY443" s="180"/>
      <c r="LJZ443" s="180"/>
      <c r="LKA443" s="180"/>
      <c r="LKB443" s="180"/>
      <c r="LKC443" s="180"/>
      <c r="LKD443" s="180"/>
      <c r="LKE443" s="180"/>
      <c r="LKF443" s="180"/>
      <c r="LKG443" s="180"/>
      <c r="LKH443" s="180"/>
      <c r="LKI443" s="180"/>
      <c r="LKJ443" s="180"/>
      <c r="LKK443" s="180"/>
      <c r="LKL443" s="180"/>
      <c r="LKM443" s="180"/>
      <c r="LKN443" s="180"/>
      <c r="LKO443" s="180"/>
      <c r="LKP443" s="180"/>
      <c r="LKQ443" s="180"/>
      <c r="LKR443" s="180"/>
      <c r="LKS443" s="180"/>
      <c r="LKT443" s="180"/>
      <c r="LKU443" s="180"/>
      <c r="LKV443" s="180"/>
      <c r="LKW443" s="180"/>
      <c r="LKX443" s="180"/>
      <c r="LKY443" s="180"/>
      <c r="LKZ443" s="180"/>
      <c r="LLA443" s="180"/>
      <c r="LLB443" s="180"/>
      <c r="LLC443" s="180"/>
      <c r="LLD443" s="180"/>
      <c r="LLE443" s="180"/>
      <c r="LLF443" s="180"/>
      <c r="LLG443" s="180"/>
      <c r="LLH443" s="180"/>
      <c r="LLI443" s="180"/>
      <c r="LLJ443" s="180"/>
      <c r="LLK443" s="180"/>
      <c r="LLL443" s="180"/>
      <c r="LLM443" s="180"/>
      <c r="LLN443" s="180"/>
      <c r="LLO443" s="180"/>
      <c r="LLP443" s="180"/>
      <c r="LLQ443" s="180"/>
      <c r="LLR443" s="180"/>
      <c r="LLS443" s="180"/>
      <c r="LLT443" s="180"/>
      <c r="LLU443" s="180"/>
      <c r="LLV443" s="180"/>
      <c r="LLW443" s="180"/>
      <c r="LLX443" s="180"/>
      <c r="LLY443" s="180"/>
      <c r="LLZ443" s="180"/>
      <c r="LMA443" s="180"/>
      <c r="LMB443" s="180"/>
      <c r="LMC443" s="180"/>
      <c r="LMD443" s="180"/>
      <c r="LME443" s="180"/>
      <c r="LMF443" s="180"/>
      <c r="LMG443" s="180"/>
      <c r="LMH443" s="180"/>
      <c r="LMI443" s="180"/>
      <c r="LMJ443" s="180"/>
      <c r="LMK443" s="180"/>
      <c r="LML443" s="180"/>
      <c r="LMM443" s="180"/>
      <c r="LMN443" s="180"/>
      <c r="LMO443" s="180"/>
      <c r="LMP443" s="180"/>
      <c r="LMQ443" s="180"/>
      <c r="LMR443" s="180"/>
      <c r="LMS443" s="180"/>
      <c r="LMT443" s="180"/>
      <c r="LMU443" s="180"/>
      <c r="LMV443" s="180"/>
      <c r="LMW443" s="180"/>
      <c r="LMX443" s="180"/>
      <c r="LMY443" s="180"/>
      <c r="LMZ443" s="180"/>
      <c r="LNA443" s="180"/>
      <c r="LNB443" s="180"/>
      <c r="LNC443" s="180"/>
      <c r="LND443" s="180"/>
      <c r="LNE443" s="180"/>
      <c r="LNF443" s="180"/>
      <c r="LNG443" s="180"/>
      <c r="LNH443" s="180"/>
      <c r="LNI443" s="180"/>
      <c r="LNJ443" s="180"/>
      <c r="LNK443" s="180"/>
      <c r="LNL443" s="180"/>
      <c r="LNM443" s="180"/>
      <c r="LNN443" s="180"/>
      <c r="LNO443" s="180"/>
      <c r="LNP443" s="180"/>
      <c r="LNQ443" s="180"/>
      <c r="LNR443" s="180"/>
      <c r="LNS443" s="180"/>
      <c r="LNT443" s="180"/>
      <c r="LNU443" s="180"/>
      <c r="LNV443" s="180"/>
      <c r="LNW443" s="180"/>
      <c r="LNX443" s="180"/>
      <c r="LNY443" s="180"/>
      <c r="LNZ443" s="180"/>
      <c r="LOA443" s="180"/>
      <c r="LOB443" s="180"/>
      <c r="LOC443" s="180"/>
      <c r="LOD443" s="180"/>
      <c r="LOE443" s="180"/>
      <c r="LOF443" s="180"/>
      <c r="LOG443" s="180"/>
      <c r="LOH443" s="180"/>
      <c r="LOI443" s="180"/>
      <c r="LOJ443" s="180"/>
      <c r="LOK443" s="180"/>
      <c r="LOL443" s="180"/>
      <c r="LOM443" s="180"/>
      <c r="LON443" s="180"/>
      <c r="LOO443" s="180"/>
      <c r="LOP443" s="180"/>
      <c r="LOQ443" s="180"/>
      <c r="LOR443" s="180"/>
      <c r="LOS443" s="180"/>
      <c r="LOT443" s="180"/>
      <c r="LOU443" s="180"/>
      <c r="LOV443" s="180"/>
      <c r="LOW443" s="180"/>
      <c r="LOX443" s="180"/>
      <c r="LOY443" s="180"/>
      <c r="LOZ443" s="180"/>
      <c r="LPA443" s="180"/>
      <c r="LPB443" s="180"/>
      <c r="LPC443" s="180"/>
      <c r="LPD443" s="180"/>
      <c r="LPE443" s="180"/>
      <c r="LPF443" s="180"/>
      <c r="LPG443" s="180"/>
      <c r="LPH443" s="180"/>
      <c r="LPI443" s="180"/>
      <c r="LPJ443" s="180"/>
      <c r="LPK443" s="180"/>
      <c r="LPL443" s="180"/>
      <c r="LPM443" s="180"/>
      <c r="LPN443" s="180"/>
      <c r="LPO443" s="180"/>
      <c r="LPP443" s="180"/>
      <c r="LPQ443" s="180"/>
      <c r="LPR443" s="180"/>
      <c r="LPS443" s="180"/>
      <c r="LPT443" s="180"/>
      <c r="LPU443" s="180"/>
      <c r="LPV443" s="180"/>
      <c r="LPW443" s="180"/>
      <c r="LPX443" s="180"/>
      <c r="LPY443" s="180"/>
      <c r="LPZ443" s="180"/>
      <c r="LQA443" s="180"/>
      <c r="LQB443" s="180"/>
      <c r="LQC443" s="180"/>
      <c r="LQD443" s="180"/>
      <c r="LQE443" s="180"/>
      <c r="LQF443" s="180"/>
      <c r="LQG443" s="180"/>
      <c r="LQH443" s="180"/>
      <c r="LQI443" s="180"/>
      <c r="LQJ443" s="180"/>
      <c r="LQK443" s="180"/>
      <c r="LQL443" s="180"/>
      <c r="LQM443" s="180"/>
      <c r="LQN443" s="180"/>
      <c r="LQO443" s="180"/>
      <c r="LQP443" s="180"/>
      <c r="LQQ443" s="180"/>
      <c r="LQR443" s="180"/>
      <c r="LQS443" s="180"/>
      <c r="LQT443" s="180"/>
      <c r="LQU443" s="180"/>
      <c r="LQV443" s="180"/>
      <c r="LQW443" s="180"/>
      <c r="LQX443" s="180"/>
      <c r="LQY443" s="180"/>
      <c r="LQZ443" s="180"/>
      <c r="LRA443" s="180"/>
      <c r="LRB443" s="180"/>
      <c r="LRC443" s="180"/>
      <c r="LRD443" s="180"/>
      <c r="LRE443" s="180"/>
      <c r="LRF443" s="180"/>
      <c r="LRG443" s="180"/>
      <c r="LRH443" s="180"/>
      <c r="LRI443" s="180"/>
      <c r="LRJ443" s="180"/>
      <c r="LRK443" s="180"/>
      <c r="LRL443" s="180"/>
      <c r="LRM443" s="180"/>
      <c r="LRN443" s="180"/>
      <c r="LRO443" s="180"/>
      <c r="LRP443" s="180"/>
      <c r="LRQ443" s="180"/>
      <c r="LRR443" s="180"/>
      <c r="LRS443" s="180"/>
      <c r="LRT443" s="180"/>
      <c r="LRU443" s="180"/>
      <c r="LRV443" s="180"/>
      <c r="LRW443" s="180"/>
      <c r="LRX443" s="180"/>
      <c r="LRY443" s="180"/>
      <c r="LRZ443" s="180"/>
      <c r="LSA443" s="180"/>
      <c r="LSB443" s="180"/>
      <c r="LSC443" s="180"/>
      <c r="LSD443" s="180"/>
      <c r="LSE443" s="180"/>
      <c r="LSF443" s="180"/>
      <c r="LSG443" s="180"/>
      <c r="LSH443" s="180"/>
      <c r="LSI443" s="180"/>
      <c r="LSJ443" s="180"/>
      <c r="LSK443" s="180"/>
      <c r="LSL443" s="180"/>
      <c r="LSM443" s="180"/>
      <c r="LSN443" s="180"/>
      <c r="LSO443" s="180"/>
      <c r="LSP443" s="180"/>
      <c r="LSQ443" s="180"/>
      <c r="LSR443" s="180"/>
      <c r="LSS443" s="180"/>
      <c r="LST443" s="180"/>
      <c r="LSU443" s="180"/>
      <c r="LSV443" s="180"/>
      <c r="LSW443" s="180"/>
      <c r="LSX443" s="180"/>
      <c r="LSY443" s="180"/>
      <c r="LSZ443" s="180"/>
      <c r="LTA443" s="180"/>
      <c r="LTB443" s="180"/>
      <c r="LTC443" s="180"/>
      <c r="LTD443" s="180"/>
      <c r="LTE443" s="180"/>
      <c r="LTF443" s="180"/>
      <c r="LTG443" s="180"/>
      <c r="LTH443" s="180"/>
      <c r="LTI443" s="180"/>
      <c r="LTJ443" s="180"/>
      <c r="LTK443" s="180"/>
      <c r="LTL443" s="180"/>
      <c r="LTM443" s="180"/>
      <c r="LTN443" s="180"/>
      <c r="LTO443" s="180"/>
      <c r="LTP443" s="180"/>
      <c r="LTQ443" s="180"/>
      <c r="LTR443" s="180"/>
      <c r="LTS443" s="180"/>
      <c r="LTT443" s="180"/>
      <c r="LTU443" s="180"/>
      <c r="LTV443" s="180"/>
      <c r="LTW443" s="180"/>
      <c r="LTX443" s="180"/>
      <c r="LTY443" s="180"/>
      <c r="LTZ443" s="180"/>
      <c r="LUA443" s="180"/>
      <c r="LUB443" s="180"/>
      <c r="LUC443" s="180"/>
      <c r="LUD443" s="180"/>
      <c r="LUE443" s="180"/>
      <c r="LUF443" s="180"/>
      <c r="LUG443" s="180"/>
      <c r="LUH443" s="180"/>
      <c r="LUI443" s="180"/>
      <c r="LUJ443" s="180"/>
      <c r="LUK443" s="180"/>
      <c r="LUL443" s="180"/>
      <c r="LUM443" s="180"/>
      <c r="LUN443" s="180"/>
      <c r="LUO443" s="180"/>
      <c r="LUP443" s="180"/>
      <c r="LUQ443" s="180"/>
      <c r="LUR443" s="180"/>
      <c r="LUS443" s="180"/>
      <c r="LUT443" s="180"/>
      <c r="LUU443" s="180"/>
      <c r="LUV443" s="180"/>
      <c r="LUW443" s="180"/>
      <c r="LUX443" s="180"/>
      <c r="LUY443" s="180"/>
      <c r="LUZ443" s="180"/>
      <c r="LVA443" s="180"/>
      <c r="LVB443" s="180"/>
      <c r="LVC443" s="180"/>
      <c r="LVD443" s="180"/>
      <c r="LVE443" s="180"/>
      <c r="LVF443" s="180"/>
      <c r="LVG443" s="180"/>
      <c r="LVH443" s="180"/>
      <c r="LVI443" s="180"/>
      <c r="LVJ443" s="180"/>
      <c r="LVK443" s="180"/>
      <c r="LVL443" s="180"/>
      <c r="LVM443" s="180"/>
      <c r="LVN443" s="180"/>
      <c r="LVO443" s="180"/>
      <c r="LVP443" s="180"/>
      <c r="LVQ443" s="180"/>
      <c r="LVR443" s="180"/>
      <c r="LVS443" s="180"/>
      <c r="LVT443" s="180"/>
      <c r="LVU443" s="180"/>
      <c r="LVV443" s="180"/>
      <c r="LVW443" s="180"/>
      <c r="LVX443" s="180"/>
      <c r="LVY443" s="180"/>
      <c r="LVZ443" s="180"/>
      <c r="LWA443" s="180"/>
      <c r="LWB443" s="180"/>
      <c r="LWC443" s="180"/>
      <c r="LWD443" s="180"/>
      <c r="LWE443" s="180"/>
      <c r="LWF443" s="180"/>
      <c r="LWG443" s="180"/>
      <c r="LWH443" s="180"/>
      <c r="LWI443" s="180"/>
      <c r="LWJ443" s="180"/>
      <c r="LWK443" s="180"/>
      <c r="LWL443" s="180"/>
      <c r="LWM443" s="180"/>
      <c r="LWN443" s="180"/>
      <c r="LWO443" s="180"/>
      <c r="LWP443" s="180"/>
      <c r="LWQ443" s="180"/>
      <c r="LWR443" s="180"/>
      <c r="LWS443" s="180"/>
      <c r="LWT443" s="180"/>
      <c r="LWU443" s="180"/>
      <c r="LWV443" s="180"/>
      <c r="LWW443" s="180"/>
      <c r="LWX443" s="180"/>
      <c r="LWY443" s="180"/>
      <c r="LWZ443" s="180"/>
      <c r="LXA443" s="180"/>
      <c r="LXB443" s="180"/>
      <c r="LXC443" s="180"/>
      <c r="LXD443" s="180"/>
      <c r="LXE443" s="180"/>
      <c r="LXF443" s="180"/>
      <c r="LXG443" s="180"/>
      <c r="LXH443" s="180"/>
      <c r="LXI443" s="180"/>
      <c r="LXJ443" s="180"/>
      <c r="LXK443" s="180"/>
      <c r="LXL443" s="180"/>
      <c r="LXM443" s="180"/>
      <c r="LXN443" s="180"/>
      <c r="LXO443" s="180"/>
      <c r="LXP443" s="180"/>
      <c r="LXQ443" s="180"/>
      <c r="LXR443" s="180"/>
      <c r="LXS443" s="180"/>
      <c r="LXT443" s="180"/>
      <c r="LXU443" s="180"/>
      <c r="LXV443" s="180"/>
      <c r="LXW443" s="180"/>
      <c r="LXX443" s="180"/>
      <c r="LXY443" s="180"/>
      <c r="LXZ443" s="180"/>
      <c r="LYA443" s="180"/>
      <c r="LYB443" s="180"/>
      <c r="LYC443" s="180"/>
      <c r="LYD443" s="180"/>
      <c r="LYE443" s="180"/>
      <c r="LYF443" s="180"/>
      <c r="LYG443" s="180"/>
      <c r="LYH443" s="180"/>
      <c r="LYI443" s="180"/>
      <c r="LYJ443" s="180"/>
      <c r="LYK443" s="180"/>
      <c r="LYL443" s="180"/>
      <c r="LYM443" s="180"/>
      <c r="LYN443" s="180"/>
      <c r="LYO443" s="180"/>
      <c r="LYP443" s="180"/>
      <c r="LYQ443" s="180"/>
      <c r="LYR443" s="180"/>
      <c r="LYS443" s="180"/>
      <c r="LYT443" s="180"/>
      <c r="LYU443" s="180"/>
      <c r="LYV443" s="180"/>
      <c r="LYW443" s="180"/>
      <c r="LYX443" s="180"/>
      <c r="LYY443" s="180"/>
      <c r="LYZ443" s="180"/>
      <c r="LZA443" s="180"/>
      <c r="LZB443" s="180"/>
      <c r="LZC443" s="180"/>
      <c r="LZD443" s="180"/>
      <c r="LZE443" s="180"/>
      <c r="LZF443" s="180"/>
      <c r="LZG443" s="180"/>
      <c r="LZH443" s="180"/>
      <c r="LZI443" s="180"/>
      <c r="LZJ443" s="180"/>
      <c r="LZK443" s="180"/>
      <c r="LZL443" s="180"/>
      <c r="LZM443" s="180"/>
      <c r="LZN443" s="180"/>
      <c r="LZO443" s="180"/>
      <c r="LZP443" s="180"/>
      <c r="LZQ443" s="180"/>
      <c r="LZR443" s="180"/>
      <c r="LZS443" s="180"/>
      <c r="LZT443" s="180"/>
      <c r="LZU443" s="180"/>
      <c r="LZV443" s="180"/>
      <c r="LZW443" s="180"/>
      <c r="LZX443" s="180"/>
      <c r="LZY443" s="180"/>
      <c r="LZZ443" s="180"/>
      <c r="MAA443" s="180"/>
      <c r="MAB443" s="180"/>
      <c r="MAC443" s="180"/>
      <c r="MAD443" s="180"/>
      <c r="MAE443" s="180"/>
      <c r="MAF443" s="180"/>
      <c r="MAG443" s="180"/>
      <c r="MAH443" s="180"/>
      <c r="MAI443" s="180"/>
      <c r="MAJ443" s="180"/>
      <c r="MAK443" s="180"/>
      <c r="MAL443" s="180"/>
      <c r="MAM443" s="180"/>
      <c r="MAN443" s="180"/>
      <c r="MAO443" s="180"/>
      <c r="MAP443" s="180"/>
      <c r="MAQ443" s="180"/>
      <c r="MAR443" s="180"/>
      <c r="MAS443" s="180"/>
      <c r="MAT443" s="180"/>
      <c r="MAU443" s="180"/>
      <c r="MAV443" s="180"/>
      <c r="MAW443" s="180"/>
      <c r="MAX443" s="180"/>
      <c r="MAY443" s="180"/>
      <c r="MAZ443" s="180"/>
      <c r="MBA443" s="180"/>
      <c r="MBB443" s="180"/>
      <c r="MBC443" s="180"/>
      <c r="MBD443" s="180"/>
      <c r="MBE443" s="180"/>
      <c r="MBF443" s="180"/>
      <c r="MBG443" s="180"/>
      <c r="MBH443" s="180"/>
      <c r="MBI443" s="180"/>
      <c r="MBJ443" s="180"/>
      <c r="MBK443" s="180"/>
      <c r="MBL443" s="180"/>
      <c r="MBM443" s="180"/>
      <c r="MBN443" s="180"/>
      <c r="MBO443" s="180"/>
      <c r="MBP443" s="180"/>
      <c r="MBQ443" s="180"/>
      <c r="MBR443" s="180"/>
      <c r="MBS443" s="180"/>
      <c r="MBT443" s="180"/>
      <c r="MBU443" s="180"/>
      <c r="MBV443" s="180"/>
      <c r="MBW443" s="180"/>
      <c r="MBX443" s="180"/>
      <c r="MBY443" s="180"/>
      <c r="MBZ443" s="180"/>
      <c r="MCA443" s="180"/>
      <c r="MCB443" s="180"/>
      <c r="MCC443" s="180"/>
      <c r="MCD443" s="180"/>
      <c r="MCE443" s="180"/>
      <c r="MCF443" s="180"/>
      <c r="MCG443" s="180"/>
      <c r="MCH443" s="180"/>
      <c r="MCI443" s="180"/>
      <c r="MCJ443" s="180"/>
      <c r="MCK443" s="180"/>
      <c r="MCL443" s="180"/>
      <c r="MCM443" s="180"/>
      <c r="MCN443" s="180"/>
      <c r="MCO443" s="180"/>
      <c r="MCP443" s="180"/>
      <c r="MCQ443" s="180"/>
      <c r="MCR443" s="180"/>
      <c r="MCS443" s="180"/>
      <c r="MCT443" s="180"/>
      <c r="MCU443" s="180"/>
      <c r="MCV443" s="180"/>
      <c r="MCW443" s="180"/>
      <c r="MCX443" s="180"/>
      <c r="MCY443" s="180"/>
      <c r="MCZ443" s="180"/>
      <c r="MDA443" s="180"/>
      <c r="MDB443" s="180"/>
      <c r="MDC443" s="180"/>
      <c r="MDD443" s="180"/>
      <c r="MDE443" s="180"/>
      <c r="MDF443" s="180"/>
      <c r="MDG443" s="180"/>
      <c r="MDH443" s="180"/>
      <c r="MDI443" s="180"/>
      <c r="MDJ443" s="180"/>
      <c r="MDK443" s="180"/>
      <c r="MDL443" s="180"/>
      <c r="MDM443" s="180"/>
      <c r="MDN443" s="180"/>
      <c r="MDO443" s="180"/>
      <c r="MDP443" s="180"/>
      <c r="MDQ443" s="180"/>
      <c r="MDR443" s="180"/>
      <c r="MDS443" s="180"/>
      <c r="MDT443" s="180"/>
      <c r="MDU443" s="180"/>
      <c r="MDV443" s="180"/>
      <c r="MDW443" s="180"/>
      <c r="MDX443" s="180"/>
      <c r="MDY443" s="180"/>
      <c r="MDZ443" s="180"/>
      <c r="MEA443" s="180"/>
      <c r="MEB443" s="180"/>
      <c r="MEC443" s="180"/>
      <c r="MED443" s="180"/>
      <c r="MEE443" s="180"/>
      <c r="MEF443" s="180"/>
      <c r="MEG443" s="180"/>
      <c r="MEH443" s="180"/>
      <c r="MEI443" s="180"/>
      <c r="MEJ443" s="180"/>
      <c r="MEK443" s="180"/>
      <c r="MEL443" s="180"/>
      <c r="MEM443" s="180"/>
      <c r="MEN443" s="180"/>
      <c r="MEO443" s="180"/>
      <c r="MEP443" s="180"/>
      <c r="MEQ443" s="180"/>
      <c r="MER443" s="180"/>
      <c r="MES443" s="180"/>
      <c r="MET443" s="180"/>
      <c r="MEU443" s="180"/>
      <c r="MEV443" s="180"/>
      <c r="MEW443" s="180"/>
      <c r="MEX443" s="180"/>
      <c r="MEY443" s="180"/>
      <c r="MEZ443" s="180"/>
      <c r="MFA443" s="180"/>
      <c r="MFB443" s="180"/>
      <c r="MFC443" s="180"/>
      <c r="MFD443" s="180"/>
      <c r="MFE443" s="180"/>
      <c r="MFF443" s="180"/>
      <c r="MFG443" s="180"/>
      <c r="MFH443" s="180"/>
      <c r="MFI443" s="180"/>
      <c r="MFJ443" s="180"/>
      <c r="MFK443" s="180"/>
      <c r="MFL443" s="180"/>
      <c r="MFM443" s="180"/>
      <c r="MFN443" s="180"/>
      <c r="MFO443" s="180"/>
      <c r="MFP443" s="180"/>
      <c r="MFQ443" s="180"/>
      <c r="MFR443" s="180"/>
      <c r="MFS443" s="180"/>
      <c r="MFT443" s="180"/>
      <c r="MFU443" s="180"/>
      <c r="MFV443" s="180"/>
      <c r="MFW443" s="180"/>
      <c r="MFX443" s="180"/>
      <c r="MFY443" s="180"/>
      <c r="MFZ443" s="180"/>
      <c r="MGA443" s="180"/>
      <c r="MGB443" s="180"/>
      <c r="MGC443" s="180"/>
      <c r="MGD443" s="180"/>
      <c r="MGE443" s="180"/>
      <c r="MGF443" s="180"/>
      <c r="MGG443" s="180"/>
      <c r="MGH443" s="180"/>
      <c r="MGI443" s="180"/>
      <c r="MGJ443" s="180"/>
      <c r="MGK443" s="180"/>
      <c r="MGL443" s="180"/>
      <c r="MGM443" s="180"/>
      <c r="MGN443" s="180"/>
      <c r="MGO443" s="180"/>
      <c r="MGP443" s="180"/>
      <c r="MGQ443" s="180"/>
      <c r="MGR443" s="180"/>
      <c r="MGS443" s="180"/>
      <c r="MGT443" s="180"/>
      <c r="MGU443" s="180"/>
      <c r="MGV443" s="180"/>
      <c r="MGW443" s="180"/>
      <c r="MGX443" s="180"/>
      <c r="MGY443" s="180"/>
      <c r="MGZ443" s="180"/>
      <c r="MHA443" s="180"/>
      <c r="MHB443" s="180"/>
      <c r="MHC443" s="180"/>
      <c r="MHD443" s="180"/>
      <c r="MHE443" s="180"/>
      <c r="MHF443" s="180"/>
      <c r="MHG443" s="180"/>
      <c r="MHH443" s="180"/>
      <c r="MHI443" s="180"/>
      <c r="MHJ443" s="180"/>
      <c r="MHK443" s="180"/>
      <c r="MHL443" s="180"/>
      <c r="MHM443" s="180"/>
      <c r="MHN443" s="180"/>
      <c r="MHO443" s="180"/>
      <c r="MHP443" s="180"/>
      <c r="MHQ443" s="180"/>
      <c r="MHR443" s="180"/>
      <c r="MHS443" s="180"/>
      <c r="MHT443" s="180"/>
      <c r="MHU443" s="180"/>
      <c r="MHV443" s="180"/>
      <c r="MHW443" s="180"/>
      <c r="MHX443" s="180"/>
      <c r="MHY443" s="180"/>
      <c r="MHZ443" s="180"/>
      <c r="MIA443" s="180"/>
      <c r="MIB443" s="180"/>
      <c r="MIC443" s="180"/>
      <c r="MID443" s="180"/>
      <c r="MIE443" s="180"/>
      <c r="MIF443" s="180"/>
      <c r="MIG443" s="180"/>
      <c r="MIH443" s="180"/>
      <c r="MII443" s="180"/>
      <c r="MIJ443" s="180"/>
      <c r="MIK443" s="180"/>
      <c r="MIL443" s="180"/>
      <c r="MIM443" s="180"/>
      <c r="MIN443" s="180"/>
      <c r="MIO443" s="180"/>
      <c r="MIP443" s="180"/>
      <c r="MIQ443" s="180"/>
      <c r="MIR443" s="180"/>
      <c r="MIS443" s="180"/>
      <c r="MIT443" s="180"/>
      <c r="MIU443" s="180"/>
      <c r="MIV443" s="180"/>
      <c r="MIW443" s="180"/>
      <c r="MIX443" s="180"/>
      <c r="MIY443" s="180"/>
      <c r="MIZ443" s="180"/>
      <c r="MJA443" s="180"/>
      <c r="MJB443" s="180"/>
      <c r="MJC443" s="180"/>
      <c r="MJD443" s="180"/>
      <c r="MJE443" s="180"/>
      <c r="MJF443" s="180"/>
      <c r="MJG443" s="180"/>
      <c r="MJH443" s="180"/>
      <c r="MJI443" s="180"/>
      <c r="MJJ443" s="180"/>
      <c r="MJK443" s="180"/>
      <c r="MJL443" s="180"/>
      <c r="MJM443" s="180"/>
      <c r="MJN443" s="180"/>
      <c r="MJO443" s="180"/>
      <c r="MJP443" s="180"/>
      <c r="MJQ443" s="180"/>
      <c r="MJR443" s="180"/>
      <c r="MJS443" s="180"/>
      <c r="MJT443" s="180"/>
      <c r="MJU443" s="180"/>
      <c r="MJV443" s="180"/>
      <c r="MJW443" s="180"/>
      <c r="MJX443" s="180"/>
      <c r="MJY443" s="180"/>
      <c r="MJZ443" s="180"/>
      <c r="MKA443" s="180"/>
      <c r="MKB443" s="180"/>
      <c r="MKC443" s="180"/>
      <c r="MKD443" s="180"/>
      <c r="MKE443" s="180"/>
      <c r="MKF443" s="180"/>
      <c r="MKG443" s="180"/>
      <c r="MKH443" s="180"/>
      <c r="MKI443" s="180"/>
      <c r="MKJ443" s="180"/>
      <c r="MKK443" s="180"/>
      <c r="MKL443" s="180"/>
      <c r="MKM443" s="180"/>
      <c r="MKN443" s="180"/>
      <c r="MKO443" s="180"/>
      <c r="MKP443" s="180"/>
      <c r="MKQ443" s="180"/>
      <c r="MKR443" s="180"/>
      <c r="MKS443" s="180"/>
      <c r="MKT443" s="180"/>
      <c r="MKU443" s="180"/>
      <c r="MKV443" s="180"/>
      <c r="MKW443" s="180"/>
      <c r="MKX443" s="180"/>
      <c r="MKY443" s="180"/>
      <c r="MKZ443" s="180"/>
      <c r="MLA443" s="180"/>
      <c r="MLB443" s="180"/>
      <c r="MLC443" s="180"/>
      <c r="MLD443" s="180"/>
      <c r="MLE443" s="180"/>
      <c r="MLF443" s="180"/>
      <c r="MLG443" s="180"/>
      <c r="MLH443" s="180"/>
      <c r="MLI443" s="180"/>
      <c r="MLJ443" s="180"/>
      <c r="MLK443" s="180"/>
      <c r="MLL443" s="180"/>
      <c r="MLM443" s="180"/>
      <c r="MLN443" s="180"/>
      <c r="MLO443" s="180"/>
      <c r="MLP443" s="180"/>
      <c r="MLQ443" s="180"/>
      <c r="MLR443" s="180"/>
      <c r="MLS443" s="180"/>
      <c r="MLT443" s="180"/>
      <c r="MLU443" s="180"/>
      <c r="MLV443" s="180"/>
      <c r="MLW443" s="180"/>
      <c r="MLX443" s="180"/>
      <c r="MLY443" s="180"/>
      <c r="MLZ443" s="180"/>
      <c r="MMA443" s="180"/>
      <c r="MMB443" s="180"/>
      <c r="MMC443" s="180"/>
      <c r="MMD443" s="180"/>
      <c r="MME443" s="180"/>
      <c r="MMF443" s="180"/>
      <c r="MMG443" s="180"/>
      <c r="MMH443" s="180"/>
      <c r="MMI443" s="180"/>
      <c r="MMJ443" s="180"/>
      <c r="MMK443" s="180"/>
      <c r="MML443" s="180"/>
      <c r="MMM443" s="180"/>
      <c r="MMN443" s="180"/>
      <c r="MMO443" s="180"/>
      <c r="MMP443" s="180"/>
      <c r="MMQ443" s="180"/>
      <c r="MMR443" s="180"/>
      <c r="MMS443" s="180"/>
      <c r="MMT443" s="180"/>
      <c r="MMU443" s="180"/>
      <c r="MMV443" s="180"/>
      <c r="MMW443" s="180"/>
      <c r="MMX443" s="180"/>
      <c r="MMY443" s="180"/>
      <c r="MMZ443" s="180"/>
      <c r="MNA443" s="180"/>
      <c r="MNB443" s="180"/>
      <c r="MNC443" s="180"/>
      <c r="MND443" s="180"/>
      <c r="MNE443" s="180"/>
      <c r="MNF443" s="180"/>
      <c r="MNG443" s="180"/>
      <c r="MNH443" s="180"/>
      <c r="MNI443" s="180"/>
      <c r="MNJ443" s="180"/>
      <c r="MNK443" s="180"/>
      <c r="MNL443" s="180"/>
      <c r="MNM443" s="180"/>
      <c r="MNN443" s="180"/>
      <c r="MNO443" s="180"/>
      <c r="MNP443" s="180"/>
      <c r="MNQ443" s="180"/>
      <c r="MNR443" s="180"/>
      <c r="MNS443" s="180"/>
      <c r="MNT443" s="180"/>
      <c r="MNU443" s="180"/>
      <c r="MNV443" s="180"/>
      <c r="MNW443" s="180"/>
      <c r="MNX443" s="180"/>
      <c r="MNY443" s="180"/>
      <c r="MNZ443" s="180"/>
      <c r="MOA443" s="180"/>
      <c r="MOB443" s="180"/>
      <c r="MOC443" s="180"/>
      <c r="MOD443" s="180"/>
      <c r="MOE443" s="180"/>
      <c r="MOF443" s="180"/>
      <c r="MOG443" s="180"/>
      <c r="MOH443" s="180"/>
      <c r="MOI443" s="180"/>
      <c r="MOJ443" s="180"/>
      <c r="MOK443" s="180"/>
      <c r="MOL443" s="180"/>
      <c r="MOM443" s="180"/>
      <c r="MON443" s="180"/>
      <c r="MOO443" s="180"/>
      <c r="MOP443" s="180"/>
      <c r="MOQ443" s="180"/>
      <c r="MOR443" s="180"/>
      <c r="MOS443" s="180"/>
      <c r="MOT443" s="180"/>
      <c r="MOU443" s="180"/>
      <c r="MOV443" s="180"/>
      <c r="MOW443" s="180"/>
      <c r="MOX443" s="180"/>
      <c r="MOY443" s="180"/>
      <c r="MOZ443" s="180"/>
      <c r="MPA443" s="180"/>
      <c r="MPB443" s="180"/>
      <c r="MPC443" s="180"/>
      <c r="MPD443" s="180"/>
      <c r="MPE443" s="180"/>
      <c r="MPF443" s="180"/>
      <c r="MPG443" s="180"/>
      <c r="MPH443" s="180"/>
      <c r="MPI443" s="180"/>
      <c r="MPJ443" s="180"/>
      <c r="MPK443" s="180"/>
      <c r="MPL443" s="180"/>
      <c r="MPM443" s="180"/>
      <c r="MPN443" s="180"/>
      <c r="MPO443" s="180"/>
      <c r="MPP443" s="180"/>
      <c r="MPQ443" s="180"/>
      <c r="MPR443" s="180"/>
      <c r="MPS443" s="180"/>
      <c r="MPT443" s="180"/>
      <c r="MPU443" s="180"/>
      <c r="MPV443" s="180"/>
      <c r="MPW443" s="180"/>
      <c r="MPX443" s="180"/>
      <c r="MPY443" s="180"/>
      <c r="MPZ443" s="180"/>
      <c r="MQA443" s="180"/>
      <c r="MQB443" s="180"/>
      <c r="MQC443" s="180"/>
      <c r="MQD443" s="180"/>
      <c r="MQE443" s="180"/>
      <c r="MQF443" s="180"/>
      <c r="MQG443" s="180"/>
      <c r="MQH443" s="180"/>
      <c r="MQI443" s="180"/>
      <c r="MQJ443" s="180"/>
      <c r="MQK443" s="180"/>
      <c r="MQL443" s="180"/>
      <c r="MQM443" s="180"/>
      <c r="MQN443" s="180"/>
      <c r="MQO443" s="180"/>
      <c r="MQP443" s="180"/>
      <c r="MQQ443" s="180"/>
      <c r="MQR443" s="180"/>
      <c r="MQS443" s="180"/>
      <c r="MQT443" s="180"/>
      <c r="MQU443" s="180"/>
      <c r="MQV443" s="180"/>
      <c r="MQW443" s="180"/>
      <c r="MQX443" s="180"/>
      <c r="MQY443" s="180"/>
      <c r="MQZ443" s="180"/>
      <c r="MRA443" s="180"/>
      <c r="MRB443" s="180"/>
      <c r="MRC443" s="180"/>
      <c r="MRD443" s="180"/>
      <c r="MRE443" s="180"/>
      <c r="MRF443" s="180"/>
      <c r="MRG443" s="180"/>
      <c r="MRH443" s="180"/>
      <c r="MRI443" s="180"/>
      <c r="MRJ443" s="180"/>
      <c r="MRK443" s="180"/>
      <c r="MRL443" s="180"/>
      <c r="MRM443" s="180"/>
      <c r="MRN443" s="180"/>
      <c r="MRO443" s="180"/>
      <c r="MRP443" s="180"/>
      <c r="MRQ443" s="180"/>
      <c r="MRR443" s="180"/>
      <c r="MRS443" s="180"/>
      <c r="MRT443" s="180"/>
      <c r="MRU443" s="180"/>
      <c r="MRV443" s="180"/>
      <c r="MRW443" s="180"/>
      <c r="MRX443" s="180"/>
      <c r="MRY443" s="180"/>
      <c r="MRZ443" s="180"/>
      <c r="MSA443" s="180"/>
      <c r="MSB443" s="180"/>
      <c r="MSC443" s="180"/>
      <c r="MSD443" s="180"/>
      <c r="MSE443" s="180"/>
      <c r="MSF443" s="180"/>
      <c r="MSG443" s="180"/>
      <c r="MSH443" s="180"/>
      <c r="MSI443" s="180"/>
      <c r="MSJ443" s="180"/>
      <c r="MSK443" s="180"/>
      <c r="MSL443" s="180"/>
      <c r="MSM443" s="180"/>
      <c r="MSN443" s="180"/>
      <c r="MSO443" s="180"/>
      <c r="MSP443" s="180"/>
      <c r="MSQ443" s="180"/>
      <c r="MSR443" s="180"/>
      <c r="MSS443" s="180"/>
      <c r="MST443" s="180"/>
      <c r="MSU443" s="180"/>
      <c r="MSV443" s="180"/>
      <c r="MSW443" s="180"/>
      <c r="MSX443" s="180"/>
      <c r="MSY443" s="180"/>
      <c r="MSZ443" s="180"/>
      <c r="MTA443" s="180"/>
      <c r="MTB443" s="180"/>
      <c r="MTC443" s="180"/>
      <c r="MTD443" s="180"/>
      <c r="MTE443" s="180"/>
      <c r="MTF443" s="180"/>
      <c r="MTG443" s="180"/>
      <c r="MTH443" s="180"/>
      <c r="MTI443" s="180"/>
      <c r="MTJ443" s="180"/>
      <c r="MTK443" s="180"/>
      <c r="MTL443" s="180"/>
      <c r="MTM443" s="180"/>
      <c r="MTN443" s="180"/>
      <c r="MTO443" s="180"/>
      <c r="MTP443" s="180"/>
      <c r="MTQ443" s="180"/>
      <c r="MTR443" s="180"/>
      <c r="MTS443" s="180"/>
      <c r="MTT443" s="180"/>
      <c r="MTU443" s="180"/>
      <c r="MTV443" s="180"/>
      <c r="MTW443" s="180"/>
      <c r="MTX443" s="180"/>
      <c r="MTY443" s="180"/>
      <c r="MTZ443" s="180"/>
      <c r="MUA443" s="180"/>
      <c r="MUB443" s="180"/>
      <c r="MUC443" s="180"/>
      <c r="MUD443" s="180"/>
      <c r="MUE443" s="180"/>
      <c r="MUF443" s="180"/>
      <c r="MUG443" s="180"/>
      <c r="MUH443" s="180"/>
      <c r="MUI443" s="180"/>
      <c r="MUJ443" s="180"/>
      <c r="MUK443" s="180"/>
      <c r="MUL443" s="180"/>
      <c r="MUM443" s="180"/>
      <c r="MUN443" s="180"/>
      <c r="MUO443" s="180"/>
      <c r="MUP443" s="180"/>
      <c r="MUQ443" s="180"/>
      <c r="MUR443" s="180"/>
      <c r="MUS443" s="180"/>
      <c r="MUT443" s="180"/>
      <c r="MUU443" s="180"/>
      <c r="MUV443" s="180"/>
      <c r="MUW443" s="180"/>
      <c r="MUX443" s="180"/>
      <c r="MUY443" s="180"/>
      <c r="MUZ443" s="180"/>
      <c r="MVA443" s="180"/>
      <c r="MVB443" s="180"/>
      <c r="MVC443" s="180"/>
      <c r="MVD443" s="180"/>
      <c r="MVE443" s="180"/>
      <c r="MVF443" s="180"/>
      <c r="MVG443" s="180"/>
      <c r="MVH443" s="180"/>
      <c r="MVI443" s="180"/>
      <c r="MVJ443" s="180"/>
      <c r="MVK443" s="180"/>
      <c r="MVL443" s="180"/>
      <c r="MVM443" s="180"/>
      <c r="MVN443" s="180"/>
      <c r="MVO443" s="180"/>
      <c r="MVP443" s="180"/>
      <c r="MVQ443" s="180"/>
      <c r="MVR443" s="180"/>
      <c r="MVS443" s="180"/>
      <c r="MVT443" s="180"/>
      <c r="MVU443" s="180"/>
      <c r="MVV443" s="180"/>
      <c r="MVW443" s="180"/>
      <c r="MVX443" s="180"/>
      <c r="MVY443" s="180"/>
      <c r="MVZ443" s="180"/>
      <c r="MWA443" s="180"/>
      <c r="MWB443" s="180"/>
      <c r="MWC443" s="180"/>
      <c r="MWD443" s="180"/>
      <c r="MWE443" s="180"/>
      <c r="MWF443" s="180"/>
      <c r="MWG443" s="180"/>
      <c r="MWH443" s="180"/>
      <c r="MWI443" s="180"/>
      <c r="MWJ443" s="180"/>
      <c r="MWK443" s="180"/>
      <c r="MWL443" s="180"/>
      <c r="MWM443" s="180"/>
      <c r="MWN443" s="180"/>
      <c r="MWO443" s="180"/>
      <c r="MWP443" s="180"/>
      <c r="MWQ443" s="180"/>
      <c r="MWR443" s="180"/>
      <c r="MWS443" s="180"/>
      <c r="MWT443" s="180"/>
      <c r="MWU443" s="180"/>
      <c r="MWV443" s="180"/>
      <c r="MWW443" s="180"/>
      <c r="MWX443" s="180"/>
      <c r="MWY443" s="180"/>
      <c r="MWZ443" s="180"/>
      <c r="MXA443" s="180"/>
      <c r="MXB443" s="180"/>
      <c r="MXC443" s="180"/>
      <c r="MXD443" s="180"/>
      <c r="MXE443" s="180"/>
      <c r="MXF443" s="180"/>
      <c r="MXG443" s="180"/>
      <c r="MXH443" s="180"/>
      <c r="MXI443" s="180"/>
      <c r="MXJ443" s="180"/>
      <c r="MXK443" s="180"/>
      <c r="MXL443" s="180"/>
      <c r="MXM443" s="180"/>
      <c r="MXN443" s="180"/>
      <c r="MXO443" s="180"/>
      <c r="MXP443" s="180"/>
      <c r="MXQ443" s="180"/>
      <c r="MXR443" s="180"/>
      <c r="MXS443" s="180"/>
      <c r="MXT443" s="180"/>
      <c r="MXU443" s="180"/>
      <c r="MXV443" s="180"/>
      <c r="MXW443" s="180"/>
      <c r="MXX443" s="180"/>
      <c r="MXY443" s="180"/>
      <c r="MXZ443" s="180"/>
      <c r="MYA443" s="180"/>
      <c r="MYB443" s="180"/>
      <c r="MYC443" s="180"/>
      <c r="MYD443" s="180"/>
      <c r="MYE443" s="180"/>
      <c r="MYF443" s="180"/>
      <c r="MYG443" s="180"/>
      <c r="MYH443" s="180"/>
      <c r="MYI443" s="180"/>
      <c r="MYJ443" s="180"/>
      <c r="MYK443" s="180"/>
      <c r="MYL443" s="180"/>
      <c r="MYM443" s="180"/>
      <c r="MYN443" s="180"/>
      <c r="MYO443" s="180"/>
      <c r="MYP443" s="180"/>
      <c r="MYQ443" s="180"/>
      <c r="MYR443" s="180"/>
      <c r="MYS443" s="180"/>
      <c r="MYT443" s="180"/>
      <c r="MYU443" s="180"/>
      <c r="MYV443" s="180"/>
      <c r="MYW443" s="180"/>
      <c r="MYX443" s="180"/>
      <c r="MYY443" s="180"/>
      <c r="MYZ443" s="180"/>
      <c r="MZA443" s="180"/>
      <c r="MZB443" s="180"/>
      <c r="MZC443" s="180"/>
      <c r="MZD443" s="180"/>
      <c r="MZE443" s="180"/>
      <c r="MZF443" s="180"/>
      <c r="MZG443" s="180"/>
      <c r="MZH443" s="180"/>
      <c r="MZI443" s="180"/>
      <c r="MZJ443" s="180"/>
      <c r="MZK443" s="180"/>
      <c r="MZL443" s="180"/>
      <c r="MZM443" s="180"/>
      <c r="MZN443" s="180"/>
      <c r="MZO443" s="180"/>
      <c r="MZP443" s="180"/>
      <c r="MZQ443" s="180"/>
      <c r="MZR443" s="180"/>
      <c r="MZS443" s="180"/>
      <c r="MZT443" s="180"/>
      <c r="MZU443" s="180"/>
      <c r="MZV443" s="180"/>
      <c r="MZW443" s="180"/>
      <c r="MZX443" s="180"/>
      <c r="MZY443" s="180"/>
      <c r="MZZ443" s="180"/>
      <c r="NAA443" s="180"/>
      <c r="NAB443" s="180"/>
      <c r="NAC443" s="180"/>
      <c r="NAD443" s="180"/>
      <c r="NAE443" s="180"/>
      <c r="NAF443" s="180"/>
      <c r="NAG443" s="180"/>
      <c r="NAH443" s="180"/>
      <c r="NAI443" s="180"/>
      <c r="NAJ443" s="180"/>
      <c r="NAK443" s="180"/>
      <c r="NAL443" s="180"/>
      <c r="NAM443" s="180"/>
      <c r="NAN443" s="180"/>
      <c r="NAO443" s="180"/>
      <c r="NAP443" s="180"/>
      <c r="NAQ443" s="180"/>
      <c r="NAR443" s="180"/>
      <c r="NAS443" s="180"/>
      <c r="NAT443" s="180"/>
      <c r="NAU443" s="180"/>
      <c r="NAV443" s="180"/>
      <c r="NAW443" s="180"/>
      <c r="NAX443" s="180"/>
      <c r="NAY443" s="180"/>
      <c r="NAZ443" s="180"/>
      <c r="NBA443" s="180"/>
      <c r="NBB443" s="180"/>
      <c r="NBC443" s="180"/>
      <c r="NBD443" s="180"/>
      <c r="NBE443" s="180"/>
      <c r="NBF443" s="180"/>
      <c r="NBG443" s="180"/>
      <c r="NBH443" s="180"/>
      <c r="NBI443" s="180"/>
      <c r="NBJ443" s="180"/>
      <c r="NBK443" s="180"/>
      <c r="NBL443" s="180"/>
      <c r="NBM443" s="180"/>
      <c r="NBN443" s="180"/>
      <c r="NBO443" s="180"/>
      <c r="NBP443" s="180"/>
      <c r="NBQ443" s="180"/>
      <c r="NBR443" s="180"/>
      <c r="NBS443" s="180"/>
      <c r="NBT443" s="180"/>
      <c r="NBU443" s="180"/>
      <c r="NBV443" s="180"/>
      <c r="NBW443" s="180"/>
      <c r="NBX443" s="180"/>
      <c r="NBY443" s="180"/>
      <c r="NBZ443" s="180"/>
      <c r="NCA443" s="180"/>
      <c r="NCB443" s="180"/>
      <c r="NCC443" s="180"/>
      <c r="NCD443" s="180"/>
      <c r="NCE443" s="180"/>
      <c r="NCF443" s="180"/>
      <c r="NCG443" s="180"/>
      <c r="NCH443" s="180"/>
      <c r="NCI443" s="180"/>
      <c r="NCJ443" s="180"/>
      <c r="NCK443" s="180"/>
      <c r="NCL443" s="180"/>
      <c r="NCM443" s="180"/>
      <c r="NCN443" s="180"/>
      <c r="NCO443" s="180"/>
      <c r="NCP443" s="180"/>
      <c r="NCQ443" s="180"/>
      <c r="NCR443" s="180"/>
      <c r="NCS443" s="180"/>
      <c r="NCT443" s="180"/>
      <c r="NCU443" s="180"/>
      <c r="NCV443" s="180"/>
      <c r="NCW443" s="180"/>
      <c r="NCX443" s="180"/>
      <c r="NCY443" s="180"/>
      <c r="NCZ443" s="180"/>
      <c r="NDA443" s="180"/>
      <c r="NDB443" s="180"/>
      <c r="NDC443" s="180"/>
      <c r="NDD443" s="180"/>
      <c r="NDE443" s="180"/>
      <c r="NDF443" s="180"/>
      <c r="NDG443" s="180"/>
      <c r="NDH443" s="180"/>
      <c r="NDI443" s="180"/>
      <c r="NDJ443" s="180"/>
      <c r="NDK443" s="180"/>
      <c r="NDL443" s="180"/>
      <c r="NDM443" s="180"/>
      <c r="NDN443" s="180"/>
      <c r="NDO443" s="180"/>
      <c r="NDP443" s="180"/>
      <c r="NDQ443" s="180"/>
      <c r="NDR443" s="180"/>
      <c r="NDS443" s="180"/>
      <c r="NDT443" s="180"/>
      <c r="NDU443" s="180"/>
      <c r="NDV443" s="180"/>
      <c r="NDW443" s="180"/>
      <c r="NDX443" s="180"/>
      <c r="NDY443" s="180"/>
      <c r="NDZ443" s="180"/>
      <c r="NEA443" s="180"/>
      <c r="NEB443" s="180"/>
      <c r="NEC443" s="180"/>
      <c r="NED443" s="180"/>
      <c r="NEE443" s="180"/>
      <c r="NEF443" s="180"/>
      <c r="NEG443" s="180"/>
      <c r="NEH443" s="180"/>
      <c r="NEI443" s="180"/>
      <c r="NEJ443" s="180"/>
      <c r="NEK443" s="180"/>
      <c r="NEL443" s="180"/>
      <c r="NEM443" s="180"/>
      <c r="NEN443" s="180"/>
      <c r="NEO443" s="180"/>
      <c r="NEP443" s="180"/>
      <c r="NEQ443" s="180"/>
      <c r="NER443" s="180"/>
      <c r="NES443" s="180"/>
      <c r="NET443" s="180"/>
      <c r="NEU443" s="180"/>
      <c r="NEV443" s="180"/>
      <c r="NEW443" s="180"/>
      <c r="NEX443" s="180"/>
      <c r="NEY443" s="180"/>
      <c r="NEZ443" s="180"/>
      <c r="NFA443" s="180"/>
      <c r="NFB443" s="180"/>
      <c r="NFC443" s="180"/>
      <c r="NFD443" s="180"/>
      <c r="NFE443" s="180"/>
      <c r="NFF443" s="180"/>
      <c r="NFG443" s="180"/>
      <c r="NFH443" s="180"/>
      <c r="NFI443" s="180"/>
      <c r="NFJ443" s="180"/>
      <c r="NFK443" s="180"/>
      <c r="NFL443" s="180"/>
      <c r="NFM443" s="180"/>
      <c r="NFN443" s="180"/>
      <c r="NFO443" s="180"/>
      <c r="NFP443" s="180"/>
      <c r="NFQ443" s="180"/>
      <c r="NFR443" s="180"/>
      <c r="NFS443" s="180"/>
      <c r="NFT443" s="180"/>
      <c r="NFU443" s="180"/>
      <c r="NFV443" s="180"/>
      <c r="NFW443" s="180"/>
      <c r="NFX443" s="180"/>
      <c r="NFY443" s="180"/>
      <c r="NFZ443" s="180"/>
      <c r="NGA443" s="180"/>
      <c r="NGB443" s="180"/>
      <c r="NGC443" s="180"/>
      <c r="NGD443" s="180"/>
      <c r="NGE443" s="180"/>
      <c r="NGF443" s="180"/>
      <c r="NGG443" s="180"/>
      <c r="NGH443" s="180"/>
      <c r="NGI443" s="180"/>
      <c r="NGJ443" s="180"/>
      <c r="NGK443" s="180"/>
      <c r="NGL443" s="180"/>
      <c r="NGM443" s="180"/>
      <c r="NGN443" s="180"/>
      <c r="NGO443" s="180"/>
      <c r="NGP443" s="180"/>
      <c r="NGQ443" s="180"/>
      <c r="NGR443" s="180"/>
      <c r="NGS443" s="180"/>
      <c r="NGT443" s="180"/>
      <c r="NGU443" s="180"/>
      <c r="NGV443" s="180"/>
      <c r="NGW443" s="180"/>
      <c r="NGX443" s="180"/>
      <c r="NGY443" s="180"/>
      <c r="NGZ443" s="180"/>
      <c r="NHA443" s="180"/>
      <c r="NHB443" s="180"/>
      <c r="NHC443" s="180"/>
      <c r="NHD443" s="180"/>
      <c r="NHE443" s="180"/>
      <c r="NHF443" s="180"/>
      <c r="NHG443" s="180"/>
      <c r="NHH443" s="180"/>
      <c r="NHI443" s="180"/>
      <c r="NHJ443" s="180"/>
      <c r="NHK443" s="180"/>
      <c r="NHL443" s="180"/>
      <c r="NHM443" s="180"/>
      <c r="NHN443" s="180"/>
      <c r="NHO443" s="180"/>
      <c r="NHP443" s="180"/>
      <c r="NHQ443" s="180"/>
      <c r="NHR443" s="180"/>
      <c r="NHS443" s="180"/>
      <c r="NHT443" s="180"/>
      <c r="NHU443" s="180"/>
      <c r="NHV443" s="180"/>
      <c r="NHW443" s="180"/>
      <c r="NHX443" s="180"/>
      <c r="NHY443" s="180"/>
      <c r="NHZ443" s="180"/>
      <c r="NIA443" s="180"/>
      <c r="NIB443" s="180"/>
      <c r="NIC443" s="180"/>
      <c r="NID443" s="180"/>
      <c r="NIE443" s="180"/>
      <c r="NIF443" s="180"/>
      <c r="NIG443" s="180"/>
      <c r="NIH443" s="180"/>
      <c r="NII443" s="180"/>
      <c r="NIJ443" s="180"/>
      <c r="NIK443" s="180"/>
      <c r="NIL443" s="180"/>
      <c r="NIM443" s="180"/>
      <c r="NIN443" s="180"/>
      <c r="NIO443" s="180"/>
      <c r="NIP443" s="180"/>
      <c r="NIQ443" s="180"/>
      <c r="NIR443" s="180"/>
      <c r="NIS443" s="180"/>
      <c r="NIT443" s="180"/>
      <c r="NIU443" s="180"/>
      <c r="NIV443" s="180"/>
      <c r="NIW443" s="180"/>
      <c r="NIX443" s="180"/>
      <c r="NIY443" s="180"/>
      <c r="NIZ443" s="180"/>
      <c r="NJA443" s="180"/>
      <c r="NJB443" s="180"/>
      <c r="NJC443" s="180"/>
      <c r="NJD443" s="180"/>
      <c r="NJE443" s="180"/>
      <c r="NJF443" s="180"/>
      <c r="NJG443" s="180"/>
      <c r="NJH443" s="180"/>
      <c r="NJI443" s="180"/>
      <c r="NJJ443" s="180"/>
      <c r="NJK443" s="180"/>
      <c r="NJL443" s="180"/>
      <c r="NJM443" s="180"/>
      <c r="NJN443" s="180"/>
      <c r="NJO443" s="180"/>
      <c r="NJP443" s="180"/>
      <c r="NJQ443" s="180"/>
      <c r="NJR443" s="180"/>
      <c r="NJS443" s="180"/>
      <c r="NJT443" s="180"/>
      <c r="NJU443" s="180"/>
      <c r="NJV443" s="180"/>
      <c r="NJW443" s="180"/>
      <c r="NJX443" s="180"/>
      <c r="NJY443" s="180"/>
      <c r="NJZ443" s="180"/>
      <c r="NKA443" s="180"/>
      <c r="NKB443" s="180"/>
      <c r="NKC443" s="180"/>
      <c r="NKD443" s="180"/>
      <c r="NKE443" s="180"/>
      <c r="NKF443" s="180"/>
      <c r="NKG443" s="180"/>
      <c r="NKH443" s="180"/>
      <c r="NKI443" s="180"/>
      <c r="NKJ443" s="180"/>
      <c r="NKK443" s="180"/>
      <c r="NKL443" s="180"/>
      <c r="NKM443" s="180"/>
      <c r="NKN443" s="180"/>
      <c r="NKO443" s="180"/>
      <c r="NKP443" s="180"/>
      <c r="NKQ443" s="180"/>
      <c r="NKR443" s="180"/>
      <c r="NKS443" s="180"/>
      <c r="NKT443" s="180"/>
      <c r="NKU443" s="180"/>
      <c r="NKV443" s="180"/>
      <c r="NKW443" s="180"/>
      <c r="NKX443" s="180"/>
      <c r="NKY443" s="180"/>
      <c r="NKZ443" s="180"/>
      <c r="NLA443" s="180"/>
      <c r="NLB443" s="180"/>
      <c r="NLC443" s="180"/>
      <c r="NLD443" s="180"/>
      <c r="NLE443" s="180"/>
      <c r="NLF443" s="180"/>
      <c r="NLG443" s="180"/>
      <c r="NLH443" s="180"/>
      <c r="NLI443" s="180"/>
      <c r="NLJ443" s="180"/>
      <c r="NLK443" s="180"/>
      <c r="NLL443" s="180"/>
      <c r="NLM443" s="180"/>
      <c r="NLN443" s="180"/>
      <c r="NLO443" s="180"/>
      <c r="NLP443" s="180"/>
      <c r="NLQ443" s="180"/>
      <c r="NLR443" s="180"/>
      <c r="NLS443" s="180"/>
      <c r="NLT443" s="180"/>
      <c r="NLU443" s="180"/>
      <c r="NLV443" s="180"/>
      <c r="NLW443" s="180"/>
      <c r="NLX443" s="180"/>
      <c r="NLY443" s="180"/>
      <c r="NLZ443" s="180"/>
      <c r="NMA443" s="180"/>
      <c r="NMB443" s="180"/>
      <c r="NMC443" s="180"/>
      <c r="NMD443" s="180"/>
      <c r="NME443" s="180"/>
      <c r="NMF443" s="180"/>
      <c r="NMG443" s="180"/>
      <c r="NMH443" s="180"/>
      <c r="NMI443" s="180"/>
      <c r="NMJ443" s="180"/>
      <c r="NMK443" s="180"/>
      <c r="NML443" s="180"/>
      <c r="NMM443" s="180"/>
      <c r="NMN443" s="180"/>
      <c r="NMO443" s="180"/>
      <c r="NMP443" s="180"/>
      <c r="NMQ443" s="180"/>
      <c r="NMR443" s="180"/>
      <c r="NMS443" s="180"/>
      <c r="NMT443" s="180"/>
      <c r="NMU443" s="180"/>
      <c r="NMV443" s="180"/>
      <c r="NMW443" s="180"/>
      <c r="NMX443" s="180"/>
      <c r="NMY443" s="180"/>
      <c r="NMZ443" s="180"/>
      <c r="NNA443" s="180"/>
      <c r="NNB443" s="180"/>
      <c r="NNC443" s="180"/>
      <c r="NND443" s="180"/>
      <c r="NNE443" s="180"/>
      <c r="NNF443" s="180"/>
      <c r="NNG443" s="180"/>
      <c r="NNH443" s="180"/>
      <c r="NNI443" s="180"/>
      <c r="NNJ443" s="180"/>
      <c r="NNK443" s="180"/>
      <c r="NNL443" s="180"/>
      <c r="NNM443" s="180"/>
      <c r="NNN443" s="180"/>
      <c r="NNO443" s="180"/>
      <c r="NNP443" s="180"/>
      <c r="NNQ443" s="180"/>
      <c r="NNR443" s="180"/>
      <c r="NNS443" s="180"/>
      <c r="NNT443" s="180"/>
      <c r="NNU443" s="180"/>
      <c r="NNV443" s="180"/>
      <c r="NNW443" s="180"/>
      <c r="NNX443" s="180"/>
      <c r="NNY443" s="180"/>
      <c r="NNZ443" s="180"/>
      <c r="NOA443" s="180"/>
      <c r="NOB443" s="180"/>
      <c r="NOC443" s="180"/>
      <c r="NOD443" s="180"/>
      <c r="NOE443" s="180"/>
      <c r="NOF443" s="180"/>
      <c r="NOG443" s="180"/>
      <c r="NOH443" s="180"/>
      <c r="NOI443" s="180"/>
      <c r="NOJ443" s="180"/>
      <c r="NOK443" s="180"/>
      <c r="NOL443" s="180"/>
      <c r="NOM443" s="180"/>
      <c r="NON443" s="180"/>
      <c r="NOO443" s="180"/>
      <c r="NOP443" s="180"/>
      <c r="NOQ443" s="180"/>
      <c r="NOR443" s="180"/>
      <c r="NOS443" s="180"/>
      <c r="NOT443" s="180"/>
      <c r="NOU443" s="180"/>
      <c r="NOV443" s="180"/>
      <c r="NOW443" s="180"/>
      <c r="NOX443" s="180"/>
      <c r="NOY443" s="180"/>
      <c r="NOZ443" s="180"/>
      <c r="NPA443" s="180"/>
      <c r="NPB443" s="180"/>
      <c r="NPC443" s="180"/>
      <c r="NPD443" s="180"/>
      <c r="NPE443" s="180"/>
      <c r="NPF443" s="180"/>
      <c r="NPG443" s="180"/>
      <c r="NPH443" s="180"/>
      <c r="NPI443" s="180"/>
      <c r="NPJ443" s="180"/>
      <c r="NPK443" s="180"/>
      <c r="NPL443" s="180"/>
      <c r="NPM443" s="180"/>
      <c r="NPN443" s="180"/>
      <c r="NPO443" s="180"/>
      <c r="NPP443" s="180"/>
      <c r="NPQ443" s="180"/>
      <c r="NPR443" s="180"/>
      <c r="NPS443" s="180"/>
      <c r="NPT443" s="180"/>
      <c r="NPU443" s="180"/>
      <c r="NPV443" s="180"/>
      <c r="NPW443" s="180"/>
      <c r="NPX443" s="180"/>
      <c r="NPY443" s="180"/>
      <c r="NPZ443" s="180"/>
      <c r="NQA443" s="180"/>
      <c r="NQB443" s="180"/>
      <c r="NQC443" s="180"/>
      <c r="NQD443" s="180"/>
      <c r="NQE443" s="180"/>
      <c r="NQF443" s="180"/>
      <c r="NQG443" s="180"/>
      <c r="NQH443" s="180"/>
      <c r="NQI443" s="180"/>
      <c r="NQJ443" s="180"/>
      <c r="NQK443" s="180"/>
      <c r="NQL443" s="180"/>
      <c r="NQM443" s="180"/>
      <c r="NQN443" s="180"/>
      <c r="NQO443" s="180"/>
      <c r="NQP443" s="180"/>
      <c r="NQQ443" s="180"/>
      <c r="NQR443" s="180"/>
      <c r="NQS443" s="180"/>
      <c r="NQT443" s="180"/>
      <c r="NQU443" s="180"/>
      <c r="NQV443" s="180"/>
      <c r="NQW443" s="180"/>
      <c r="NQX443" s="180"/>
      <c r="NQY443" s="180"/>
      <c r="NQZ443" s="180"/>
      <c r="NRA443" s="180"/>
      <c r="NRB443" s="180"/>
      <c r="NRC443" s="180"/>
      <c r="NRD443" s="180"/>
      <c r="NRE443" s="180"/>
      <c r="NRF443" s="180"/>
      <c r="NRG443" s="180"/>
      <c r="NRH443" s="180"/>
      <c r="NRI443" s="180"/>
      <c r="NRJ443" s="180"/>
      <c r="NRK443" s="180"/>
      <c r="NRL443" s="180"/>
      <c r="NRM443" s="180"/>
      <c r="NRN443" s="180"/>
      <c r="NRO443" s="180"/>
      <c r="NRP443" s="180"/>
      <c r="NRQ443" s="180"/>
      <c r="NRR443" s="180"/>
      <c r="NRS443" s="180"/>
      <c r="NRT443" s="180"/>
      <c r="NRU443" s="180"/>
      <c r="NRV443" s="180"/>
      <c r="NRW443" s="180"/>
      <c r="NRX443" s="180"/>
      <c r="NRY443" s="180"/>
      <c r="NRZ443" s="180"/>
      <c r="NSA443" s="180"/>
      <c r="NSB443" s="180"/>
      <c r="NSC443" s="180"/>
      <c r="NSD443" s="180"/>
      <c r="NSE443" s="180"/>
      <c r="NSF443" s="180"/>
      <c r="NSG443" s="180"/>
      <c r="NSH443" s="180"/>
      <c r="NSI443" s="180"/>
      <c r="NSJ443" s="180"/>
      <c r="NSK443" s="180"/>
      <c r="NSL443" s="180"/>
      <c r="NSM443" s="180"/>
      <c r="NSN443" s="180"/>
      <c r="NSO443" s="180"/>
      <c r="NSP443" s="180"/>
      <c r="NSQ443" s="180"/>
      <c r="NSR443" s="180"/>
      <c r="NSS443" s="180"/>
      <c r="NST443" s="180"/>
      <c r="NSU443" s="180"/>
      <c r="NSV443" s="180"/>
      <c r="NSW443" s="180"/>
      <c r="NSX443" s="180"/>
      <c r="NSY443" s="180"/>
      <c r="NSZ443" s="180"/>
      <c r="NTA443" s="180"/>
      <c r="NTB443" s="180"/>
      <c r="NTC443" s="180"/>
      <c r="NTD443" s="180"/>
      <c r="NTE443" s="180"/>
      <c r="NTF443" s="180"/>
      <c r="NTG443" s="180"/>
      <c r="NTH443" s="180"/>
      <c r="NTI443" s="180"/>
      <c r="NTJ443" s="180"/>
      <c r="NTK443" s="180"/>
      <c r="NTL443" s="180"/>
      <c r="NTM443" s="180"/>
      <c r="NTN443" s="180"/>
      <c r="NTO443" s="180"/>
      <c r="NTP443" s="180"/>
      <c r="NTQ443" s="180"/>
      <c r="NTR443" s="180"/>
      <c r="NTS443" s="180"/>
      <c r="NTT443" s="180"/>
      <c r="NTU443" s="180"/>
      <c r="NTV443" s="180"/>
      <c r="NTW443" s="180"/>
      <c r="NTX443" s="180"/>
      <c r="NTY443" s="180"/>
      <c r="NTZ443" s="180"/>
      <c r="NUA443" s="180"/>
      <c r="NUB443" s="180"/>
      <c r="NUC443" s="180"/>
      <c r="NUD443" s="180"/>
      <c r="NUE443" s="180"/>
      <c r="NUF443" s="180"/>
      <c r="NUG443" s="180"/>
      <c r="NUH443" s="180"/>
      <c r="NUI443" s="180"/>
      <c r="NUJ443" s="180"/>
      <c r="NUK443" s="180"/>
      <c r="NUL443" s="180"/>
      <c r="NUM443" s="180"/>
      <c r="NUN443" s="180"/>
      <c r="NUO443" s="180"/>
      <c r="NUP443" s="180"/>
      <c r="NUQ443" s="180"/>
      <c r="NUR443" s="180"/>
      <c r="NUS443" s="180"/>
      <c r="NUT443" s="180"/>
      <c r="NUU443" s="180"/>
      <c r="NUV443" s="180"/>
      <c r="NUW443" s="180"/>
      <c r="NUX443" s="180"/>
      <c r="NUY443" s="180"/>
      <c r="NUZ443" s="180"/>
      <c r="NVA443" s="180"/>
      <c r="NVB443" s="180"/>
      <c r="NVC443" s="180"/>
      <c r="NVD443" s="180"/>
      <c r="NVE443" s="180"/>
      <c r="NVF443" s="180"/>
      <c r="NVG443" s="180"/>
      <c r="NVH443" s="180"/>
      <c r="NVI443" s="180"/>
      <c r="NVJ443" s="180"/>
      <c r="NVK443" s="180"/>
      <c r="NVL443" s="180"/>
      <c r="NVM443" s="180"/>
      <c r="NVN443" s="180"/>
      <c r="NVO443" s="180"/>
      <c r="NVP443" s="180"/>
      <c r="NVQ443" s="180"/>
      <c r="NVR443" s="180"/>
      <c r="NVS443" s="180"/>
      <c r="NVT443" s="180"/>
      <c r="NVU443" s="180"/>
      <c r="NVV443" s="180"/>
      <c r="NVW443" s="180"/>
      <c r="NVX443" s="180"/>
      <c r="NVY443" s="180"/>
      <c r="NVZ443" s="180"/>
      <c r="NWA443" s="180"/>
      <c r="NWB443" s="180"/>
      <c r="NWC443" s="180"/>
      <c r="NWD443" s="180"/>
      <c r="NWE443" s="180"/>
      <c r="NWF443" s="180"/>
      <c r="NWG443" s="180"/>
      <c r="NWH443" s="180"/>
      <c r="NWI443" s="180"/>
      <c r="NWJ443" s="180"/>
      <c r="NWK443" s="180"/>
      <c r="NWL443" s="180"/>
      <c r="NWM443" s="180"/>
      <c r="NWN443" s="180"/>
      <c r="NWO443" s="180"/>
      <c r="NWP443" s="180"/>
      <c r="NWQ443" s="180"/>
      <c r="NWR443" s="180"/>
      <c r="NWS443" s="180"/>
      <c r="NWT443" s="180"/>
      <c r="NWU443" s="180"/>
      <c r="NWV443" s="180"/>
      <c r="NWW443" s="180"/>
      <c r="NWX443" s="180"/>
      <c r="NWY443" s="180"/>
      <c r="NWZ443" s="180"/>
      <c r="NXA443" s="180"/>
      <c r="NXB443" s="180"/>
      <c r="NXC443" s="180"/>
      <c r="NXD443" s="180"/>
      <c r="NXE443" s="180"/>
      <c r="NXF443" s="180"/>
      <c r="NXG443" s="180"/>
      <c r="NXH443" s="180"/>
      <c r="NXI443" s="180"/>
      <c r="NXJ443" s="180"/>
      <c r="NXK443" s="180"/>
      <c r="NXL443" s="180"/>
      <c r="NXM443" s="180"/>
      <c r="NXN443" s="180"/>
      <c r="NXO443" s="180"/>
      <c r="NXP443" s="180"/>
      <c r="NXQ443" s="180"/>
      <c r="NXR443" s="180"/>
      <c r="NXS443" s="180"/>
      <c r="NXT443" s="180"/>
      <c r="NXU443" s="180"/>
      <c r="NXV443" s="180"/>
      <c r="NXW443" s="180"/>
      <c r="NXX443" s="180"/>
      <c r="NXY443" s="180"/>
      <c r="NXZ443" s="180"/>
      <c r="NYA443" s="180"/>
      <c r="NYB443" s="180"/>
      <c r="NYC443" s="180"/>
      <c r="NYD443" s="180"/>
      <c r="NYE443" s="180"/>
      <c r="NYF443" s="180"/>
      <c r="NYG443" s="180"/>
      <c r="NYH443" s="180"/>
      <c r="NYI443" s="180"/>
      <c r="NYJ443" s="180"/>
      <c r="NYK443" s="180"/>
      <c r="NYL443" s="180"/>
      <c r="NYM443" s="180"/>
      <c r="NYN443" s="180"/>
      <c r="NYO443" s="180"/>
      <c r="NYP443" s="180"/>
      <c r="NYQ443" s="180"/>
      <c r="NYR443" s="180"/>
      <c r="NYS443" s="180"/>
      <c r="NYT443" s="180"/>
      <c r="NYU443" s="180"/>
      <c r="NYV443" s="180"/>
      <c r="NYW443" s="180"/>
      <c r="NYX443" s="180"/>
      <c r="NYY443" s="180"/>
      <c r="NYZ443" s="180"/>
      <c r="NZA443" s="180"/>
      <c r="NZB443" s="180"/>
      <c r="NZC443" s="180"/>
      <c r="NZD443" s="180"/>
      <c r="NZE443" s="180"/>
      <c r="NZF443" s="180"/>
      <c r="NZG443" s="180"/>
      <c r="NZH443" s="180"/>
      <c r="NZI443" s="180"/>
      <c r="NZJ443" s="180"/>
      <c r="NZK443" s="180"/>
      <c r="NZL443" s="180"/>
      <c r="NZM443" s="180"/>
      <c r="NZN443" s="180"/>
      <c r="NZO443" s="180"/>
      <c r="NZP443" s="180"/>
      <c r="NZQ443" s="180"/>
      <c r="NZR443" s="180"/>
      <c r="NZS443" s="180"/>
      <c r="NZT443" s="180"/>
      <c r="NZU443" s="180"/>
      <c r="NZV443" s="180"/>
      <c r="NZW443" s="180"/>
      <c r="NZX443" s="180"/>
      <c r="NZY443" s="180"/>
      <c r="NZZ443" s="180"/>
      <c r="OAA443" s="180"/>
      <c r="OAB443" s="180"/>
      <c r="OAC443" s="180"/>
      <c r="OAD443" s="180"/>
      <c r="OAE443" s="180"/>
      <c r="OAF443" s="180"/>
      <c r="OAG443" s="180"/>
      <c r="OAH443" s="180"/>
      <c r="OAI443" s="180"/>
      <c r="OAJ443" s="180"/>
      <c r="OAK443" s="180"/>
      <c r="OAL443" s="180"/>
      <c r="OAM443" s="180"/>
      <c r="OAN443" s="180"/>
      <c r="OAO443" s="180"/>
      <c r="OAP443" s="180"/>
      <c r="OAQ443" s="180"/>
      <c r="OAR443" s="180"/>
      <c r="OAS443" s="180"/>
      <c r="OAT443" s="180"/>
      <c r="OAU443" s="180"/>
      <c r="OAV443" s="180"/>
      <c r="OAW443" s="180"/>
      <c r="OAX443" s="180"/>
      <c r="OAY443" s="180"/>
      <c r="OAZ443" s="180"/>
      <c r="OBA443" s="180"/>
      <c r="OBB443" s="180"/>
      <c r="OBC443" s="180"/>
      <c r="OBD443" s="180"/>
      <c r="OBE443" s="180"/>
      <c r="OBF443" s="180"/>
      <c r="OBG443" s="180"/>
      <c r="OBH443" s="180"/>
      <c r="OBI443" s="180"/>
      <c r="OBJ443" s="180"/>
      <c r="OBK443" s="180"/>
      <c r="OBL443" s="180"/>
      <c r="OBM443" s="180"/>
      <c r="OBN443" s="180"/>
      <c r="OBO443" s="180"/>
      <c r="OBP443" s="180"/>
      <c r="OBQ443" s="180"/>
      <c r="OBR443" s="180"/>
      <c r="OBS443" s="180"/>
      <c r="OBT443" s="180"/>
      <c r="OBU443" s="180"/>
      <c r="OBV443" s="180"/>
      <c r="OBW443" s="180"/>
      <c r="OBX443" s="180"/>
      <c r="OBY443" s="180"/>
      <c r="OBZ443" s="180"/>
      <c r="OCA443" s="180"/>
      <c r="OCB443" s="180"/>
      <c r="OCC443" s="180"/>
      <c r="OCD443" s="180"/>
      <c r="OCE443" s="180"/>
      <c r="OCF443" s="180"/>
      <c r="OCG443" s="180"/>
      <c r="OCH443" s="180"/>
      <c r="OCI443" s="180"/>
      <c r="OCJ443" s="180"/>
      <c r="OCK443" s="180"/>
      <c r="OCL443" s="180"/>
      <c r="OCM443" s="180"/>
      <c r="OCN443" s="180"/>
      <c r="OCO443" s="180"/>
      <c r="OCP443" s="180"/>
      <c r="OCQ443" s="180"/>
      <c r="OCR443" s="180"/>
      <c r="OCS443" s="180"/>
      <c r="OCT443" s="180"/>
      <c r="OCU443" s="180"/>
      <c r="OCV443" s="180"/>
      <c r="OCW443" s="180"/>
      <c r="OCX443" s="180"/>
      <c r="OCY443" s="180"/>
      <c r="OCZ443" s="180"/>
      <c r="ODA443" s="180"/>
      <c r="ODB443" s="180"/>
      <c r="ODC443" s="180"/>
      <c r="ODD443" s="180"/>
      <c r="ODE443" s="180"/>
      <c r="ODF443" s="180"/>
      <c r="ODG443" s="180"/>
      <c r="ODH443" s="180"/>
      <c r="ODI443" s="180"/>
      <c r="ODJ443" s="180"/>
      <c r="ODK443" s="180"/>
      <c r="ODL443" s="180"/>
      <c r="ODM443" s="180"/>
      <c r="ODN443" s="180"/>
      <c r="ODO443" s="180"/>
      <c r="ODP443" s="180"/>
      <c r="ODQ443" s="180"/>
      <c r="ODR443" s="180"/>
      <c r="ODS443" s="180"/>
      <c r="ODT443" s="180"/>
      <c r="ODU443" s="180"/>
      <c r="ODV443" s="180"/>
      <c r="ODW443" s="180"/>
      <c r="ODX443" s="180"/>
      <c r="ODY443" s="180"/>
      <c r="ODZ443" s="180"/>
      <c r="OEA443" s="180"/>
      <c r="OEB443" s="180"/>
      <c r="OEC443" s="180"/>
      <c r="OED443" s="180"/>
      <c r="OEE443" s="180"/>
      <c r="OEF443" s="180"/>
      <c r="OEG443" s="180"/>
      <c r="OEH443" s="180"/>
      <c r="OEI443" s="180"/>
      <c r="OEJ443" s="180"/>
      <c r="OEK443" s="180"/>
      <c r="OEL443" s="180"/>
      <c r="OEM443" s="180"/>
      <c r="OEN443" s="180"/>
      <c r="OEO443" s="180"/>
      <c r="OEP443" s="180"/>
      <c r="OEQ443" s="180"/>
      <c r="OER443" s="180"/>
      <c r="OES443" s="180"/>
      <c r="OET443" s="180"/>
      <c r="OEU443" s="180"/>
      <c r="OEV443" s="180"/>
      <c r="OEW443" s="180"/>
      <c r="OEX443" s="180"/>
      <c r="OEY443" s="180"/>
      <c r="OEZ443" s="180"/>
      <c r="OFA443" s="180"/>
      <c r="OFB443" s="180"/>
      <c r="OFC443" s="180"/>
      <c r="OFD443" s="180"/>
      <c r="OFE443" s="180"/>
      <c r="OFF443" s="180"/>
      <c r="OFG443" s="180"/>
      <c r="OFH443" s="180"/>
      <c r="OFI443" s="180"/>
      <c r="OFJ443" s="180"/>
      <c r="OFK443" s="180"/>
      <c r="OFL443" s="180"/>
      <c r="OFM443" s="180"/>
      <c r="OFN443" s="180"/>
      <c r="OFO443" s="180"/>
      <c r="OFP443" s="180"/>
      <c r="OFQ443" s="180"/>
      <c r="OFR443" s="180"/>
      <c r="OFS443" s="180"/>
      <c r="OFT443" s="180"/>
      <c r="OFU443" s="180"/>
      <c r="OFV443" s="180"/>
      <c r="OFW443" s="180"/>
      <c r="OFX443" s="180"/>
      <c r="OFY443" s="180"/>
      <c r="OFZ443" s="180"/>
      <c r="OGA443" s="180"/>
      <c r="OGB443" s="180"/>
      <c r="OGC443" s="180"/>
      <c r="OGD443" s="180"/>
      <c r="OGE443" s="180"/>
      <c r="OGF443" s="180"/>
      <c r="OGG443" s="180"/>
      <c r="OGH443" s="180"/>
      <c r="OGI443" s="180"/>
      <c r="OGJ443" s="180"/>
      <c r="OGK443" s="180"/>
      <c r="OGL443" s="180"/>
      <c r="OGM443" s="180"/>
      <c r="OGN443" s="180"/>
      <c r="OGO443" s="180"/>
      <c r="OGP443" s="180"/>
      <c r="OGQ443" s="180"/>
      <c r="OGR443" s="180"/>
      <c r="OGS443" s="180"/>
      <c r="OGT443" s="180"/>
      <c r="OGU443" s="180"/>
      <c r="OGV443" s="180"/>
      <c r="OGW443" s="180"/>
      <c r="OGX443" s="180"/>
      <c r="OGY443" s="180"/>
      <c r="OGZ443" s="180"/>
      <c r="OHA443" s="180"/>
      <c r="OHB443" s="180"/>
      <c r="OHC443" s="180"/>
      <c r="OHD443" s="180"/>
      <c r="OHE443" s="180"/>
      <c r="OHF443" s="180"/>
      <c r="OHG443" s="180"/>
      <c r="OHH443" s="180"/>
      <c r="OHI443" s="180"/>
      <c r="OHJ443" s="180"/>
      <c r="OHK443" s="180"/>
      <c r="OHL443" s="180"/>
      <c r="OHM443" s="180"/>
      <c r="OHN443" s="180"/>
      <c r="OHO443" s="180"/>
      <c r="OHP443" s="180"/>
      <c r="OHQ443" s="180"/>
      <c r="OHR443" s="180"/>
      <c r="OHS443" s="180"/>
      <c r="OHT443" s="180"/>
      <c r="OHU443" s="180"/>
      <c r="OHV443" s="180"/>
      <c r="OHW443" s="180"/>
      <c r="OHX443" s="180"/>
      <c r="OHY443" s="180"/>
      <c r="OHZ443" s="180"/>
      <c r="OIA443" s="180"/>
      <c r="OIB443" s="180"/>
      <c r="OIC443" s="180"/>
      <c r="OID443" s="180"/>
      <c r="OIE443" s="180"/>
      <c r="OIF443" s="180"/>
      <c r="OIG443" s="180"/>
      <c r="OIH443" s="180"/>
      <c r="OII443" s="180"/>
      <c r="OIJ443" s="180"/>
      <c r="OIK443" s="180"/>
      <c r="OIL443" s="180"/>
      <c r="OIM443" s="180"/>
      <c r="OIN443" s="180"/>
      <c r="OIO443" s="180"/>
      <c r="OIP443" s="180"/>
      <c r="OIQ443" s="180"/>
      <c r="OIR443" s="180"/>
      <c r="OIS443" s="180"/>
      <c r="OIT443" s="180"/>
      <c r="OIU443" s="180"/>
      <c r="OIV443" s="180"/>
      <c r="OIW443" s="180"/>
      <c r="OIX443" s="180"/>
      <c r="OIY443" s="180"/>
      <c r="OIZ443" s="180"/>
      <c r="OJA443" s="180"/>
      <c r="OJB443" s="180"/>
      <c r="OJC443" s="180"/>
      <c r="OJD443" s="180"/>
      <c r="OJE443" s="180"/>
      <c r="OJF443" s="180"/>
      <c r="OJG443" s="180"/>
      <c r="OJH443" s="180"/>
      <c r="OJI443" s="180"/>
      <c r="OJJ443" s="180"/>
      <c r="OJK443" s="180"/>
      <c r="OJL443" s="180"/>
      <c r="OJM443" s="180"/>
      <c r="OJN443" s="180"/>
      <c r="OJO443" s="180"/>
      <c r="OJP443" s="180"/>
      <c r="OJQ443" s="180"/>
      <c r="OJR443" s="180"/>
      <c r="OJS443" s="180"/>
      <c r="OJT443" s="180"/>
      <c r="OJU443" s="180"/>
      <c r="OJV443" s="180"/>
      <c r="OJW443" s="180"/>
      <c r="OJX443" s="180"/>
      <c r="OJY443" s="180"/>
      <c r="OJZ443" s="180"/>
      <c r="OKA443" s="180"/>
      <c r="OKB443" s="180"/>
      <c r="OKC443" s="180"/>
      <c r="OKD443" s="180"/>
      <c r="OKE443" s="180"/>
      <c r="OKF443" s="180"/>
      <c r="OKG443" s="180"/>
      <c r="OKH443" s="180"/>
      <c r="OKI443" s="180"/>
      <c r="OKJ443" s="180"/>
      <c r="OKK443" s="180"/>
      <c r="OKL443" s="180"/>
      <c r="OKM443" s="180"/>
      <c r="OKN443" s="180"/>
      <c r="OKO443" s="180"/>
      <c r="OKP443" s="180"/>
      <c r="OKQ443" s="180"/>
      <c r="OKR443" s="180"/>
      <c r="OKS443" s="180"/>
      <c r="OKT443" s="180"/>
      <c r="OKU443" s="180"/>
      <c r="OKV443" s="180"/>
      <c r="OKW443" s="180"/>
      <c r="OKX443" s="180"/>
      <c r="OKY443" s="180"/>
      <c r="OKZ443" s="180"/>
      <c r="OLA443" s="180"/>
      <c r="OLB443" s="180"/>
      <c r="OLC443" s="180"/>
      <c r="OLD443" s="180"/>
      <c r="OLE443" s="180"/>
      <c r="OLF443" s="180"/>
      <c r="OLG443" s="180"/>
      <c r="OLH443" s="180"/>
      <c r="OLI443" s="180"/>
      <c r="OLJ443" s="180"/>
      <c r="OLK443" s="180"/>
      <c r="OLL443" s="180"/>
      <c r="OLM443" s="180"/>
      <c r="OLN443" s="180"/>
      <c r="OLO443" s="180"/>
      <c r="OLP443" s="180"/>
      <c r="OLQ443" s="180"/>
      <c r="OLR443" s="180"/>
      <c r="OLS443" s="180"/>
      <c r="OLT443" s="180"/>
      <c r="OLU443" s="180"/>
      <c r="OLV443" s="180"/>
      <c r="OLW443" s="180"/>
      <c r="OLX443" s="180"/>
      <c r="OLY443" s="180"/>
      <c r="OLZ443" s="180"/>
      <c r="OMA443" s="180"/>
      <c r="OMB443" s="180"/>
      <c r="OMC443" s="180"/>
      <c r="OMD443" s="180"/>
      <c r="OME443" s="180"/>
      <c r="OMF443" s="180"/>
      <c r="OMG443" s="180"/>
      <c r="OMH443" s="180"/>
      <c r="OMI443" s="180"/>
      <c r="OMJ443" s="180"/>
      <c r="OMK443" s="180"/>
      <c r="OML443" s="180"/>
      <c r="OMM443" s="180"/>
      <c r="OMN443" s="180"/>
      <c r="OMO443" s="180"/>
      <c r="OMP443" s="180"/>
      <c r="OMQ443" s="180"/>
      <c r="OMR443" s="180"/>
      <c r="OMS443" s="180"/>
      <c r="OMT443" s="180"/>
      <c r="OMU443" s="180"/>
      <c r="OMV443" s="180"/>
      <c r="OMW443" s="180"/>
      <c r="OMX443" s="180"/>
      <c r="OMY443" s="180"/>
      <c r="OMZ443" s="180"/>
      <c r="ONA443" s="180"/>
      <c r="ONB443" s="180"/>
      <c r="ONC443" s="180"/>
      <c r="OND443" s="180"/>
      <c r="ONE443" s="180"/>
      <c r="ONF443" s="180"/>
      <c r="ONG443" s="180"/>
      <c r="ONH443" s="180"/>
      <c r="ONI443" s="180"/>
      <c r="ONJ443" s="180"/>
      <c r="ONK443" s="180"/>
      <c r="ONL443" s="180"/>
      <c r="ONM443" s="180"/>
      <c r="ONN443" s="180"/>
      <c r="ONO443" s="180"/>
      <c r="ONP443" s="180"/>
      <c r="ONQ443" s="180"/>
      <c r="ONR443" s="180"/>
      <c r="ONS443" s="180"/>
      <c r="ONT443" s="180"/>
      <c r="ONU443" s="180"/>
      <c r="ONV443" s="180"/>
      <c r="ONW443" s="180"/>
      <c r="ONX443" s="180"/>
      <c r="ONY443" s="180"/>
      <c r="ONZ443" s="180"/>
      <c r="OOA443" s="180"/>
      <c r="OOB443" s="180"/>
      <c r="OOC443" s="180"/>
      <c r="OOD443" s="180"/>
      <c r="OOE443" s="180"/>
      <c r="OOF443" s="180"/>
      <c r="OOG443" s="180"/>
      <c r="OOH443" s="180"/>
      <c r="OOI443" s="180"/>
      <c r="OOJ443" s="180"/>
      <c r="OOK443" s="180"/>
      <c r="OOL443" s="180"/>
      <c r="OOM443" s="180"/>
      <c r="OON443" s="180"/>
      <c r="OOO443" s="180"/>
      <c r="OOP443" s="180"/>
      <c r="OOQ443" s="180"/>
      <c r="OOR443" s="180"/>
      <c r="OOS443" s="180"/>
      <c r="OOT443" s="180"/>
      <c r="OOU443" s="180"/>
      <c r="OOV443" s="180"/>
      <c r="OOW443" s="180"/>
      <c r="OOX443" s="180"/>
      <c r="OOY443" s="180"/>
      <c r="OOZ443" s="180"/>
      <c r="OPA443" s="180"/>
      <c r="OPB443" s="180"/>
      <c r="OPC443" s="180"/>
      <c r="OPD443" s="180"/>
      <c r="OPE443" s="180"/>
      <c r="OPF443" s="180"/>
      <c r="OPG443" s="180"/>
      <c r="OPH443" s="180"/>
      <c r="OPI443" s="180"/>
      <c r="OPJ443" s="180"/>
      <c r="OPK443" s="180"/>
      <c r="OPL443" s="180"/>
      <c r="OPM443" s="180"/>
      <c r="OPN443" s="180"/>
      <c r="OPO443" s="180"/>
      <c r="OPP443" s="180"/>
      <c r="OPQ443" s="180"/>
      <c r="OPR443" s="180"/>
      <c r="OPS443" s="180"/>
      <c r="OPT443" s="180"/>
      <c r="OPU443" s="180"/>
      <c r="OPV443" s="180"/>
      <c r="OPW443" s="180"/>
      <c r="OPX443" s="180"/>
      <c r="OPY443" s="180"/>
      <c r="OPZ443" s="180"/>
      <c r="OQA443" s="180"/>
      <c r="OQB443" s="180"/>
      <c r="OQC443" s="180"/>
      <c r="OQD443" s="180"/>
      <c r="OQE443" s="180"/>
      <c r="OQF443" s="180"/>
      <c r="OQG443" s="180"/>
      <c r="OQH443" s="180"/>
      <c r="OQI443" s="180"/>
      <c r="OQJ443" s="180"/>
      <c r="OQK443" s="180"/>
      <c r="OQL443" s="180"/>
      <c r="OQM443" s="180"/>
      <c r="OQN443" s="180"/>
      <c r="OQO443" s="180"/>
      <c r="OQP443" s="180"/>
      <c r="OQQ443" s="180"/>
      <c r="OQR443" s="180"/>
      <c r="OQS443" s="180"/>
      <c r="OQT443" s="180"/>
      <c r="OQU443" s="180"/>
      <c r="OQV443" s="180"/>
      <c r="OQW443" s="180"/>
      <c r="OQX443" s="180"/>
      <c r="OQY443" s="180"/>
      <c r="OQZ443" s="180"/>
      <c r="ORA443" s="180"/>
      <c r="ORB443" s="180"/>
      <c r="ORC443" s="180"/>
      <c r="ORD443" s="180"/>
      <c r="ORE443" s="180"/>
      <c r="ORF443" s="180"/>
      <c r="ORG443" s="180"/>
      <c r="ORH443" s="180"/>
      <c r="ORI443" s="180"/>
      <c r="ORJ443" s="180"/>
      <c r="ORK443" s="180"/>
      <c r="ORL443" s="180"/>
      <c r="ORM443" s="180"/>
      <c r="ORN443" s="180"/>
      <c r="ORO443" s="180"/>
      <c r="ORP443" s="180"/>
      <c r="ORQ443" s="180"/>
      <c r="ORR443" s="180"/>
      <c r="ORS443" s="180"/>
      <c r="ORT443" s="180"/>
      <c r="ORU443" s="180"/>
      <c r="ORV443" s="180"/>
      <c r="ORW443" s="180"/>
      <c r="ORX443" s="180"/>
      <c r="ORY443" s="180"/>
      <c r="ORZ443" s="180"/>
      <c r="OSA443" s="180"/>
      <c r="OSB443" s="180"/>
      <c r="OSC443" s="180"/>
      <c r="OSD443" s="180"/>
      <c r="OSE443" s="180"/>
      <c r="OSF443" s="180"/>
      <c r="OSG443" s="180"/>
      <c r="OSH443" s="180"/>
      <c r="OSI443" s="180"/>
      <c r="OSJ443" s="180"/>
      <c r="OSK443" s="180"/>
      <c r="OSL443" s="180"/>
      <c r="OSM443" s="180"/>
      <c r="OSN443" s="180"/>
      <c r="OSO443" s="180"/>
      <c r="OSP443" s="180"/>
      <c r="OSQ443" s="180"/>
      <c r="OSR443" s="180"/>
      <c r="OSS443" s="180"/>
      <c r="OST443" s="180"/>
      <c r="OSU443" s="180"/>
      <c r="OSV443" s="180"/>
      <c r="OSW443" s="180"/>
      <c r="OSX443" s="180"/>
      <c r="OSY443" s="180"/>
      <c r="OSZ443" s="180"/>
      <c r="OTA443" s="180"/>
      <c r="OTB443" s="180"/>
      <c r="OTC443" s="180"/>
      <c r="OTD443" s="180"/>
      <c r="OTE443" s="180"/>
      <c r="OTF443" s="180"/>
      <c r="OTG443" s="180"/>
      <c r="OTH443" s="180"/>
      <c r="OTI443" s="180"/>
      <c r="OTJ443" s="180"/>
      <c r="OTK443" s="180"/>
      <c r="OTL443" s="180"/>
      <c r="OTM443" s="180"/>
      <c r="OTN443" s="180"/>
      <c r="OTO443" s="180"/>
      <c r="OTP443" s="180"/>
      <c r="OTQ443" s="180"/>
      <c r="OTR443" s="180"/>
      <c r="OTS443" s="180"/>
      <c r="OTT443" s="180"/>
      <c r="OTU443" s="180"/>
      <c r="OTV443" s="180"/>
      <c r="OTW443" s="180"/>
      <c r="OTX443" s="180"/>
      <c r="OTY443" s="180"/>
      <c r="OTZ443" s="180"/>
      <c r="OUA443" s="180"/>
      <c r="OUB443" s="180"/>
      <c r="OUC443" s="180"/>
      <c r="OUD443" s="180"/>
      <c r="OUE443" s="180"/>
      <c r="OUF443" s="180"/>
      <c r="OUG443" s="180"/>
      <c r="OUH443" s="180"/>
      <c r="OUI443" s="180"/>
      <c r="OUJ443" s="180"/>
      <c r="OUK443" s="180"/>
      <c r="OUL443" s="180"/>
      <c r="OUM443" s="180"/>
      <c r="OUN443" s="180"/>
      <c r="OUO443" s="180"/>
      <c r="OUP443" s="180"/>
      <c r="OUQ443" s="180"/>
      <c r="OUR443" s="180"/>
      <c r="OUS443" s="180"/>
      <c r="OUT443" s="180"/>
      <c r="OUU443" s="180"/>
      <c r="OUV443" s="180"/>
      <c r="OUW443" s="180"/>
      <c r="OUX443" s="180"/>
      <c r="OUY443" s="180"/>
      <c r="OUZ443" s="180"/>
      <c r="OVA443" s="180"/>
      <c r="OVB443" s="180"/>
      <c r="OVC443" s="180"/>
      <c r="OVD443" s="180"/>
      <c r="OVE443" s="180"/>
      <c r="OVF443" s="180"/>
      <c r="OVG443" s="180"/>
      <c r="OVH443" s="180"/>
      <c r="OVI443" s="180"/>
      <c r="OVJ443" s="180"/>
      <c r="OVK443" s="180"/>
      <c r="OVL443" s="180"/>
      <c r="OVM443" s="180"/>
      <c r="OVN443" s="180"/>
      <c r="OVO443" s="180"/>
      <c r="OVP443" s="180"/>
      <c r="OVQ443" s="180"/>
      <c r="OVR443" s="180"/>
      <c r="OVS443" s="180"/>
      <c r="OVT443" s="180"/>
      <c r="OVU443" s="180"/>
      <c r="OVV443" s="180"/>
      <c r="OVW443" s="180"/>
      <c r="OVX443" s="180"/>
      <c r="OVY443" s="180"/>
      <c r="OVZ443" s="180"/>
      <c r="OWA443" s="180"/>
      <c r="OWB443" s="180"/>
      <c r="OWC443" s="180"/>
      <c r="OWD443" s="180"/>
      <c r="OWE443" s="180"/>
      <c r="OWF443" s="180"/>
      <c r="OWG443" s="180"/>
      <c r="OWH443" s="180"/>
      <c r="OWI443" s="180"/>
      <c r="OWJ443" s="180"/>
      <c r="OWK443" s="180"/>
      <c r="OWL443" s="180"/>
      <c r="OWM443" s="180"/>
      <c r="OWN443" s="180"/>
      <c r="OWO443" s="180"/>
      <c r="OWP443" s="180"/>
      <c r="OWQ443" s="180"/>
      <c r="OWR443" s="180"/>
      <c r="OWS443" s="180"/>
      <c r="OWT443" s="180"/>
      <c r="OWU443" s="180"/>
      <c r="OWV443" s="180"/>
      <c r="OWW443" s="180"/>
      <c r="OWX443" s="180"/>
      <c r="OWY443" s="180"/>
      <c r="OWZ443" s="180"/>
      <c r="OXA443" s="180"/>
      <c r="OXB443" s="180"/>
      <c r="OXC443" s="180"/>
      <c r="OXD443" s="180"/>
      <c r="OXE443" s="180"/>
      <c r="OXF443" s="180"/>
      <c r="OXG443" s="180"/>
      <c r="OXH443" s="180"/>
      <c r="OXI443" s="180"/>
      <c r="OXJ443" s="180"/>
      <c r="OXK443" s="180"/>
      <c r="OXL443" s="180"/>
      <c r="OXM443" s="180"/>
      <c r="OXN443" s="180"/>
      <c r="OXO443" s="180"/>
      <c r="OXP443" s="180"/>
      <c r="OXQ443" s="180"/>
      <c r="OXR443" s="180"/>
      <c r="OXS443" s="180"/>
      <c r="OXT443" s="180"/>
      <c r="OXU443" s="180"/>
      <c r="OXV443" s="180"/>
      <c r="OXW443" s="180"/>
      <c r="OXX443" s="180"/>
      <c r="OXY443" s="180"/>
      <c r="OXZ443" s="180"/>
      <c r="OYA443" s="180"/>
      <c r="OYB443" s="180"/>
      <c r="OYC443" s="180"/>
      <c r="OYD443" s="180"/>
      <c r="OYE443" s="180"/>
      <c r="OYF443" s="180"/>
      <c r="OYG443" s="180"/>
      <c r="OYH443" s="180"/>
      <c r="OYI443" s="180"/>
      <c r="OYJ443" s="180"/>
      <c r="OYK443" s="180"/>
      <c r="OYL443" s="180"/>
      <c r="OYM443" s="180"/>
      <c r="OYN443" s="180"/>
      <c r="OYO443" s="180"/>
      <c r="OYP443" s="180"/>
      <c r="OYQ443" s="180"/>
      <c r="OYR443" s="180"/>
      <c r="OYS443" s="180"/>
      <c r="OYT443" s="180"/>
      <c r="OYU443" s="180"/>
      <c r="OYV443" s="180"/>
      <c r="OYW443" s="180"/>
      <c r="OYX443" s="180"/>
      <c r="OYY443" s="180"/>
      <c r="OYZ443" s="180"/>
      <c r="OZA443" s="180"/>
      <c r="OZB443" s="180"/>
      <c r="OZC443" s="180"/>
      <c r="OZD443" s="180"/>
      <c r="OZE443" s="180"/>
      <c r="OZF443" s="180"/>
      <c r="OZG443" s="180"/>
      <c r="OZH443" s="180"/>
      <c r="OZI443" s="180"/>
      <c r="OZJ443" s="180"/>
      <c r="OZK443" s="180"/>
      <c r="OZL443" s="180"/>
      <c r="OZM443" s="180"/>
      <c r="OZN443" s="180"/>
      <c r="OZO443" s="180"/>
      <c r="OZP443" s="180"/>
      <c r="OZQ443" s="180"/>
      <c r="OZR443" s="180"/>
      <c r="OZS443" s="180"/>
      <c r="OZT443" s="180"/>
      <c r="OZU443" s="180"/>
      <c r="OZV443" s="180"/>
      <c r="OZW443" s="180"/>
      <c r="OZX443" s="180"/>
      <c r="OZY443" s="180"/>
      <c r="OZZ443" s="180"/>
      <c r="PAA443" s="180"/>
      <c r="PAB443" s="180"/>
      <c r="PAC443" s="180"/>
      <c r="PAD443" s="180"/>
      <c r="PAE443" s="180"/>
      <c r="PAF443" s="180"/>
      <c r="PAG443" s="180"/>
      <c r="PAH443" s="180"/>
      <c r="PAI443" s="180"/>
      <c r="PAJ443" s="180"/>
      <c r="PAK443" s="180"/>
      <c r="PAL443" s="180"/>
      <c r="PAM443" s="180"/>
      <c r="PAN443" s="180"/>
      <c r="PAO443" s="180"/>
      <c r="PAP443" s="180"/>
      <c r="PAQ443" s="180"/>
      <c r="PAR443" s="180"/>
      <c r="PAS443" s="180"/>
      <c r="PAT443" s="180"/>
      <c r="PAU443" s="180"/>
      <c r="PAV443" s="180"/>
      <c r="PAW443" s="180"/>
      <c r="PAX443" s="180"/>
      <c r="PAY443" s="180"/>
      <c r="PAZ443" s="180"/>
      <c r="PBA443" s="180"/>
      <c r="PBB443" s="180"/>
      <c r="PBC443" s="180"/>
      <c r="PBD443" s="180"/>
      <c r="PBE443" s="180"/>
      <c r="PBF443" s="180"/>
      <c r="PBG443" s="180"/>
      <c r="PBH443" s="180"/>
      <c r="PBI443" s="180"/>
      <c r="PBJ443" s="180"/>
      <c r="PBK443" s="180"/>
      <c r="PBL443" s="180"/>
      <c r="PBM443" s="180"/>
      <c r="PBN443" s="180"/>
      <c r="PBO443" s="180"/>
      <c r="PBP443" s="180"/>
      <c r="PBQ443" s="180"/>
      <c r="PBR443" s="180"/>
      <c r="PBS443" s="180"/>
      <c r="PBT443" s="180"/>
      <c r="PBU443" s="180"/>
      <c r="PBV443" s="180"/>
      <c r="PBW443" s="180"/>
      <c r="PBX443" s="180"/>
      <c r="PBY443" s="180"/>
      <c r="PBZ443" s="180"/>
      <c r="PCA443" s="180"/>
      <c r="PCB443" s="180"/>
      <c r="PCC443" s="180"/>
      <c r="PCD443" s="180"/>
      <c r="PCE443" s="180"/>
      <c r="PCF443" s="180"/>
      <c r="PCG443" s="180"/>
      <c r="PCH443" s="180"/>
      <c r="PCI443" s="180"/>
      <c r="PCJ443" s="180"/>
      <c r="PCK443" s="180"/>
      <c r="PCL443" s="180"/>
      <c r="PCM443" s="180"/>
      <c r="PCN443" s="180"/>
      <c r="PCO443" s="180"/>
      <c r="PCP443" s="180"/>
      <c r="PCQ443" s="180"/>
      <c r="PCR443" s="180"/>
      <c r="PCS443" s="180"/>
      <c r="PCT443" s="180"/>
      <c r="PCU443" s="180"/>
      <c r="PCV443" s="180"/>
      <c r="PCW443" s="180"/>
      <c r="PCX443" s="180"/>
      <c r="PCY443" s="180"/>
      <c r="PCZ443" s="180"/>
      <c r="PDA443" s="180"/>
      <c r="PDB443" s="180"/>
      <c r="PDC443" s="180"/>
      <c r="PDD443" s="180"/>
      <c r="PDE443" s="180"/>
      <c r="PDF443" s="180"/>
      <c r="PDG443" s="180"/>
      <c r="PDH443" s="180"/>
      <c r="PDI443" s="180"/>
      <c r="PDJ443" s="180"/>
      <c r="PDK443" s="180"/>
      <c r="PDL443" s="180"/>
      <c r="PDM443" s="180"/>
      <c r="PDN443" s="180"/>
      <c r="PDO443" s="180"/>
      <c r="PDP443" s="180"/>
      <c r="PDQ443" s="180"/>
      <c r="PDR443" s="180"/>
      <c r="PDS443" s="180"/>
      <c r="PDT443" s="180"/>
      <c r="PDU443" s="180"/>
      <c r="PDV443" s="180"/>
      <c r="PDW443" s="180"/>
      <c r="PDX443" s="180"/>
      <c r="PDY443" s="180"/>
      <c r="PDZ443" s="180"/>
      <c r="PEA443" s="180"/>
      <c r="PEB443" s="180"/>
      <c r="PEC443" s="180"/>
      <c r="PED443" s="180"/>
      <c r="PEE443" s="180"/>
      <c r="PEF443" s="180"/>
      <c r="PEG443" s="180"/>
      <c r="PEH443" s="180"/>
      <c r="PEI443" s="180"/>
      <c r="PEJ443" s="180"/>
      <c r="PEK443" s="180"/>
      <c r="PEL443" s="180"/>
      <c r="PEM443" s="180"/>
      <c r="PEN443" s="180"/>
      <c r="PEO443" s="180"/>
      <c r="PEP443" s="180"/>
      <c r="PEQ443" s="180"/>
      <c r="PER443" s="180"/>
      <c r="PES443" s="180"/>
      <c r="PET443" s="180"/>
      <c r="PEU443" s="180"/>
      <c r="PEV443" s="180"/>
      <c r="PEW443" s="180"/>
      <c r="PEX443" s="180"/>
      <c r="PEY443" s="180"/>
      <c r="PEZ443" s="180"/>
      <c r="PFA443" s="180"/>
      <c r="PFB443" s="180"/>
      <c r="PFC443" s="180"/>
      <c r="PFD443" s="180"/>
      <c r="PFE443" s="180"/>
      <c r="PFF443" s="180"/>
      <c r="PFG443" s="180"/>
      <c r="PFH443" s="180"/>
      <c r="PFI443" s="180"/>
      <c r="PFJ443" s="180"/>
      <c r="PFK443" s="180"/>
      <c r="PFL443" s="180"/>
      <c r="PFM443" s="180"/>
      <c r="PFN443" s="180"/>
      <c r="PFO443" s="180"/>
      <c r="PFP443" s="180"/>
      <c r="PFQ443" s="180"/>
      <c r="PFR443" s="180"/>
      <c r="PFS443" s="180"/>
      <c r="PFT443" s="180"/>
      <c r="PFU443" s="180"/>
      <c r="PFV443" s="180"/>
      <c r="PFW443" s="180"/>
      <c r="PFX443" s="180"/>
      <c r="PFY443" s="180"/>
      <c r="PFZ443" s="180"/>
      <c r="PGA443" s="180"/>
      <c r="PGB443" s="180"/>
      <c r="PGC443" s="180"/>
      <c r="PGD443" s="180"/>
      <c r="PGE443" s="180"/>
      <c r="PGF443" s="180"/>
      <c r="PGG443" s="180"/>
      <c r="PGH443" s="180"/>
      <c r="PGI443" s="180"/>
      <c r="PGJ443" s="180"/>
      <c r="PGK443" s="180"/>
      <c r="PGL443" s="180"/>
      <c r="PGM443" s="180"/>
      <c r="PGN443" s="180"/>
      <c r="PGO443" s="180"/>
      <c r="PGP443" s="180"/>
      <c r="PGQ443" s="180"/>
      <c r="PGR443" s="180"/>
      <c r="PGS443" s="180"/>
      <c r="PGT443" s="180"/>
      <c r="PGU443" s="180"/>
      <c r="PGV443" s="180"/>
      <c r="PGW443" s="180"/>
      <c r="PGX443" s="180"/>
      <c r="PGY443" s="180"/>
      <c r="PGZ443" s="180"/>
      <c r="PHA443" s="180"/>
      <c r="PHB443" s="180"/>
      <c r="PHC443" s="180"/>
      <c r="PHD443" s="180"/>
      <c r="PHE443" s="180"/>
      <c r="PHF443" s="180"/>
      <c r="PHG443" s="180"/>
      <c r="PHH443" s="180"/>
      <c r="PHI443" s="180"/>
      <c r="PHJ443" s="180"/>
      <c r="PHK443" s="180"/>
      <c r="PHL443" s="180"/>
      <c r="PHM443" s="180"/>
      <c r="PHN443" s="180"/>
      <c r="PHO443" s="180"/>
      <c r="PHP443" s="180"/>
      <c r="PHQ443" s="180"/>
      <c r="PHR443" s="180"/>
      <c r="PHS443" s="180"/>
      <c r="PHT443" s="180"/>
      <c r="PHU443" s="180"/>
      <c r="PHV443" s="180"/>
      <c r="PHW443" s="180"/>
      <c r="PHX443" s="180"/>
      <c r="PHY443" s="180"/>
      <c r="PHZ443" s="180"/>
      <c r="PIA443" s="180"/>
      <c r="PIB443" s="180"/>
      <c r="PIC443" s="180"/>
      <c r="PID443" s="180"/>
      <c r="PIE443" s="180"/>
      <c r="PIF443" s="180"/>
      <c r="PIG443" s="180"/>
      <c r="PIH443" s="180"/>
      <c r="PII443" s="180"/>
      <c r="PIJ443" s="180"/>
      <c r="PIK443" s="180"/>
      <c r="PIL443" s="180"/>
      <c r="PIM443" s="180"/>
      <c r="PIN443" s="180"/>
      <c r="PIO443" s="180"/>
      <c r="PIP443" s="180"/>
      <c r="PIQ443" s="180"/>
      <c r="PIR443" s="180"/>
      <c r="PIS443" s="180"/>
      <c r="PIT443" s="180"/>
      <c r="PIU443" s="180"/>
      <c r="PIV443" s="180"/>
      <c r="PIW443" s="180"/>
      <c r="PIX443" s="180"/>
      <c r="PIY443" s="180"/>
      <c r="PIZ443" s="180"/>
      <c r="PJA443" s="180"/>
      <c r="PJB443" s="180"/>
      <c r="PJC443" s="180"/>
      <c r="PJD443" s="180"/>
      <c r="PJE443" s="180"/>
      <c r="PJF443" s="180"/>
      <c r="PJG443" s="180"/>
      <c r="PJH443" s="180"/>
      <c r="PJI443" s="180"/>
      <c r="PJJ443" s="180"/>
      <c r="PJK443" s="180"/>
      <c r="PJL443" s="180"/>
      <c r="PJM443" s="180"/>
      <c r="PJN443" s="180"/>
      <c r="PJO443" s="180"/>
      <c r="PJP443" s="180"/>
      <c r="PJQ443" s="180"/>
      <c r="PJR443" s="180"/>
      <c r="PJS443" s="180"/>
      <c r="PJT443" s="180"/>
      <c r="PJU443" s="180"/>
      <c r="PJV443" s="180"/>
      <c r="PJW443" s="180"/>
      <c r="PJX443" s="180"/>
      <c r="PJY443" s="180"/>
      <c r="PJZ443" s="180"/>
      <c r="PKA443" s="180"/>
      <c r="PKB443" s="180"/>
      <c r="PKC443" s="180"/>
      <c r="PKD443" s="180"/>
      <c r="PKE443" s="180"/>
      <c r="PKF443" s="180"/>
      <c r="PKG443" s="180"/>
      <c r="PKH443" s="180"/>
      <c r="PKI443" s="180"/>
      <c r="PKJ443" s="180"/>
      <c r="PKK443" s="180"/>
      <c r="PKL443" s="180"/>
      <c r="PKM443" s="180"/>
      <c r="PKN443" s="180"/>
      <c r="PKO443" s="180"/>
      <c r="PKP443" s="180"/>
      <c r="PKQ443" s="180"/>
      <c r="PKR443" s="180"/>
      <c r="PKS443" s="180"/>
      <c r="PKT443" s="180"/>
      <c r="PKU443" s="180"/>
      <c r="PKV443" s="180"/>
      <c r="PKW443" s="180"/>
      <c r="PKX443" s="180"/>
      <c r="PKY443" s="180"/>
      <c r="PKZ443" s="180"/>
      <c r="PLA443" s="180"/>
      <c r="PLB443" s="180"/>
      <c r="PLC443" s="180"/>
      <c r="PLD443" s="180"/>
      <c r="PLE443" s="180"/>
      <c r="PLF443" s="180"/>
      <c r="PLG443" s="180"/>
      <c r="PLH443" s="180"/>
      <c r="PLI443" s="180"/>
      <c r="PLJ443" s="180"/>
      <c r="PLK443" s="180"/>
      <c r="PLL443" s="180"/>
      <c r="PLM443" s="180"/>
      <c r="PLN443" s="180"/>
      <c r="PLO443" s="180"/>
      <c r="PLP443" s="180"/>
      <c r="PLQ443" s="180"/>
      <c r="PLR443" s="180"/>
      <c r="PLS443" s="180"/>
      <c r="PLT443" s="180"/>
      <c r="PLU443" s="180"/>
      <c r="PLV443" s="180"/>
      <c r="PLW443" s="180"/>
      <c r="PLX443" s="180"/>
      <c r="PLY443" s="180"/>
      <c r="PLZ443" s="180"/>
      <c r="PMA443" s="180"/>
      <c r="PMB443" s="180"/>
      <c r="PMC443" s="180"/>
      <c r="PMD443" s="180"/>
      <c r="PME443" s="180"/>
      <c r="PMF443" s="180"/>
      <c r="PMG443" s="180"/>
      <c r="PMH443" s="180"/>
      <c r="PMI443" s="180"/>
      <c r="PMJ443" s="180"/>
      <c r="PMK443" s="180"/>
      <c r="PML443" s="180"/>
      <c r="PMM443" s="180"/>
      <c r="PMN443" s="180"/>
      <c r="PMO443" s="180"/>
      <c r="PMP443" s="180"/>
      <c r="PMQ443" s="180"/>
      <c r="PMR443" s="180"/>
      <c r="PMS443" s="180"/>
      <c r="PMT443" s="180"/>
      <c r="PMU443" s="180"/>
      <c r="PMV443" s="180"/>
      <c r="PMW443" s="180"/>
      <c r="PMX443" s="180"/>
      <c r="PMY443" s="180"/>
      <c r="PMZ443" s="180"/>
      <c r="PNA443" s="180"/>
      <c r="PNB443" s="180"/>
      <c r="PNC443" s="180"/>
      <c r="PND443" s="180"/>
      <c r="PNE443" s="180"/>
      <c r="PNF443" s="180"/>
      <c r="PNG443" s="180"/>
      <c r="PNH443" s="180"/>
      <c r="PNI443" s="180"/>
      <c r="PNJ443" s="180"/>
      <c r="PNK443" s="180"/>
      <c r="PNL443" s="180"/>
      <c r="PNM443" s="180"/>
      <c r="PNN443" s="180"/>
      <c r="PNO443" s="180"/>
      <c r="PNP443" s="180"/>
      <c r="PNQ443" s="180"/>
      <c r="PNR443" s="180"/>
      <c r="PNS443" s="180"/>
      <c r="PNT443" s="180"/>
      <c r="PNU443" s="180"/>
      <c r="PNV443" s="180"/>
      <c r="PNW443" s="180"/>
      <c r="PNX443" s="180"/>
      <c r="PNY443" s="180"/>
      <c r="PNZ443" s="180"/>
      <c r="POA443" s="180"/>
      <c r="POB443" s="180"/>
      <c r="POC443" s="180"/>
      <c r="POD443" s="180"/>
      <c r="POE443" s="180"/>
      <c r="POF443" s="180"/>
      <c r="POG443" s="180"/>
      <c r="POH443" s="180"/>
      <c r="POI443" s="180"/>
      <c r="POJ443" s="180"/>
      <c r="POK443" s="180"/>
      <c r="POL443" s="180"/>
      <c r="POM443" s="180"/>
      <c r="PON443" s="180"/>
      <c r="POO443" s="180"/>
      <c r="POP443" s="180"/>
      <c r="POQ443" s="180"/>
      <c r="POR443" s="180"/>
      <c r="POS443" s="180"/>
      <c r="POT443" s="180"/>
      <c r="POU443" s="180"/>
      <c r="POV443" s="180"/>
      <c r="POW443" s="180"/>
      <c r="POX443" s="180"/>
      <c r="POY443" s="180"/>
      <c r="POZ443" s="180"/>
      <c r="PPA443" s="180"/>
      <c r="PPB443" s="180"/>
      <c r="PPC443" s="180"/>
      <c r="PPD443" s="180"/>
      <c r="PPE443" s="180"/>
      <c r="PPF443" s="180"/>
      <c r="PPG443" s="180"/>
      <c r="PPH443" s="180"/>
      <c r="PPI443" s="180"/>
      <c r="PPJ443" s="180"/>
      <c r="PPK443" s="180"/>
      <c r="PPL443" s="180"/>
      <c r="PPM443" s="180"/>
      <c r="PPN443" s="180"/>
      <c r="PPO443" s="180"/>
      <c r="PPP443" s="180"/>
      <c r="PPQ443" s="180"/>
      <c r="PPR443" s="180"/>
      <c r="PPS443" s="180"/>
      <c r="PPT443" s="180"/>
      <c r="PPU443" s="180"/>
      <c r="PPV443" s="180"/>
      <c r="PPW443" s="180"/>
      <c r="PPX443" s="180"/>
      <c r="PPY443" s="180"/>
      <c r="PPZ443" s="180"/>
      <c r="PQA443" s="180"/>
      <c r="PQB443" s="180"/>
      <c r="PQC443" s="180"/>
      <c r="PQD443" s="180"/>
      <c r="PQE443" s="180"/>
      <c r="PQF443" s="180"/>
      <c r="PQG443" s="180"/>
      <c r="PQH443" s="180"/>
      <c r="PQI443" s="180"/>
      <c r="PQJ443" s="180"/>
      <c r="PQK443" s="180"/>
      <c r="PQL443" s="180"/>
      <c r="PQM443" s="180"/>
      <c r="PQN443" s="180"/>
      <c r="PQO443" s="180"/>
      <c r="PQP443" s="180"/>
      <c r="PQQ443" s="180"/>
      <c r="PQR443" s="180"/>
      <c r="PQS443" s="180"/>
      <c r="PQT443" s="180"/>
      <c r="PQU443" s="180"/>
      <c r="PQV443" s="180"/>
      <c r="PQW443" s="180"/>
      <c r="PQX443" s="180"/>
      <c r="PQY443" s="180"/>
      <c r="PQZ443" s="180"/>
      <c r="PRA443" s="180"/>
      <c r="PRB443" s="180"/>
      <c r="PRC443" s="180"/>
      <c r="PRD443" s="180"/>
      <c r="PRE443" s="180"/>
      <c r="PRF443" s="180"/>
      <c r="PRG443" s="180"/>
      <c r="PRH443" s="180"/>
      <c r="PRI443" s="180"/>
      <c r="PRJ443" s="180"/>
      <c r="PRK443" s="180"/>
      <c r="PRL443" s="180"/>
      <c r="PRM443" s="180"/>
      <c r="PRN443" s="180"/>
      <c r="PRO443" s="180"/>
      <c r="PRP443" s="180"/>
      <c r="PRQ443" s="180"/>
      <c r="PRR443" s="180"/>
      <c r="PRS443" s="180"/>
      <c r="PRT443" s="180"/>
      <c r="PRU443" s="180"/>
      <c r="PRV443" s="180"/>
      <c r="PRW443" s="180"/>
      <c r="PRX443" s="180"/>
      <c r="PRY443" s="180"/>
      <c r="PRZ443" s="180"/>
      <c r="PSA443" s="180"/>
      <c r="PSB443" s="180"/>
      <c r="PSC443" s="180"/>
      <c r="PSD443" s="180"/>
      <c r="PSE443" s="180"/>
      <c r="PSF443" s="180"/>
      <c r="PSG443" s="180"/>
      <c r="PSH443" s="180"/>
      <c r="PSI443" s="180"/>
      <c r="PSJ443" s="180"/>
      <c r="PSK443" s="180"/>
      <c r="PSL443" s="180"/>
      <c r="PSM443" s="180"/>
      <c r="PSN443" s="180"/>
      <c r="PSO443" s="180"/>
      <c r="PSP443" s="180"/>
      <c r="PSQ443" s="180"/>
      <c r="PSR443" s="180"/>
      <c r="PSS443" s="180"/>
      <c r="PST443" s="180"/>
      <c r="PSU443" s="180"/>
      <c r="PSV443" s="180"/>
      <c r="PSW443" s="180"/>
      <c r="PSX443" s="180"/>
      <c r="PSY443" s="180"/>
      <c r="PSZ443" s="180"/>
      <c r="PTA443" s="180"/>
      <c r="PTB443" s="180"/>
      <c r="PTC443" s="180"/>
      <c r="PTD443" s="180"/>
      <c r="PTE443" s="180"/>
      <c r="PTF443" s="180"/>
      <c r="PTG443" s="180"/>
      <c r="PTH443" s="180"/>
      <c r="PTI443" s="180"/>
      <c r="PTJ443" s="180"/>
      <c r="PTK443" s="180"/>
      <c r="PTL443" s="180"/>
      <c r="PTM443" s="180"/>
      <c r="PTN443" s="180"/>
      <c r="PTO443" s="180"/>
      <c r="PTP443" s="180"/>
      <c r="PTQ443" s="180"/>
      <c r="PTR443" s="180"/>
      <c r="PTS443" s="180"/>
      <c r="PTT443" s="180"/>
      <c r="PTU443" s="180"/>
      <c r="PTV443" s="180"/>
      <c r="PTW443" s="180"/>
      <c r="PTX443" s="180"/>
      <c r="PTY443" s="180"/>
      <c r="PTZ443" s="180"/>
      <c r="PUA443" s="180"/>
      <c r="PUB443" s="180"/>
      <c r="PUC443" s="180"/>
      <c r="PUD443" s="180"/>
      <c r="PUE443" s="180"/>
      <c r="PUF443" s="180"/>
      <c r="PUG443" s="180"/>
      <c r="PUH443" s="180"/>
      <c r="PUI443" s="180"/>
      <c r="PUJ443" s="180"/>
      <c r="PUK443" s="180"/>
      <c r="PUL443" s="180"/>
      <c r="PUM443" s="180"/>
      <c r="PUN443" s="180"/>
      <c r="PUO443" s="180"/>
      <c r="PUP443" s="180"/>
      <c r="PUQ443" s="180"/>
      <c r="PUR443" s="180"/>
      <c r="PUS443" s="180"/>
      <c r="PUT443" s="180"/>
      <c r="PUU443" s="180"/>
      <c r="PUV443" s="180"/>
      <c r="PUW443" s="180"/>
      <c r="PUX443" s="180"/>
      <c r="PUY443" s="180"/>
      <c r="PUZ443" s="180"/>
      <c r="PVA443" s="180"/>
      <c r="PVB443" s="180"/>
      <c r="PVC443" s="180"/>
      <c r="PVD443" s="180"/>
      <c r="PVE443" s="180"/>
      <c r="PVF443" s="180"/>
      <c r="PVG443" s="180"/>
      <c r="PVH443" s="180"/>
      <c r="PVI443" s="180"/>
      <c r="PVJ443" s="180"/>
      <c r="PVK443" s="180"/>
      <c r="PVL443" s="180"/>
      <c r="PVM443" s="180"/>
      <c r="PVN443" s="180"/>
      <c r="PVO443" s="180"/>
      <c r="PVP443" s="180"/>
      <c r="PVQ443" s="180"/>
      <c r="PVR443" s="180"/>
      <c r="PVS443" s="180"/>
      <c r="PVT443" s="180"/>
      <c r="PVU443" s="180"/>
      <c r="PVV443" s="180"/>
      <c r="PVW443" s="180"/>
      <c r="PVX443" s="180"/>
      <c r="PVY443" s="180"/>
      <c r="PVZ443" s="180"/>
      <c r="PWA443" s="180"/>
      <c r="PWB443" s="180"/>
      <c r="PWC443" s="180"/>
      <c r="PWD443" s="180"/>
      <c r="PWE443" s="180"/>
      <c r="PWF443" s="180"/>
      <c r="PWG443" s="180"/>
      <c r="PWH443" s="180"/>
      <c r="PWI443" s="180"/>
      <c r="PWJ443" s="180"/>
      <c r="PWK443" s="180"/>
      <c r="PWL443" s="180"/>
      <c r="PWM443" s="180"/>
      <c r="PWN443" s="180"/>
      <c r="PWO443" s="180"/>
      <c r="PWP443" s="180"/>
      <c r="PWQ443" s="180"/>
      <c r="PWR443" s="180"/>
      <c r="PWS443" s="180"/>
      <c r="PWT443" s="180"/>
      <c r="PWU443" s="180"/>
      <c r="PWV443" s="180"/>
      <c r="PWW443" s="180"/>
      <c r="PWX443" s="180"/>
      <c r="PWY443" s="180"/>
      <c r="PWZ443" s="180"/>
      <c r="PXA443" s="180"/>
      <c r="PXB443" s="180"/>
      <c r="PXC443" s="180"/>
      <c r="PXD443" s="180"/>
      <c r="PXE443" s="180"/>
      <c r="PXF443" s="180"/>
      <c r="PXG443" s="180"/>
      <c r="PXH443" s="180"/>
      <c r="PXI443" s="180"/>
      <c r="PXJ443" s="180"/>
      <c r="PXK443" s="180"/>
      <c r="PXL443" s="180"/>
      <c r="PXM443" s="180"/>
      <c r="PXN443" s="180"/>
      <c r="PXO443" s="180"/>
      <c r="PXP443" s="180"/>
      <c r="PXQ443" s="180"/>
      <c r="PXR443" s="180"/>
      <c r="PXS443" s="180"/>
      <c r="PXT443" s="180"/>
      <c r="PXU443" s="180"/>
      <c r="PXV443" s="180"/>
      <c r="PXW443" s="180"/>
      <c r="PXX443" s="180"/>
      <c r="PXY443" s="180"/>
      <c r="PXZ443" s="180"/>
      <c r="PYA443" s="180"/>
      <c r="PYB443" s="180"/>
      <c r="PYC443" s="180"/>
      <c r="PYD443" s="180"/>
      <c r="PYE443" s="180"/>
      <c r="PYF443" s="180"/>
      <c r="PYG443" s="180"/>
      <c r="PYH443" s="180"/>
      <c r="PYI443" s="180"/>
      <c r="PYJ443" s="180"/>
      <c r="PYK443" s="180"/>
      <c r="PYL443" s="180"/>
      <c r="PYM443" s="180"/>
      <c r="PYN443" s="180"/>
      <c r="PYO443" s="180"/>
      <c r="PYP443" s="180"/>
      <c r="PYQ443" s="180"/>
      <c r="PYR443" s="180"/>
      <c r="PYS443" s="180"/>
      <c r="PYT443" s="180"/>
      <c r="PYU443" s="180"/>
      <c r="PYV443" s="180"/>
      <c r="PYW443" s="180"/>
      <c r="PYX443" s="180"/>
      <c r="PYY443" s="180"/>
      <c r="PYZ443" s="180"/>
      <c r="PZA443" s="180"/>
      <c r="PZB443" s="180"/>
      <c r="PZC443" s="180"/>
      <c r="PZD443" s="180"/>
      <c r="PZE443" s="180"/>
      <c r="PZF443" s="180"/>
      <c r="PZG443" s="180"/>
      <c r="PZH443" s="180"/>
      <c r="PZI443" s="180"/>
      <c r="PZJ443" s="180"/>
      <c r="PZK443" s="180"/>
      <c r="PZL443" s="180"/>
      <c r="PZM443" s="180"/>
      <c r="PZN443" s="180"/>
      <c r="PZO443" s="180"/>
      <c r="PZP443" s="180"/>
      <c r="PZQ443" s="180"/>
      <c r="PZR443" s="180"/>
      <c r="PZS443" s="180"/>
      <c r="PZT443" s="180"/>
      <c r="PZU443" s="180"/>
      <c r="PZV443" s="180"/>
      <c r="PZW443" s="180"/>
      <c r="PZX443" s="180"/>
      <c r="PZY443" s="180"/>
      <c r="PZZ443" s="180"/>
      <c r="QAA443" s="180"/>
      <c r="QAB443" s="180"/>
      <c r="QAC443" s="180"/>
      <c r="QAD443" s="180"/>
      <c r="QAE443" s="180"/>
      <c r="QAF443" s="180"/>
      <c r="QAG443" s="180"/>
      <c r="QAH443" s="180"/>
      <c r="QAI443" s="180"/>
      <c r="QAJ443" s="180"/>
      <c r="QAK443" s="180"/>
      <c r="QAL443" s="180"/>
      <c r="QAM443" s="180"/>
      <c r="QAN443" s="180"/>
      <c r="QAO443" s="180"/>
      <c r="QAP443" s="180"/>
      <c r="QAQ443" s="180"/>
      <c r="QAR443" s="180"/>
      <c r="QAS443" s="180"/>
      <c r="QAT443" s="180"/>
      <c r="QAU443" s="180"/>
      <c r="QAV443" s="180"/>
      <c r="QAW443" s="180"/>
      <c r="QAX443" s="180"/>
      <c r="QAY443" s="180"/>
      <c r="QAZ443" s="180"/>
      <c r="QBA443" s="180"/>
      <c r="QBB443" s="180"/>
      <c r="QBC443" s="180"/>
      <c r="QBD443" s="180"/>
      <c r="QBE443" s="180"/>
      <c r="QBF443" s="180"/>
      <c r="QBG443" s="180"/>
      <c r="QBH443" s="180"/>
      <c r="QBI443" s="180"/>
      <c r="QBJ443" s="180"/>
      <c r="QBK443" s="180"/>
      <c r="QBL443" s="180"/>
      <c r="QBM443" s="180"/>
      <c r="QBN443" s="180"/>
      <c r="QBO443" s="180"/>
      <c r="QBP443" s="180"/>
      <c r="QBQ443" s="180"/>
      <c r="QBR443" s="180"/>
      <c r="QBS443" s="180"/>
      <c r="QBT443" s="180"/>
      <c r="QBU443" s="180"/>
      <c r="QBV443" s="180"/>
      <c r="QBW443" s="180"/>
      <c r="QBX443" s="180"/>
      <c r="QBY443" s="180"/>
      <c r="QBZ443" s="180"/>
      <c r="QCA443" s="180"/>
      <c r="QCB443" s="180"/>
      <c r="QCC443" s="180"/>
      <c r="QCD443" s="180"/>
      <c r="QCE443" s="180"/>
      <c r="QCF443" s="180"/>
      <c r="QCG443" s="180"/>
      <c r="QCH443" s="180"/>
      <c r="QCI443" s="180"/>
      <c r="QCJ443" s="180"/>
      <c r="QCK443" s="180"/>
      <c r="QCL443" s="180"/>
      <c r="QCM443" s="180"/>
      <c r="QCN443" s="180"/>
      <c r="QCO443" s="180"/>
      <c r="QCP443" s="180"/>
      <c r="QCQ443" s="180"/>
      <c r="QCR443" s="180"/>
      <c r="QCS443" s="180"/>
      <c r="QCT443" s="180"/>
      <c r="QCU443" s="180"/>
      <c r="QCV443" s="180"/>
      <c r="QCW443" s="180"/>
      <c r="QCX443" s="180"/>
      <c r="QCY443" s="180"/>
      <c r="QCZ443" s="180"/>
      <c r="QDA443" s="180"/>
      <c r="QDB443" s="180"/>
      <c r="QDC443" s="180"/>
      <c r="QDD443" s="180"/>
      <c r="QDE443" s="180"/>
      <c r="QDF443" s="180"/>
      <c r="QDG443" s="180"/>
      <c r="QDH443" s="180"/>
      <c r="QDI443" s="180"/>
      <c r="QDJ443" s="180"/>
      <c r="QDK443" s="180"/>
      <c r="QDL443" s="180"/>
      <c r="QDM443" s="180"/>
      <c r="QDN443" s="180"/>
      <c r="QDO443" s="180"/>
      <c r="QDP443" s="180"/>
      <c r="QDQ443" s="180"/>
      <c r="QDR443" s="180"/>
      <c r="QDS443" s="180"/>
      <c r="QDT443" s="180"/>
      <c r="QDU443" s="180"/>
      <c r="QDV443" s="180"/>
      <c r="QDW443" s="180"/>
      <c r="QDX443" s="180"/>
      <c r="QDY443" s="180"/>
      <c r="QDZ443" s="180"/>
      <c r="QEA443" s="180"/>
      <c r="QEB443" s="180"/>
      <c r="QEC443" s="180"/>
      <c r="QED443" s="180"/>
      <c r="QEE443" s="180"/>
      <c r="QEF443" s="180"/>
      <c r="QEG443" s="180"/>
      <c r="QEH443" s="180"/>
      <c r="QEI443" s="180"/>
      <c r="QEJ443" s="180"/>
      <c r="QEK443" s="180"/>
      <c r="QEL443" s="180"/>
      <c r="QEM443" s="180"/>
      <c r="QEN443" s="180"/>
      <c r="QEO443" s="180"/>
      <c r="QEP443" s="180"/>
      <c r="QEQ443" s="180"/>
      <c r="QER443" s="180"/>
      <c r="QES443" s="180"/>
      <c r="QET443" s="180"/>
      <c r="QEU443" s="180"/>
      <c r="QEV443" s="180"/>
      <c r="QEW443" s="180"/>
      <c r="QEX443" s="180"/>
      <c r="QEY443" s="180"/>
      <c r="QEZ443" s="180"/>
      <c r="QFA443" s="180"/>
      <c r="QFB443" s="180"/>
      <c r="QFC443" s="180"/>
      <c r="QFD443" s="180"/>
      <c r="QFE443" s="180"/>
      <c r="QFF443" s="180"/>
      <c r="QFG443" s="180"/>
      <c r="QFH443" s="180"/>
      <c r="QFI443" s="180"/>
      <c r="QFJ443" s="180"/>
      <c r="QFK443" s="180"/>
      <c r="QFL443" s="180"/>
      <c r="QFM443" s="180"/>
      <c r="QFN443" s="180"/>
      <c r="QFO443" s="180"/>
      <c r="QFP443" s="180"/>
      <c r="QFQ443" s="180"/>
      <c r="QFR443" s="180"/>
      <c r="QFS443" s="180"/>
      <c r="QFT443" s="180"/>
      <c r="QFU443" s="180"/>
      <c r="QFV443" s="180"/>
      <c r="QFW443" s="180"/>
      <c r="QFX443" s="180"/>
      <c r="QFY443" s="180"/>
      <c r="QFZ443" s="180"/>
      <c r="QGA443" s="180"/>
      <c r="QGB443" s="180"/>
      <c r="QGC443" s="180"/>
      <c r="QGD443" s="180"/>
      <c r="QGE443" s="180"/>
      <c r="QGF443" s="180"/>
      <c r="QGG443" s="180"/>
      <c r="QGH443" s="180"/>
      <c r="QGI443" s="180"/>
      <c r="QGJ443" s="180"/>
      <c r="QGK443" s="180"/>
      <c r="QGL443" s="180"/>
      <c r="QGM443" s="180"/>
      <c r="QGN443" s="180"/>
      <c r="QGO443" s="180"/>
      <c r="QGP443" s="180"/>
      <c r="QGQ443" s="180"/>
      <c r="QGR443" s="180"/>
      <c r="QGS443" s="180"/>
      <c r="QGT443" s="180"/>
      <c r="QGU443" s="180"/>
      <c r="QGV443" s="180"/>
      <c r="QGW443" s="180"/>
      <c r="QGX443" s="180"/>
      <c r="QGY443" s="180"/>
      <c r="QGZ443" s="180"/>
      <c r="QHA443" s="180"/>
      <c r="QHB443" s="180"/>
      <c r="QHC443" s="180"/>
      <c r="QHD443" s="180"/>
      <c r="QHE443" s="180"/>
      <c r="QHF443" s="180"/>
      <c r="QHG443" s="180"/>
      <c r="QHH443" s="180"/>
      <c r="QHI443" s="180"/>
      <c r="QHJ443" s="180"/>
      <c r="QHK443" s="180"/>
      <c r="QHL443" s="180"/>
      <c r="QHM443" s="180"/>
      <c r="QHN443" s="180"/>
      <c r="QHO443" s="180"/>
      <c r="QHP443" s="180"/>
      <c r="QHQ443" s="180"/>
      <c r="QHR443" s="180"/>
      <c r="QHS443" s="180"/>
      <c r="QHT443" s="180"/>
      <c r="QHU443" s="180"/>
      <c r="QHV443" s="180"/>
      <c r="QHW443" s="180"/>
      <c r="QHX443" s="180"/>
      <c r="QHY443" s="180"/>
      <c r="QHZ443" s="180"/>
      <c r="QIA443" s="180"/>
      <c r="QIB443" s="180"/>
      <c r="QIC443" s="180"/>
      <c r="QID443" s="180"/>
      <c r="QIE443" s="180"/>
      <c r="QIF443" s="180"/>
      <c r="QIG443" s="180"/>
      <c r="QIH443" s="180"/>
      <c r="QII443" s="180"/>
      <c r="QIJ443" s="180"/>
      <c r="QIK443" s="180"/>
      <c r="QIL443" s="180"/>
      <c r="QIM443" s="180"/>
      <c r="QIN443" s="180"/>
      <c r="QIO443" s="180"/>
      <c r="QIP443" s="180"/>
      <c r="QIQ443" s="180"/>
      <c r="QIR443" s="180"/>
      <c r="QIS443" s="180"/>
      <c r="QIT443" s="180"/>
      <c r="QIU443" s="180"/>
      <c r="QIV443" s="180"/>
      <c r="QIW443" s="180"/>
      <c r="QIX443" s="180"/>
      <c r="QIY443" s="180"/>
      <c r="QIZ443" s="180"/>
      <c r="QJA443" s="180"/>
      <c r="QJB443" s="180"/>
      <c r="QJC443" s="180"/>
      <c r="QJD443" s="180"/>
      <c r="QJE443" s="180"/>
      <c r="QJF443" s="180"/>
      <c r="QJG443" s="180"/>
      <c r="QJH443" s="180"/>
      <c r="QJI443" s="180"/>
      <c r="QJJ443" s="180"/>
      <c r="QJK443" s="180"/>
      <c r="QJL443" s="180"/>
      <c r="QJM443" s="180"/>
      <c r="QJN443" s="180"/>
      <c r="QJO443" s="180"/>
      <c r="QJP443" s="180"/>
      <c r="QJQ443" s="180"/>
      <c r="QJR443" s="180"/>
      <c r="QJS443" s="180"/>
      <c r="QJT443" s="180"/>
      <c r="QJU443" s="180"/>
      <c r="QJV443" s="180"/>
      <c r="QJW443" s="180"/>
      <c r="QJX443" s="180"/>
      <c r="QJY443" s="180"/>
      <c r="QJZ443" s="180"/>
      <c r="QKA443" s="180"/>
      <c r="QKB443" s="180"/>
      <c r="QKC443" s="180"/>
      <c r="QKD443" s="180"/>
      <c r="QKE443" s="180"/>
      <c r="QKF443" s="180"/>
      <c r="QKG443" s="180"/>
      <c r="QKH443" s="180"/>
      <c r="QKI443" s="180"/>
      <c r="QKJ443" s="180"/>
      <c r="QKK443" s="180"/>
      <c r="QKL443" s="180"/>
      <c r="QKM443" s="180"/>
      <c r="QKN443" s="180"/>
      <c r="QKO443" s="180"/>
      <c r="QKP443" s="180"/>
      <c r="QKQ443" s="180"/>
      <c r="QKR443" s="180"/>
      <c r="QKS443" s="180"/>
      <c r="QKT443" s="180"/>
      <c r="QKU443" s="180"/>
      <c r="QKV443" s="180"/>
      <c r="QKW443" s="180"/>
      <c r="QKX443" s="180"/>
      <c r="QKY443" s="180"/>
      <c r="QKZ443" s="180"/>
      <c r="QLA443" s="180"/>
      <c r="QLB443" s="180"/>
      <c r="QLC443" s="180"/>
      <c r="QLD443" s="180"/>
      <c r="QLE443" s="180"/>
      <c r="QLF443" s="180"/>
      <c r="QLG443" s="180"/>
      <c r="QLH443" s="180"/>
      <c r="QLI443" s="180"/>
      <c r="QLJ443" s="180"/>
      <c r="QLK443" s="180"/>
      <c r="QLL443" s="180"/>
      <c r="QLM443" s="180"/>
      <c r="QLN443" s="180"/>
      <c r="QLO443" s="180"/>
      <c r="QLP443" s="180"/>
      <c r="QLQ443" s="180"/>
      <c r="QLR443" s="180"/>
      <c r="QLS443" s="180"/>
      <c r="QLT443" s="180"/>
      <c r="QLU443" s="180"/>
      <c r="QLV443" s="180"/>
      <c r="QLW443" s="180"/>
      <c r="QLX443" s="180"/>
      <c r="QLY443" s="180"/>
      <c r="QLZ443" s="180"/>
      <c r="QMA443" s="180"/>
      <c r="QMB443" s="180"/>
      <c r="QMC443" s="180"/>
      <c r="QMD443" s="180"/>
      <c r="QME443" s="180"/>
      <c r="QMF443" s="180"/>
      <c r="QMG443" s="180"/>
      <c r="QMH443" s="180"/>
      <c r="QMI443" s="180"/>
      <c r="QMJ443" s="180"/>
      <c r="QMK443" s="180"/>
      <c r="QML443" s="180"/>
      <c r="QMM443" s="180"/>
      <c r="QMN443" s="180"/>
      <c r="QMO443" s="180"/>
      <c r="QMP443" s="180"/>
      <c r="QMQ443" s="180"/>
      <c r="QMR443" s="180"/>
      <c r="QMS443" s="180"/>
      <c r="QMT443" s="180"/>
      <c r="QMU443" s="180"/>
      <c r="QMV443" s="180"/>
      <c r="QMW443" s="180"/>
      <c r="QMX443" s="180"/>
      <c r="QMY443" s="180"/>
      <c r="QMZ443" s="180"/>
      <c r="QNA443" s="180"/>
      <c r="QNB443" s="180"/>
      <c r="QNC443" s="180"/>
      <c r="QND443" s="180"/>
      <c r="QNE443" s="180"/>
      <c r="QNF443" s="180"/>
      <c r="QNG443" s="180"/>
      <c r="QNH443" s="180"/>
      <c r="QNI443" s="180"/>
      <c r="QNJ443" s="180"/>
      <c r="QNK443" s="180"/>
      <c r="QNL443" s="180"/>
      <c r="QNM443" s="180"/>
      <c r="QNN443" s="180"/>
      <c r="QNO443" s="180"/>
      <c r="QNP443" s="180"/>
      <c r="QNQ443" s="180"/>
      <c r="QNR443" s="180"/>
      <c r="QNS443" s="180"/>
      <c r="QNT443" s="180"/>
      <c r="QNU443" s="180"/>
      <c r="QNV443" s="180"/>
      <c r="QNW443" s="180"/>
      <c r="QNX443" s="180"/>
      <c r="QNY443" s="180"/>
      <c r="QNZ443" s="180"/>
      <c r="QOA443" s="180"/>
      <c r="QOB443" s="180"/>
      <c r="QOC443" s="180"/>
      <c r="QOD443" s="180"/>
      <c r="QOE443" s="180"/>
      <c r="QOF443" s="180"/>
      <c r="QOG443" s="180"/>
      <c r="QOH443" s="180"/>
      <c r="QOI443" s="180"/>
      <c r="QOJ443" s="180"/>
      <c r="QOK443" s="180"/>
      <c r="QOL443" s="180"/>
      <c r="QOM443" s="180"/>
      <c r="QON443" s="180"/>
      <c r="QOO443" s="180"/>
      <c r="QOP443" s="180"/>
      <c r="QOQ443" s="180"/>
      <c r="QOR443" s="180"/>
      <c r="QOS443" s="180"/>
      <c r="QOT443" s="180"/>
      <c r="QOU443" s="180"/>
      <c r="QOV443" s="180"/>
      <c r="QOW443" s="180"/>
      <c r="QOX443" s="180"/>
      <c r="QOY443" s="180"/>
      <c r="QOZ443" s="180"/>
      <c r="QPA443" s="180"/>
      <c r="QPB443" s="180"/>
      <c r="QPC443" s="180"/>
      <c r="QPD443" s="180"/>
      <c r="QPE443" s="180"/>
      <c r="QPF443" s="180"/>
      <c r="QPG443" s="180"/>
      <c r="QPH443" s="180"/>
      <c r="QPI443" s="180"/>
      <c r="QPJ443" s="180"/>
      <c r="QPK443" s="180"/>
      <c r="QPL443" s="180"/>
      <c r="QPM443" s="180"/>
      <c r="QPN443" s="180"/>
      <c r="QPO443" s="180"/>
      <c r="QPP443" s="180"/>
      <c r="QPQ443" s="180"/>
      <c r="QPR443" s="180"/>
      <c r="QPS443" s="180"/>
      <c r="QPT443" s="180"/>
      <c r="QPU443" s="180"/>
      <c r="QPV443" s="180"/>
      <c r="QPW443" s="180"/>
      <c r="QPX443" s="180"/>
      <c r="QPY443" s="180"/>
      <c r="QPZ443" s="180"/>
      <c r="QQA443" s="180"/>
      <c r="QQB443" s="180"/>
      <c r="QQC443" s="180"/>
      <c r="QQD443" s="180"/>
      <c r="QQE443" s="180"/>
      <c r="QQF443" s="180"/>
      <c r="QQG443" s="180"/>
      <c r="QQH443" s="180"/>
      <c r="QQI443" s="180"/>
      <c r="QQJ443" s="180"/>
      <c r="QQK443" s="180"/>
      <c r="QQL443" s="180"/>
      <c r="QQM443" s="180"/>
      <c r="QQN443" s="180"/>
      <c r="QQO443" s="180"/>
      <c r="QQP443" s="180"/>
      <c r="QQQ443" s="180"/>
      <c r="QQR443" s="180"/>
      <c r="QQS443" s="180"/>
      <c r="QQT443" s="180"/>
      <c r="QQU443" s="180"/>
      <c r="QQV443" s="180"/>
      <c r="QQW443" s="180"/>
      <c r="QQX443" s="180"/>
      <c r="QQY443" s="180"/>
      <c r="QQZ443" s="180"/>
      <c r="QRA443" s="180"/>
      <c r="QRB443" s="180"/>
      <c r="QRC443" s="180"/>
      <c r="QRD443" s="180"/>
      <c r="QRE443" s="180"/>
      <c r="QRF443" s="180"/>
      <c r="QRG443" s="180"/>
      <c r="QRH443" s="180"/>
      <c r="QRI443" s="180"/>
      <c r="QRJ443" s="180"/>
      <c r="QRK443" s="180"/>
      <c r="QRL443" s="180"/>
      <c r="QRM443" s="180"/>
      <c r="QRN443" s="180"/>
      <c r="QRO443" s="180"/>
      <c r="QRP443" s="180"/>
      <c r="QRQ443" s="180"/>
      <c r="QRR443" s="180"/>
      <c r="QRS443" s="180"/>
      <c r="QRT443" s="180"/>
      <c r="QRU443" s="180"/>
      <c r="QRV443" s="180"/>
      <c r="QRW443" s="180"/>
      <c r="QRX443" s="180"/>
      <c r="QRY443" s="180"/>
      <c r="QRZ443" s="180"/>
      <c r="QSA443" s="180"/>
      <c r="QSB443" s="180"/>
      <c r="QSC443" s="180"/>
      <c r="QSD443" s="180"/>
      <c r="QSE443" s="180"/>
      <c r="QSF443" s="180"/>
      <c r="QSG443" s="180"/>
      <c r="QSH443" s="180"/>
      <c r="QSI443" s="180"/>
      <c r="QSJ443" s="180"/>
      <c r="QSK443" s="180"/>
      <c r="QSL443" s="180"/>
      <c r="QSM443" s="180"/>
      <c r="QSN443" s="180"/>
      <c r="QSO443" s="180"/>
      <c r="QSP443" s="180"/>
      <c r="QSQ443" s="180"/>
      <c r="QSR443" s="180"/>
      <c r="QSS443" s="180"/>
      <c r="QST443" s="180"/>
      <c r="QSU443" s="180"/>
      <c r="QSV443" s="180"/>
      <c r="QSW443" s="180"/>
      <c r="QSX443" s="180"/>
      <c r="QSY443" s="180"/>
      <c r="QSZ443" s="180"/>
      <c r="QTA443" s="180"/>
      <c r="QTB443" s="180"/>
      <c r="QTC443" s="180"/>
      <c r="QTD443" s="180"/>
      <c r="QTE443" s="180"/>
      <c r="QTF443" s="180"/>
      <c r="QTG443" s="180"/>
      <c r="QTH443" s="180"/>
      <c r="QTI443" s="180"/>
      <c r="QTJ443" s="180"/>
      <c r="QTK443" s="180"/>
      <c r="QTL443" s="180"/>
      <c r="QTM443" s="180"/>
      <c r="QTN443" s="180"/>
      <c r="QTO443" s="180"/>
      <c r="QTP443" s="180"/>
      <c r="QTQ443" s="180"/>
      <c r="QTR443" s="180"/>
      <c r="QTS443" s="180"/>
      <c r="QTT443" s="180"/>
      <c r="QTU443" s="180"/>
      <c r="QTV443" s="180"/>
      <c r="QTW443" s="180"/>
      <c r="QTX443" s="180"/>
      <c r="QTY443" s="180"/>
      <c r="QTZ443" s="180"/>
      <c r="QUA443" s="180"/>
      <c r="QUB443" s="180"/>
      <c r="QUC443" s="180"/>
      <c r="QUD443" s="180"/>
      <c r="QUE443" s="180"/>
      <c r="QUF443" s="180"/>
      <c r="QUG443" s="180"/>
      <c r="QUH443" s="180"/>
      <c r="QUI443" s="180"/>
      <c r="QUJ443" s="180"/>
      <c r="QUK443" s="180"/>
      <c r="QUL443" s="180"/>
      <c r="QUM443" s="180"/>
      <c r="QUN443" s="180"/>
      <c r="QUO443" s="180"/>
      <c r="QUP443" s="180"/>
      <c r="QUQ443" s="180"/>
      <c r="QUR443" s="180"/>
      <c r="QUS443" s="180"/>
      <c r="QUT443" s="180"/>
      <c r="QUU443" s="180"/>
      <c r="QUV443" s="180"/>
      <c r="QUW443" s="180"/>
      <c r="QUX443" s="180"/>
      <c r="QUY443" s="180"/>
      <c r="QUZ443" s="180"/>
      <c r="QVA443" s="180"/>
      <c r="QVB443" s="180"/>
      <c r="QVC443" s="180"/>
      <c r="QVD443" s="180"/>
      <c r="QVE443" s="180"/>
      <c r="QVF443" s="180"/>
      <c r="QVG443" s="180"/>
      <c r="QVH443" s="180"/>
      <c r="QVI443" s="180"/>
      <c r="QVJ443" s="180"/>
      <c r="QVK443" s="180"/>
      <c r="QVL443" s="180"/>
      <c r="QVM443" s="180"/>
      <c r="QVN443" s="180"/>
      <c r="QVO443" s="180"/>
      <c r="QVP443" s="180"/>
      <c r="QVQ443" s="180"/>
      <c r="QVR443" s="180"/>
      <c r="QVS443" s="180"/>
      <c r="QVT443" s="180"/>
      <c r="QVU443" s="180"/>
      <c r="QVV443" s="180"/>
      <c r="QVW443" s="180"/>
      <c r="QVX443" s="180"/>
      <c r="QVY443" s="180"/>
      <c r="QVZ443" s="180"/>
      <c r="QWA443" s="180"/>
      <c r="QWB443" s="180"/>
      <c r="QWC443" s="180"/>
      <c r="QWD443" s="180"/>
      <c r="QWE443" s="180"/>
      <c r="QWF443" s="180"/>
      <c r="QWG443" s="180"/>
      <c r="QWH443" s="180"/>
      <c r="QWI443" s="180"/>
      <c r="QWJ443" s="180"/>
      <c r="QWK443" s="180"/>
      <c r="QWL443" s="180"/>
      <c r="QWM443" s="180"/>
      <c r="QWN443" s="180"/>
      <c r="QWO443" s="180"/>
      <c r="QWP443" s="180"/>
      <c r="QWQ443" s="180"/>
      <c r="QWR443" s="180"/>
      <c r="QWS443" s="180"/>
      <c r="QWT443" s="180"/>
      <c r="QWU443" s="180"/>
      <c r="QWV443" s="180"/>
      <c r="QWW443" s="180"/>
      <c r="QWX443" s="180"/>
      <c r="QWY443" s="180"/>
      <c r="QWZ443" s="180"/>
      <c r="QXA443" s="180"/>
      <c r="QXB443" s="180"/>
      <c r="QXC443" s="180"/>
      <c r="QXD443" s="180"/>
      <c r="QXE443" s="180"/>
      <c r="QXF443" s="180"/>
      <c r="QXG443" s="180"/>
      <c r="QXH443" s="180"/>
      <c r="QXI443" s="180"/>
      <c r="QXJ443" s="180"/>
      <c r="QXK443" s="180"/>
      <c r="QXL443" s="180"/>
      <c r="QXM443" s="180"/>
      <c r="QXN443" s="180"/>
      <c r="QXO443" s="180"/>
      <c r="QXP443" s="180"/>
      <c r="QXQ443" s="180"/>
      <c r="QXR443" s="180"/>
      <c r="QXS443" s="180"/>
      <c r="QXT443" s="180"/>
      <c r="QXU443" s="180"/>
      <c r="QXV443" s="180"/>
      <c r="QXW443" s="180"/>
      <c r="QXX443" s="180"/>
      <c r="QXY443" s="180"/>
      <c r="QXZ443" s="180"/>
      <c r="QYA443" s="180"/>
      <c r="QYB443" s="180"/>
      <c r="QYC443" s="180"/>
      <c r="QYD443" s="180"/>
      <c r="QYE443" s="180"/>
      <c r="QYF443" s="180"/>
      <c r="QYG443" s="180"/>
      <c r="QYH443" s="180"/>
      <c r="QYI443" s="180"/>
      <c r="QYJ443" s="180"/>
      <c r="QYK443" s="180"/>
      <c r="QYL443" s="180"/>
      <c r="QYM443" s="180"/>
      <c r="QYN443" s="180"/>
      <c r="QYO443" s="180"/>
      <c r="QYP443" s="180"/>
      <c r="QYQ443" s="180"/>
      <c r="QYR443" s="180"/>
      <c r="QYS443" s="180"/>
      <c r="QYT443" s="180"/>
      <c r="QYU443" s="180"/>
      <c r="QYV443" s="180"/>
      <c r="QYW443" s="180"/>
      <c r="QYX443" s="180"/>
      <c r="QYY443" s="180"/>
      <c r="QYZ443" s="180"/>
      <c r="QZA443" s="180"/>
      <c r="QZB443" s="180"/>
      <c r="QZC443" s="180"/>
      <c r="QZD443" s="180"/>
      <c r="QZE443" s="180"/>
      <c r="QZF443" s="180"/>
      <c r="QZG443" s="180"/>
      <c r="QZH443" s="180"/>
      <c r="QZI443" s="180"/>
      <c r="QZJ443" s="180"/>
      <c r="QZK443" s="180"/>
      <c r="QZL443" s="180"/>
      <c r="QZM443" s="180"/>
      <c r="QZN443" s="180"/>
      <c r="QZO443" s="180"/>
      <c r="QZP443" s="180"/>
      <c r="QZQ443" s="180"/>
      <c r="QZR443" s="180"/>
      <c r="QZS443" s="180"/>
      <c r="QZT443" s="180"/>
      <c r="QZU443" s="180"/>
      <c r="QZV443" s="180"/>
      <c r="QZW443" s="180"/>
      <c r="QZX443" s="180"/>
      <c r="QZY443" s="180"/>
      <c r="QZZ443" s="180"/>
      <c r="RAA443" s="180"/>
      <c r="RAB443" s="180"/>
      <c r="RAC443" s="180"/>
      <c r="RAD443" s="180"/>
      <c r="RAE443" s="180"/>
      <c r="RAF443" s="180"/>
      <c r="RAG443" s="180"/>
      <c r="RAH443" s="180"/>
      <c r="RAI443" s="180"/>
      <c r="RAJ443" s="180"/>
      <c r="RAK443" s="180"/>
      <c r="RAL443" s="180"/>
      <c r="RAM443" s="180"/>
      <c r="RAN443" s="180"/>
      <c r="RAO443" s="180"/>
      <c r="RAP443" s="180"/>
      <c r="RAQ443" s="180"/>
      <c r="RAR443" s="180"/>
      <c r="RAS443" s="180"/>
      <c r="RAT443" s="180"/>
      <c r="RAU443" s="180"/>
      <c r="RAV443" s="180"/>
      <c r="RAW443" s="180"/>
      <c r="RAX443" s="180"/>
      <c r="RAY443" s="180"/>
      <c r="RAZ443" s="180"/>
      <c r="RBA443" s="180"/>
      <c r="RBB443" s="180"/>
      <c r="RBC443" s="180"/>
      <c r="RBD443" s="180"/>
      <c r="RBE443" s="180"/>
      <c r="RBF443" s="180"/>
      <c r="RBG443" s="180"/>
      <c r="RBH443" s="180"/>
      <c r="RBI443" s="180"/>
      <c r="RBJ443" s="180"/>
      <c r="RBK443" s="180"/>
      <c r="RBL443" s="180"/>
      <c r="RBM443" s="180"/>
      <c r="RBN443" s="180"/>
      <c r="RBO443" s="180"/>
      <c r="RBP443" s="180"/>
      <c r="RBQ443" s="180"/>
      <c r="RBR443" s="180"/>
      <c r="RBS443" s="180"/>
      <c r="RBT443" s="180"/>
      <c r="RBU443" s="180"/>
      <c r="RBV443" s="180"/>
      <c r="RBW443" s="180"/>
      <c r="RBX443" s="180"/>
      <c r="RBY443" s="180"/>
      <c r="RBZ443" s="180"/>
      <c r="RCA443" s="180"/>
      <c r="RCB443" s="180"/>
      <c r="RCC443" s="180"/>
      <c r="RCD443" s="180"/>
      <c r="RCE443" s="180"/>
      <c r="RCF443" s="180"/>
      <c r="RCG443" s="180"/>
      <c r="RCH443" s="180"/>
      <c r="RCI443" s="180"/>
      <c r="RCJ443" s="180"/>
      <c r="RCK443" s="180"/>
      <c r="RCL443" s="180"/>
      <c r="RCM443" s="180"/>
      <c r="RCN443" s="180"/>
      <c r="RCO443" s="180"/>
      <c r="RCP443" s="180"/>
      <c r="RCQ443" s="180"/>
      <c r="RCR443" s="180"/>
      <c r="RCS443" s="180"/>
      <c r="RCT443" s="180"/>
      <c r="RCU443" s="180"/>
      <c r="RCV443" s="180"/>
      <c r="RCW443" s="180"/>
      <c r="RCX443" s="180"/>
      <c r="RCY443" s="180"/>
      <c r="RCZ443" s="180"/>
      <c r="RDA443" s="180"/>
      <c r="RDB443" s="180"/>
      <c r="RDC443" s="180"/>
      <c r="RDD443" s="180"/>
      <c r="RDE443" s="180"/>
      <c r="RDF443" s="180"/>
      <c r="RDG443" s="180"/>
      <c r="RDH443" s="180"/>
      <c r="RDI443" s="180"/>
      <c r="RDJ443" s="180"/>
      <c r="RDK443" s="180"/>
      <c r="RDL443" s="180"/>
      <c r="RDM443" s="180"/>
      <c r="RDN443" s="180"/>
      <c r="RDO443" s="180"/>
      <c r="RDP443" s="180"/>
      <c r="RDQ443" s="180"/>
      <c r="RDR443" s="180"/>
      <c r="RDS443" s="180"/>
      <c r="RDT443" s="180"/>
      <c r="RDU443" s="180"/>
      <c r="RDV443" s="180"/>
      <c r="RDW443" s="180"/>
      <c r="RDX443" s="180"/>
      <c r="RDY443" s="180"/>
      <c r="RDZ443" s="180"/>
      <c r="REA443" s="180"/>
      <c r="REB443" s="180"/>
      <c r="REC443" s="180"/>
      <c r="RED443" s="180"/>
      <c r="REE443" s="180"/>
      <c r="REF443" s="180"/>
      <c r="REG443" s="180"/>
      <c r="REH443" s="180"/>
      <c r="REI443" s="180"/>
      <c r="REJ443" s="180"/>
      <c r="REK443" s="180"/>
      <c r="REL443" s="180"/>
      <c r="REM443" s="180"/>
      <c r="REN443" s="180"/>
      <c r="REO443" s="180"/>
      <c r="REP443" s="180"/>
      <c r="REQ443" s="180"/>
      <c r="RER443" s="180"/>
      <c r="RES443" s="180"/>
      <c r="RET443" s="180"/>
      <c r="REU443" s="180"/>
      <c r="REV443" s="180"/>
      <c r="REW443" s="180"/>
      <c r="REX443" s="180"/>
      <c r="REY443" s="180"/>
      <c r="REZ443" s="180"/>
      <c r="RFA443" s="180"/>
      <c r="RFB443" s="180"/>
      <c r="RFC443" s="180"/>
      <c r="RFD443" s="180"/>
      <c r="RFE443" s="180"/>
      <c r="RFF443" s="180"/>
      <c r="RFG443" s="180"/>
      <c r="RFH443" s="180"/>
      <c r="RFI443" s="180"/>
      <c r="RFJ443" s="180"/>
      <c r="RFK443" s="180"/>
      <c r="RFL443" s="180"/>
      <c r="RFM443" s="180"/>
      <c r="RFN443" s="180"/>
      <c r="RFO443" s="180"/>
      <c r="RFP443" s="180"/>
      <c r="RFQ443" s="180"/>
      <c r="RFR443" s="180"/>
      <c r="RFS443" s="180"/>
      <c r="RFT443" s="180"/>
      <c r="RFU443" s="180"/>
      <c r="RFV443" s="180"/>
      <c r="RFW443" s="180"/>
      <c r="RFX443" s="180"/>
      <c r="RFY443" s="180"/>
      <c r="RFZ443" s="180"/>
      <c r="RGA443" s="180"/>
      <c r="RGB443" s="180"/>
      <c r="RGC443" s="180"/>
      <c r="RGD443" s="180"/>
      <c r="RGE443" s="180"/>
      <c r="RGF443" s="180"/>
      <c r="RGG443" s="180"/>
      <c r="RGH443" s="180"/>
      <c r="RGI443" s="180"/>
      <c r="RGJ443" s="180"/>
      <c r="RGK443" s="180"/>
      <c r="RGL443" s="180"/>
      <c r="RGM443" s="180"/>
      <c r="RGN443" s="180"/>
      <c r="RGO443" s="180"/>
      <c r="RGP443" s="180"/>
      <c r="RGQ443" s="180"/>
      <c r="RGR443" s="180"/>
      <c r="RGS443" s="180"/>
      <c r="RGT443" s="180"/>
      <c r="RGU443" s="180"/>
      <c r="RGV443" s="180"/>
      <c r="RGW443" s="180"/>
      <c r="RGX443" s="180"/>
      <c r="RGY443" s="180"/>
      <c r="RGZ443" s="180"/>
      <c r="RHA443" s="180"/>
      <c r="RHB443" s="180"/>
      <c r="RHC443" s="180"/>
      <c r="RHD443" s="180"/>
      <c r="RHE443" s="180"/>
      <c r="RHF443" s="180"/>
      <c r="RHG443" s="180"/>
      <c r="RHH443" s="180"/>
      <c r="RHI443" s="180"/>
      <c r="RHJ443" s="180"/>
      <c r="RHK443" s="180"/>
      <c r="RHL443" s="180"/>
      <c r="RHM443" s="180"/>
      <c r="RHN443" s="180"/>
      <c r="RHO443" s="180"/>
      <c r="RHP443" s="180"/>
      <c r="RHQ443" s="180"/>
      <c r="RHR443" s="180"/>
      <c r="RHS443" s="180"/>
      <c r="RHT443" s="180"/>
      <c r="RHU443" s="180"/>
      <c r="RHV443" s="180"/>
      <c r="RHW443" s="180"/>
      <c r="RHX443" s="180"/>
      <c r="RHY443" s="180"/>
      <c r="RHZ443" s="180"/>
      <c r="RIA443" s="180"/>
      <c r="RIB443" s="180"/>
      <c r="RIC443" s="180"/>
      <c r="RID443" s="180"/>
      <c r="RIE443" s="180"/>
      <c r="RIF443" s="180"/>
      <c r="RIG443" s="180"/>
      <c r="RIH443" s="180"/>
      <c r="RII443" s="180"/>
      <c r="RIJ443" s="180"/>
      <c r="RIK443" s="180"/>
      <c r="RIL443" s="180"/>
      <c r="RIM443" s="180"/>
      <c r="RIN443" s="180"/>
      <c r="RIO443" s="180"/>
      <c r="RIP443" s="180"/>
      <c r="RIQ443" s="180"/>
      <c r="RIR443" s="180"/>
      <c r="RIS443" s="180"/>
      <c r="RIT443" s="180"/>
      <c r="RIU443" s="180"/>
      <c r="RIV443" s="180"/>
      <c r="RIW443" s="180"/>
      <c r="RIX443" s="180"/>
      <c r="RIY443" s="180"/>
      <c r="RIZ443" s="180"/>
      <c r="RJA443" s="180"/>
      <c r="RJB443" s="180"/>
      <c r="RJC443" s="180"/>
      <c r="RJD443" s="180"/>
      <c r="RJE443" s="180"/>
      <c r="RJF443" s="180"/>
      <c r="RJG443" s="180"/>
      <c r="RJH443" s="180"/>
      <c r="RJI443" s="180"/>
      <c r="RJJ443" s="180"/>
      <c r="RJK443" s="180"/>
      <c r="RJL443" s="180"/>
      <c r="RJM443" s="180"/>
      <c r="RJN443" s="180"/>
      <c r="RJO443" s="180"/>
      <c r="RJP443" s="180"/>
      <c r="RJQ443" s="180"/>
      <c r="RJR443" s="180"/>
      <c r="RJS443" s="180"/>
      <c r="RJT443" s="180"/>
      <c r="RJU443" s="180"/>
      <c r="RJV443" s="180"/>
      <c r="RJW443" s="180"/>
      <c r="RJX443" s="180"/>
      <c r="RJY443" s="180"/>
      <c r="RJZ443" s="180"/>
      <c r="RKA443" s="180"/>
      <c r="RKB443" s="180"/>
      <c r="RKC443" s="180"/>
      <c r="RKD443" s="180"/>
      <c r="RKE443" s="180"/>
      <c r="RKF443" s="180"/>
      <c r="RKG443" s="180"/>
      <c r="RKH443" s="180"/>
      <c r="RKI443" s="180"/>
      <c r="RKJ443" s="180"/>
      <c r="RKK443" s="180"/>
      <c r="RKL443" s="180"/>
      <c r="RKM443" s="180"/>
      <c r="RKN443" s="180"/>
      <c r="RKO443" s="180"/>
      <c r="RKP443" s="180"/>
      <c r="RKQ443" s="180"/>
      <c r="RKR443" s="180"/>
      <c r="RKS443" s="180"/>
      <c r="RKT443" s="180"/>
      <c r="RKU443" s="180"/>
      <c r="RKV443" s="180"/>
      <c r="RKW443" s="180"/>
      <c r="RKX443" s="180"/>
      <c r="RKY443" s="180"/>
      <c r="RKZ443" s="180"/>
      <c r="RLA443" s="180"/>
      <c r="RLB443" s="180"/>
      <c r="RLC443" s="180"/>
      <c r="RLD443" s="180"/>
      <c r="RLE443" s="180"/>
      <c r="RLF443" s="180"/>
      <c r="RLG443" s="180"/>
      <c r="RLH443" s="180"/>
      <c r="RLI443" s="180"/>
      <c r="RLJ443" s="180"/>
      <c r="RLK443" s="180"/>
      <c r="RLL443" s="180"/>
      <c r="RLM443" s="180"/>
      <c r="RLN443" s="180"/>
      <c r="RLO443" s="180"/>
      <c r="RLP443" s="180"/>
      <c r="RLQ443" s="180"/>
      <c r="RLR443" s="180"/>
      <c r="RLS443" s="180"/>
      <c r="RLT443" s="180"/>
      <c r="RLU443" s="180"/>
      <c r="RLV443" s="180"/>
      <c r="RLW443" s="180"/>
      <c r="RLX443" s="180"/>
      <c r="RLY443" s="180"/>
      <c r="RLZ443" s="180"/>
      <c r="RMA443" s="180"/>
      <c r="RMB443" s="180"/>
      <c r="RMC443" s="180"/>
      <c r="RMD443" s="180"/>
      <c r="RME443" s="180"/>
      <c r="RMF443" s="180"/>
      <c r="RMG443" s="180"/>
      <c r="RMH443" s="180"/>
      <c r="RMI443" s="180"/>
      <c r="RMJ443" s="180"/>
      <c r="RMK443" s="180"/>
      <c r="RML443" s="180"/>
      <c r="RMM443" s="180"/>
      <c r="RMN443" s="180"/>
      <c r="RMO443" s="180"/>
      <c r="RMP443" s="180"/>
      <c r="RMQ443" s="180"/>
      <c r="RMR443" s="180"/>
      <c r="RMS443" s="180"/>
      <c r="RMT443" s="180"/>
      <c r="RMU443" s="180"/>
      <c r="RMV443" s="180"/>
      <c r="RMW443" s="180"/>
      <c r="RMX443" s="180"/>
      <c r="RMY443" s="180"/>
      <c r="RMZ443" s="180"/>
      <c r="RNA443" s="180"/>
      <c r="RNB443" s="180"/>
      <c r="RNC443" s="180"/>
      <c r="RND443" s="180"/>
      <c r="RNE443" s="180"/>
      <c r="RNF443" s="180"/>
      <c r="RNG443" s="180"/>
      <c r="RNH443" s="180"/>
      <c r="RNI443" s="180"/>
      <c r="RNJ443" s="180"/>
      <c r="RNK443" s="180"/>
      <c r="RNL443" s="180"/>
      <c r="RNM443" s="180"/>
      <c r="RNN443" s="180"/>
      <c r="RNO443" s="180"/>
      <c r="RNP443" s="180"/>
      <c r="RNQ443" s="180"/>
      <c r="RNR443" s="180"/>
      <c r="RNS443" s="180"/>
      <c r="RNT443" s="180"/>
      <c r="RNU443" s="180"/>
      <c r="RNV443" s="180"/>
      <c r="RNW443" s="180"/>
      <c r="RNX443" s="180"/>
      <c r="RNY443" s="180"/>
      <c r="RNZ443" s="180"/>
      <c r="ROA443" s="180"/>
      <c r="ROB443" s="180"/>
      <c r="ROC443" s="180"/>
      <c r="ROD443" s="180"/>
      <c r="ROE443" s="180"/>
      <c r="ROF443" s="180"/>
      <c r="ROG443" s="180"/>
      <c r="ROH443" s="180"/>
      <c r="ROI443" s="180"/>
      <c r="ROJ443" s="180"/>
      <c r="ROK443" s="180"/>
      <c r="ROL443" s="180"/>
      <c r="ROM443" s="180"/>
      <c r="RON443" s="180"/>
      <c r="ROO443" s="180"/>
      <c r="ROP443" s="180"/>
      <c r="ROQ443" s="180"/>
      <c r="ROR443" s="180"/>
      <c r="ROS443" s="180"/>
      <c r="ROT443" s="180"/>
      <c r="ROU443" s="180"/>
      <c r="ROV443" s="180"/>
      <c r="ROW443" s="180"/>
      <c r="ROX443" s="180"/>
      <c r="ROY443" s="180"/>
      <c r="ROZ443" s="180"/>
      <c r="RPA443" s="180"/>
      <c r="RPB443" s="180"/>
      <c r="RPC443" s="180"/>
      <c r="RPD443" s="180"/>
      <c r="RPE443" s="180"/>
      <c r="RPF443" s="180"/>
      <c r="RPG443" s="180"/>
      <c r="RPH443" s="180"/>
      <c r="RPI443" s="180"/>
      <c r="RPJ443" s="180"/>
      <c r="RPK443" s="180"/>
      <c r="RPL443" s="180"/>
      <c r="RPM443" s="180"/>
      <c r="RPN443" s="180"/>
      <c r="RPO443" s="180"/>
      <c r="RPP443" s="180"/>
      <c r="RPQ443" s="180"/>
      <c r="RPR443" s="180"/>
      <c r="RPS443" s="180"/>
      <c r="RPT443" s="180"/>
      <c r="RPU443" s="180"/>
      <c r="RPV443" s="180"/>
      <c r="RPW443" s="180"/>
      <c r="RPX443" s="180"/>
      <c r="RPY443" s="180"/>
      <c r="RPZ443" s="180"/>
      <c r="RQA443" s="180"/>
      <c r="RQB443" s="180"/>
      <c r="RQC443" s="180"/>
      <c r="RQD443" s="180"/>
      <c r="RQE443" s="180"/>
      <c r="RQF443" s="180"/>
      <c r="RQG443" s="180"/>
      <c r="RQH443" s="180"/>
      <c r="RQI443" s="180"/>
      <c r="RQJ443" s="180"/>
      <c r="RQK443" s="180"/>
      <c r="RQL443" s="180"/>
      <c r="RQM443" s="180"/>
      <c r="RQN443" s="180"/>
      <c r="RQO443" s="180"/>
      <c r="RQP443" s="180"/>
      <c r="RQQ443" s="180"/>
      <c r="RQR443" s="180"/>
      <c r="RQS443" s="180"/>
      <c r="RQT443" s="180"/>
      <c r="RQU443" s="180"/>
      <c r="RQV443" s="180"/>
      <c r="RQW443" s="180"/>
      <c r="RQX443" s="180"/>
      <c r="RQY443" s="180"/>
      <c r="RQZ443" s="180"/>
      <c r="RRA443" s="180"/>
      <c r="RRB443" s="180"/>
      <c r="RRC443" s="180"/>
      <c r="RRD443" s="180"/>
      <c r="RRE443" s="180"/>
      <c r="RRF443" s="180"/>
      <c r="RRG443" s="180"/>
      <c r="RRH443" s="180"/>
      <c r="RRI443" s="180"/>
      <c r="RRJ443" s="180"/>
      <c r="RRK443" s="180"/>
      <c r="RRL443" s="180"/>
      <c r="RRM443" s="180"/>
      <c r="RRN443" s="180"/>
      <c r="RRO443" s="180"/>
      <c r="RRP443" s="180"/>
      <c r="RRQ443" s="180"/>
      <c r="RRR443" s="180"/>
      <c r="RRS443" s="180"/>
      <c r="RRT443" s="180"/>
      <c r="RRU443" s="180"/>
      <c r="RRV443" s="180"/>
      <c r="RRW443" s="180"/>
      <c r="RRX443" s="180"/>
      <c r="RRY443" s="180"/>
      <c r="RRZ443" s="180"/>
      <c r="RSA443" s="180"/>
      <c r="RSB443" s="180"/>
      <c r="RSC443" s="180"/>
      <c r="RSD443" s="180"/>
      <c r="RSE443" s="180"/>
      <c r="RSF443" s="180"/>
      <c r="RSG443" s="180"/>
      <c r="RSH443" s="180"/>
      <c r="RSI443" s="180"/>
      <c r="RSJ443" s="180"/>
      <c r="RSK443" s="180"/>
      <c r="RSL443" s="180"/>
      <c r="RSM443" s="180"/>
      <c r="RSN443" s="180"/>
      <c r="RSO443" s="180"/>
      <c r="RSP443" s="180"/>
      <c r="RSQ443" s="180"/>
      <c r="RSR443" s="180"/>
      <c r="RSS443" s="180"/>
      <c r="RST443" s="180"/>
      <c r="RSU443" s="180"/>
      <c r="RSV443" s="180"/>
      <c r="RSW443" s="180"/>
      <c r="RSX443" s="180"/>
      <c r="RSY443" s="180"/>
      <c r="RSZ443" s="180"/>
      <c r="RTA443" s="180"/>
      <c r="RTB443" s="180"/>
      <c r="RTC443" s="180"/>
      <c r="RTD443" s="180"/>
      <c r="RTE443" s="180"/>
      <c r="RTF443" s="180"/>
      <c r="RTG443" s="180"/>
      <c r="RTH443" s="180"/>
      <c r="RTI443" s="180"/>
      <c r="RTJ443" s="180"/>
      <c r="RTK443" s="180"/>
      <c r="RTL443" s="180"/>
      <c r="RTM443" s="180"/>
      <c r="RTN443" s="180"/>
      <c r="RTO443" s="180"/>
      <c r="RTP443" s="180"/>
      <c r="RTQ443" s="180"/>
      <c r="RTR443" s="180"/>
      <c r="RTS443" s="180"/>
      <c r="RTT443" s="180"/>
      <c r="RTU443" s="180"/>
      <c r="RTV443" s="180"/>
      <c r="RTW443" s="180"/>
      <c r="RTX443" s="180"/>
      <c r="RTY443" s="180"/>
      <c r="RTZ443" s="180"/>
      <c r="RUA443" s="180"/>
      <c r="RUB443" s="180"/>
      <c r="RUC443" s="180"/>
      <c r="RUD443" s="180"/>
      <c r="RUE443" s="180"/>
      <c r="RUF443" s="180"/>
      <c r="RUG443" s="180"/>
      <c r="RUH443" s="180"/>
      <c r="RUI443" s="180"/>
      <c r="RUJ443" s="180"/>
      <c r="RUK443" s="180"/>
      <c r="RUL443" s="180"/>
      <c r="RUM443" s="180"/>
      <c r="RUN443" s="180"/>
      <c r="RUO443" s="180"/>
      <c r="RUP443" s="180"/>
      <c r="RUQ443" s="180"/>
      <c r="RUR443" s="180"/>
      <c r="RUS443" s="180"/>
      <c r="RUT443" s="180"/>
      <c r="RUU443" s="180"/>
      <c r="RUV443" s="180"/>
      <c r="RUW443" s="180"/>
      <c r="RUX443" s="180"/>
      <c r="RUY443" s="180"/>
      <c r="RUZ443" s="180"/>
      <c r="RVA443" s="180"/>
      <c r="RVB443" s="180"/>
      <c r="RVC443" s="180"/>
      <c r="RVD443" s="180"/>
      <c r="RVE443" s="180"/>
      <c r="RVF443" s="180"/>
      <c r="RVG443" s="180"/>
      <c r="RVH443" s="180"/>
      <c r="RVI443" s="180"/>
      <c r="RVJ443" s="180"/>
      <c r="RVK443" s="180"/>
      <c r="RVL443" s="180"/>
      <c r="RVM443" s="180"/>
      <c r="RVN443" s="180"/>
      <c r="RVO443" s="180"/>
      <c r="RVP443" s="180"/>
      <c r="RVQ443" s="180"/>
      <c r="RVR443" s="180"/>
      <c r="RVS443" s="180"/>
      <c r="RVT443" s="180"/>
      <c r="RVU443" s="180"/>
      <c r="RVV443" s="180"/>
      <c r="RVW443" s="180"/>
      <c r="RVX443" s="180"/>
      <c r="RVY443" s="180"/>
      <c r="RVZ443" s="180"/>
      <c r="RWA443" s="180"/>
      <c r="RWB443" s="180"/>
      <c r="RWC443" s="180"/>
      <c r="RWD443" s="180"/>
      <c r="RWE443" s="180"/>
      <c r="RWF443" s="180"/>
      <c r="RWG443" s="180"/>
      <c r="RWH443" s="180"/>
      <c r="RWI443" s="180"/>
      <c r="RWJ443" s="180"/>
      <c r="RWK443" s="180"/>
      <c r="RWL443" s="180"/>
      <c r="RWM443" s="180"/>
      <c r="RWN443" s="180"/>
      <c r="RWO443" s="180"/>
      <c r="RWP443" s="180"/>
      <c r="RWQ443" s="180"/>
      <c r="RWR443" s="180"/>
      <c r="RWS443" s="180"/>
      <c r="RWT443" s="180"/>
      <c r="RWU443" s="180"/>
      <c r="RWV443" s="180"/>
      <c r="RWW443" s="180"/>
      <c r="RWX443" s="180"/>
      <c r="RWY443" s="180"/>
      <c r="RWZ443" s="180"/>
      <c r="RXA443" s="180"/>
      <c r="RXB443" s="180"/>
      <c r="RXC443" s="180"/>
      <c r="RXD443" s="180"/>
      <c r="RXE443" s="180"/>
      <c r="RXF443" s="180"/>
      <c r="RXG443" s="180"/>
      <c r="RXH443" s="180"/>
      <c r="RXI443" s="180"/>
      <c r="RXJ443" s="180"/>
      <c r="RXK443" s="180"/>
      <c r="RXL443" s="180"/>
      <c r="RXM443" s="180"/>
      <c r="RXN443" s="180"/>
      <c r="RXO443" s="180"/>
      <c r="RXP443" s="180"/>
      <c r="RXQ443" s="180"/>
      <c r="RXR443" s="180"/>
      <c r="RXS443" s="180"/>
      <c r="RXT443" s="180"/>
      <c r="RXU443" s="180"/>
      <c r="RXV443" s="180"/>
      <c r="RXW443" s="180"/>
      <c r="RXX443" s="180"/>
      <c r="RXY443" s="180"/>
      <c r="RXZ443" s="180"/>
      <c r="RYA443" s="180"/>
      <c r="RYB443" s="180"/>
      <c r="RYC443" s="180"/>
      <c r="RYD443" s="180"/>
      <c r="RYE443" s="180"/>
      <c r="RYF443" s="180"/>
      <c r="RYG443" s="180"/>
      <c r="RYH443" s="180"/>
      <c r="RYI443" s="180"/>
      <c r="RYJ443" s="180"/>
      <c r="RYK443" s="180"/>
      <c r="RYL443" s="180"/>
      <c r="RYM443" s="180"/>
      <c r="RYN443" s="180"/>
      <c r="RYO443" s="180"/>
      <c r="RYP443" s="180"/>
      <c r="RYQ443" s="180"/>
      <c r="RYR443" s="180"/>
      <c r="RYS443" s="180"/>
      <c r="RYT443" s="180"/>
      <c r="RYU443" s="180"/>
      <c r="RYV443" s="180"/>
      <c r="RYW443" s="180"/>
      <c r="RYX443" s="180"/>
      <c r="RYY443" s="180"/>
      <c r="RYZ443" s="180"/>
      <c r="RZA443" s="180"/>
      <c r="RZB443" s="180"/>
      <c r="RZC443" s="180"/>
      <c r="RZD443" s="180"/>
      <c r="RZE443" s="180"/>
      <c r="RZF443" s="180"/>
      <c r="RZG443" s="180"/>
      <c r="RZH443" s="180"/>
      <c r="RZI443" s="180"/>
      <c r="RZJ443" s="180"/>
      <c r="RZK443" s="180"/>
      <c r="RZL443" s="180"/>
      <c r="RZM443" s="180"/>
      <c r="RZN443" s="180"/>
      <c r="RZO443" s="180"/>
      <c r="RZP443" s="180"/>
      <c r="RZQ443" s="180"/>
      <c r="RZR443" s="180"/>
      <c r="RZS443" s="180"/>
      <c r="RZT443" s="180"/>
      <c r="RZU443" s="180"/>
      <c r="RZV443" s="180"/>
      <c r="RZW443" s="180"/>
      <c r="RZX443" s="180"/>
      <c r="RZY443" s="180"/>
      <c r="RZZ443" s="180"/>
      <c r="SAA443" s="180"/>
      <c r="SAB443" s="180"/>
      <c r="SAC443" s="180"/>
      <c r="SAD443" s="180"/>
      <c r="SAE443" s="180"/>
      <c r="SAF443" s="180"/>
      <c r="SAG443" s="180"/>
      <c r="SAH443" s="180"/>
      <c r="SAI443" s="180"/>
      <c r="SAJ443" s="180"/>
      <c r="SAK443" s="180"/>
      <c r="SAL443" s="180"/>
      <c r="SAM443" s="180"/>
      <c r="SAN443" s="180"/>
      <c r="SAO443" s="180"/>
      <c r="SAP443" s="180"/>
      <c r="SAQ443" s="180"/>
      <c r="SAR443" s="180"/>
      <c r="SAS443" s="180"/>
      <c r="SAT443" s="180"/>
      <c r="SAU443" s="180"/>
      <c r="SAV443" s="180"/>
      <c r="SAW443" s="180"/>
      <c r="SAX443" s="180"/>
      <c r="SAY443" s="180"/>
      <c r="SAZ443" s="180"/>
      <c r="SBA443" s="180"/>
      <c r="SBB443" s="180"/>
      <c r="SBC443" s="180"/>
      <c r="SBD443" s="180"/>
      <c r="SBE443" s="180"/>
      <c r="SBF443" s="180"/>
      <c r="SBG443" s="180"/>
      <c r="SBH443" s="180"/>
      <c r="SBI443" s="180"/>
      <c r="SBJ443" s="180"/>
      <c r="SBK443" s="180"/>
      <c r="SBL443" s="180"/>
      <c r="SBM443" s="180"/>
      <c r="SBN443" s="180"/>
      <c r="SBO443" s="180"/>
      <c r="SBP443" s="180"/>
      <c r="SBQ443" s="180"/>
      <c r="SBR443" s="180"/>
      <c r="SBS443" s="180"/>
      <c r="SBT443" s="180"/>
      <c r="SBU443" s="180"/>
      <c r="SBV443" s="180"/>
      <c r="SBW443" s="180"/>
      <c r="SBX443" s="180"/>
      <c r="SBY443" s="180"/>
      <c r="SBZ443" s="180"/>
      <c r="SCA443" s="180"/>
      <c r="SCB443" s="180"/>
      <c r="SCC443" s="180"/>
      <c r="SCD443" s="180"/>
      <c r="SCE443" s="180"/>
      <c r="SCF443" s="180"/>
      <c r="SCG443" s="180"/>
      <c r="SCH443" s="180"/>
      <c r="SCI443" s="180"/>
      <c r="SCJ443" s="180"/>
      <c r="SCK443" s="180"/>
      <c r="SCL443" s="180"/>
      <c r="SCM443" s="180"/>
      <c r="SCN443" s="180"/>
      <c r="SCO443" s="180"/>
      <c r="SCP443" s="180"/>
      <c r="SCQ443" s="180"/>
      <c r="SCR443" s="180"/>
      <c r="SCS443" s="180"/>
      <c r="SCT443" s="180"/>
      <c r="SCU443" s="180"/>
      <c r="SCV443" s="180"/>
      <c r="SCW443" s="180"/>
      <c r="SCX443" s="180"/>
      <c r="SCY443" s="180"/>
      <c r="SCZ443" s="180"/>
      <c r="SDA443" s="180"/>
      <c r="SDB443" s="180"/>
      <c r="SDC443" s="180"/>
      <c r="SDD443" s="180"/>
      <c r="SDE443" s="180"/>
      <c r="SDF443" s="180"/>
      <c r="SDG443" s="180"/>
      <c r="SDH443" s="180"/>
      <c r="SDI443" s="180"/>
      <c r="SDJ443" s="180"/>
      <c r="SDK443" s="180"/>
      <c r="SDL443" s="180"/>
      <c r="SDM443" s="180"/>
      <c r="SDN443" s="180"/>
      <c r="SDO443" s="180"/>
      <c r="SDP443" s="180"/>
      <c r="SDQ443" s="180"/>
      <c r="SDR443" s="180"/>
      <c r="SDS443" s="180"/>
      <c r="SDT443" s="180"/>
      <c r="SDU443" s="180"/>
      <c r="SDV443" s="180"/>
      <c r="SDW443" s="180"/>
      <c r="SDX443" s="180"/>
      <c r="SDY443" s="180"/>
      <c r="SDZ443" s="180"/>
      <c r="SEA443" s="180"/>
      <c r="SEB443" s="180"/>
      <c r="SEC443" s="180"/>
      <c r="SED443" s="180"/>
      <c r="SEE443" s="180"/>
      <c r="SEF443" s="180"/>
      <c r="SEG443" s="180"/>
      <c r="SEH443" s="180"/>
      <c r="SEI443" s="180"/>
      <c r="SEJ443" s="180"/>
      <c r="SEK443" s="180"/>
      <c r="SEL443" s="180"/>
      <c r="SEM443" s="180"/>
      <c r="SEN443" s="180"/>
      <c r="SEO443" s="180"/>
      <c r="SEP443" s="180"/>
      <c r="SEQ443" s="180"/>
      <c r="SER443" s="180"/>
      <c r="SES443" s="180"/>
      <c r="SET443" s="180"/>
      <c r="SEU443" s="180"/>
      <c r="SEV443" s="180"/>
      <c r="SEW443" s="180"/>
      <c r="SEX443" s="180"/>
      <c r="SEY443" s="180"/>
      <c r="SEZ443" s="180"/>
      <c r="SFA443" s="180"/>
      <c r="SFB443" s="180"/>
      <c r="SFC443" s="180"/>
      <c r="SFD443" s="180"/>
      <c r="SFE443" s="180"/>
      <c r="SFF443" s="180"/>
      <c r="SFG443" s="180"/>
      <c r="SFH443" s="180"/>
      <c r="SFI443" s="180"/>
      <c r="SFJ443" s="180"/>
      <c r="SFK443" s="180"/>
      <c r="SFL443" s="180"/>
      <c r="SFM443" s="180"/>
      <c r="SFN443" s="180"/>
      <c r="SFO443" s="180"/>
      <c r="SFP443" s="180"/>
      <c r="SFQ443" s="180"/>
      <c r="SFR443" s="180"/>
      <c r="SFS443" s="180"/>
      <c r="SFT443" s="180"/>
      <c r="SFU443" s="180"/>
      <c r="SFV443" s="180"/>
      <c r="SFW443" s="180"/>
      <c r="SFX443" s="180"/>
      <c r="SFY443" s="180"/>
      <c r="SFZ443" s="180"/>
      <c r="SGA443" s="180"/>
      <c r="SGB443" s="180"/>
      <c r="SGC443" s="180"/>
      <c r="SGD443" s="180"/>
      <c r="SGE443" s="180"/>
      <c r="SGF443" s="180"/>
      <c r="SGG443" s="180"/>
      <c r="SGH443" s="180"/>
      <c r="SGI443" s="180"/>
      <c r="SGJ443" s="180"/>
      <c r="SGK443" s="180"/>
      <c r="SGL443" s="180"/>
      <c r="SGM443" s="180"/>
      <c r="SGN443" s="180"/>
      <c r="SGO443" s="180"/>
      <c r="SGP443" s="180"/>
      <c r="SGQ443" s="180"/>
      <c r="SGR443" s="180"/>
      <c r="SGS443" s="180"/>
      <c r="SGT443" s="180"/>
      <c r="SGU443" s="180"/>
      <c r="SGV443" s="180"/>
      <c r="SGW443" s="180"/>
      <c r="SGX443" s="180"/>
      <c r="SGY443" s="180"/>
      <c r="SGZ443" s="180"/>
      <c r="SHA443" s="180"/>
      <c r="SHB443" s="180"/>
      <c r="SHC443" s="180"/>
      <c r="SHD443" s="180"/>
      <c r="SHE443" s="180"/>
      <c r="SHF443" s="180"/>
      <c r="SHG443" s="180"/>
      <c r="SHH443" s="180"/>
      <c r="SHI443" s="180"/>
      <c r="SHJ443" s="180"/>
      <c r="SHK443" s="180"/>
      <c r="SHL443" s="180"/>
      <c r="SHM443" s="180"/>
      <c r="SHN443" s="180"/>
      <c r="SHO443" s="180"/>
      <c r="SHP443" s="180"/>
      <c r="SHQ443" s="180"/>
      <c r="SHR443" s="180"/>
      <c r="SHS443" s="180"/>
      <c r="SHT443" s="180"/>
      <c r="SHU443" s="180"/>
      <c r="SHV443" s="180"/>
      <c r="SHW443" s="180"/>
      <c r="SHX443" s="180"/>
      <c r="SHY443" s="180"/>
      <c r="SHZ443" s="180"/>
      <c r="SIA443" s="180"/>
      <c r="SIB443" s="180"/>
      <c r="SIC443" s="180"/>
      <c r="SID443" s="180"/>
      <c r="SIE443" s="180"/>
      <c r="SIF443" s="180"/>
      <c r="SIG443" s="180"/>
      <c r="SIH443" s="180"/>
      <c r="SII443" s="180"/>
      <c r="SIJ443" s="180"/>
      <c r="SIK443" s="180"/>
      <c r="SIL443" s="180"/>
      <c r="SIM443" s="180"/>
      <c r="SIN443" s="180"/>
      <c r="SIO443" s="180"/>
      <c r="SIP443" s="180"/>
      <c r="SIQ443" s="180"/>
      <c r="SIR443" s="180"/>
      <c r="SIS443" s="180"/>
      <c r="SIT443" s="180"/>
      <c r="SIU443" s="180"/>
      <c r="SIV443" s="180"/>
      <c r="SIW443" s="180"/>
      <c r="SIX443" s="180"/>
      <c r="SIY443" s="180"/>
      <c r="SIZ443" s="180"/>
      <c r="SJA443" s="180"/>
      <c r="SJB443" s="180"/>
      <c r="SJC443" s="180"/>
      <c r="SJD443" s="180"/>
      <c r="SJE443" s="180"/>
      <c r="SJF443" s="180"/>
      <c r="SJG443" s="180"/>
      <c r="SJH443" s="180"/>
      <c r="SJI443" s="180"/>
      <c r="SJJ443" s="180"/>
      <c r="SJK443" s="180"/>
      <c r="SJL443" s="180"/>
      <c r="SJM443" s="180"/>
      <c r="SJN443" s="180"/>
      <c r="SJO443" s="180"/>
      <c r="SJP443" s="180"/>
      <c r="SJQ443" s="180"/>
      <c r="SJR443" s="180"/>
      <c r="SJS443" s="180"/>
      <c r="SJT443" s="180"/>
      <c r="SJU443" s="180"/>
      <c r="SJV443" s="180"/>
      <c r="SJW443" s="180"/>
      <c r="SJX443" s="180"/>
      <c r="SJY443" s="180"/>
      <c r="SJZ443" s="180"/>
      <c r="SKA443" s="180"/>
      <c r="SKB443" s="180"/>
      <c r="SKC443" s="180"/>
      <c r="SKD443" s="180"/>
      <c r="SKE443" s="180"/>
      <c r="SKF443" s="180"/>
      <c r="SKG443" s="180"/>
      <c r="SKH443" s="180"/>
      <c r="SKI443" s="180"/>
      <c r="SKJ443" s="180"/>
      <c r="SKK443" s="180"/>
      <c r="SKL443" s="180"/>
      <c r="SKM443" s="180"/>
      <c r="SKN443" s="180"/>
      <c r="SKO443" s="180"/>
      <c r="SKP443" s="180"/>
      <c r="SKQ443" s="180"/>
      <c r="SKR443" s="180"/>
      <c r="SKS443" s="180"/>
      <c r="SKT443" s="180"/>
      <c r="SKU443" s="180"/>
      <c r="SKV443" s="180"/>
      <c r="SKW443" s="180"/>
      <c r="SKX443" s="180"/>
      <c r="SKY443" s="180"/>
      <c r="SKZ443" s="180"/>
      <c r="SLA443" s="180"/>
      <c r="SLB443" s="180"/>
      <c r="SLC443" s="180"/>
      <c r="SLD443" s="180"/>
      <c r="SLE443" s="180"/>
      <c r="SLF443" s="180"/>
      <c r="SLG443" s="180"/>
      <c r="SLH443" s="180"/>
      <c r="SLI443" s="180"/>
      <c r="SLJ443" s="180"/>
      <c r="SLK443" s="180"/>
      <c r="SLL443" s="180"/>
      <c r="SLM443" s="180"/>
      <c r="SLN443" s="180"/>
      <c r="SLO443" s="180"/>
      <c r="SLP443" s="180"/>
      <c r="SLQ443" s="180"/>
      <c r="SLR443" s="180"/>
      <c r="SLS443" s="180"/>
      <c r="SLT443" s="180"/>
      <c r="SLU443" s="180"/>
      <c r="SLV443" s="180"/>
      <c r="SLW443" s="180"/>
      <c r="SLX443" s="180"/>
      <c r="SLY443" s="180"/>
      <c r="SLZ443" s="180"/>
      <c r="SMA443" s="180"/>
      <c r="SMB443" s="180"/>
      <c r="SMC443" s="180"/>
      <c r="SMD443" s="180"/>
      <c r="SME443" s="180"/>
      <c r="SMF443" s="180"/>
      <c r="SMG443" s="180"/>
      <c r="SMH443" s="180"/>
      <c r="SMI443" s="180"/>
      <c r="SMJ443" s="180"/>
      <c r="SMK443" s="180"/>
      <c r="SML443" s="180"/>
      <c r="SMM443" s="180"/>
      <c r="SMN443" s="180"/>
      <c r="SMO443" s="180"/>
      <c r="SMP443" s="180"/>
      <c r="SMQ443" s="180"/>
      <c r="SMR443" s="180"/>
      <c r="SMS443" s="180"/>
      <c r="SMT443" s="180"/>
      <c r="SMU443" s="180"/>
      <c r="SMV443" s="180"/>
      <c r="SMW443" s="180"/>
      <c r="SMX443" s="180"/>
      <c r="SMY443" s="180"/>
      <c r="SMZ443" s="180"/>
      <c r="SNA443" s="180"/>
      <c r="SNB443" s="180"/>
      <c r="SNC443" s="180"/>
      <c r="SND443" s="180"/>
      <c r="SNE443" s="180"/>
      <c r="SNF443" s="180"/>
      <c r="SNG443" s="180"/>
      <c r="SNH443" s="180"/>
      <c r="SNI443" s="180"/>
      <c r="SNJ443" s="180"/>
      <c r="SNK443" s="180"/>
      <c r="SNL443" s="180"/>
      <c r="SNM443" s="180"/>
      <c r="SNN443" s="180"/>
      <c r="SNO443" s="180"/>
      <c r="SNP443" s="180"/>
      <c r="SNQ443" s="180"/>
      <c r="SNR443" s="180"/>
      <c r="SNS443" s="180"/>
      <c r="SNT443" s="180"/>
      <c r="SNU443" s="180"/>
      <c r="SNV443" s="180"/>
      <c r="SNW443" s="180"/>
      <c r="SNX443" s="180"/>
      <c r="SNY443" s="180"/>
      <c r="SNZ443" s="180"/>
      <c r="SOA443" s="180"/>
      <c r="SOB443" s="180"/>
      <c r="SOC443" s="180"/>
      <c r="SOD443" s="180"/>
      <c r="SOE443" s="180"/>
      <c r="SOF443" s="180"/>
      <c r="SOG443" s="180"/>
      <c r="SOH443" s="180"/>
      <c r="SOI443" s="180"/>
      <c r="SOJ443" s="180"/>
      <c r="SOK443" s="180"/>
      <c r="SOL443" s="180"/>
      <c r="SOM443" s="180"/>
      <c r="SON443" s="180"/>
      <c r="SOO443" s="180"/>
      <c r="SOP443" s="180"/>
      <c r="SOQ443" s="180"/>
      <c r="SOR443" s="180"/>
      <c r="SOS443" s="180"/>
      <c r="SOT443" s="180"/>
      <c r="SOU443" s="180"/>
      <c r="SOV443" s="180"/>
      <c r="SOW443" s="180"/>
      <c r="SOX443" s="180"/>
      <c r="SOY443" s="180"/>
      <c r="SOZ443" s="180"/>
      <c r="SPA443" s="180"/>
      <c r="SPB443" s="180"/>
      <c r="SPC443" s="180"/>
      <c r="SPD443" s="180"/>
      <c r="SPE443" s="180"/>
      <c r="SPF443" s="180"/>
      <c r="SPG443" s="180"/>
      <c r="SPH443" s="180"/>
      <c r="SPI443" s="180"/>
      <c r="SPJ443" s="180"/>
      <c r="SPK443" s="180"/>
      <c r="SPL443" s="180"/>
      <c r="SPM443" s="180"/>
      <c r="SPN443" s="180"/>
      <c r="SPO443" s="180"/>
      <c r="SPP443" s="180"/>
      <c r="SPQ443" s="180"/>
      <c r="SPR443" s="180"/>
      <c r="SPS443" s="180"/>
      <c r="SPT443" s="180"/>
      <c r="SPU443" s="180"/>
      <c r="SPV443" s="180"/>
      <c r="SPW443" s="180"/>
      <c r="SPX443" s="180"/>
      <c r="SPY443" s="180"/>
      <c r="SPZ443" s="180"/>
      <c r="SQA443" s="180"/>
      <c r="SQB443" s="180"/>
      <c r="SQC443" s="180"/>
      <c r="SQD443" s="180"/>
      <c r="SQE443" s="180"/>
      <c r="SQF443" s="180"/>
      <c r="SQG443" s="180"/>
      <c r="SQH443" s="180"/>
      <c r="SQI443" s="180"/>
      <c r="SQJ443" s="180"/>
      <c r="SQK443" s="180"/>
      <c r="SQL443" s="180"/>
      <c r="SQM443" s="180"/>
      <c r="SQN443" s="180"/>
      <c r="SQO443" s="180"/>
      <c r="SQP443" s="180"/>
      <c r="SQQ443" s="180"/>
      <c r="SQR443" s="180"/>
      <c r="SQS443" s="180"/>
      <c r="SQT443" s="180"/>
      <c r="SQU443" s="180"/>
      <c r="SQV443" s="180"/>
      <c r="SQW443" s="180"/>
      <c r="SQX443" s="180"/>
      <c r="SQY443" s="180"/>
      <c r="SQZ443" s="180"/>
      <c r="SRA443" s="180"/>
      <c r="SRB443" s="180"/>
      <c r="SRC443" s="180"/>
      <c r="SRD443" s="180"/>
      <c r="SRE443" s="180"/>
      <c r="SRF443" s="180"/>
      <c r="SRG443" s="180"/>
      <c r="SRH443" s="180"/>
      <c r="SRI443" s="180"/>
      <c r="SRJ443" s="180"/>
      <c r="SRK443" s="180"/>
      <c r="SRL443" s="180"/>
      <c r="SRM443" s="180"/>
      <c r="SRN443" s="180"/>
      <c r="SRO443" s="180"/>
      <c r="SRP443" s="180"/>
      <c r="SRQ443" s="180"/>
      <c r="SRR443" s="180"/>
      <c r="SRS443" s="180"/>
      <c r="SRT443" s="180"/>
      <c r="SRU443" s="180"/>
      <c r="SRV443" s="180"/>
      <c r="SRW443" s="180"/>
      <c r="SRX443" s="180"/>
      <c r="SRY443" s="180"/>
      <c r="SRZ443" s="180"/>
      <c r="SSA443" s="180"/>
      <c r="SSB443" s="180"/>
      <c r="SSC443" s="180"/>
      <c r="SSD443" s="180"/>
      <c r="SSE443" s="180"/>
      <c r="SSF443" s="180"/>
      <c r="SSG443" s="180"/>
      <c r="SSH443" s="180"/>
      <c r="SSI443" s="180"/>
      <c r="SSJ443" s="180"/>
      <c r="SSK443" s="180"/>
      <c r="SSL443" s="180"/>
      <c r="SSM443" s="180"/>
      <c r="SSN443" s="180"/>
      <c r="SSO443" s="180"/>
      <c r="SSP443" s="180"/>
      <c r="SSQ443" s="180"/>
      <c r="SSR443" s="180"/>
      <c r="SSS443" s="180"/>
      <c r="SST443" s="180"/>
      <c r="SSU443" s="180"/>
      <c r="SSV443" s="180"/>
      <c r="SSW443" s="180"/>
      <c r="SSX443" s="180"/>
      <c r="SSY443" s="180"/>
      <c r="SSZ443" s="180"/>
      <c r="STA443" s="180"/>
      <c r="STB443" s="180"/>
      <c r="STC443" s="180"/>
      <c r="STD443" s="180"/>
      <c r="STE443" s="180"/>
      <c r="STF443" s="180"/>
      <c r="STG443" s="180"/>
      <c r="STH443" s="180"/>
      <c r="STI443" s="180"/>
      <c r="STJ443" s="180"/>
      <c r="STK443" s="180"/>
      <c r="STL443" s="180"/>
      <c r="STM443" s="180"/>
      <c r="STN443" s="180"/>
      <c r="STO443" s="180"/>
      <c r="STP443" s="180"/>
      <c r="STQ443" s="180"/>
      <c r="STR443" s="180"/>
      <c r="STS443" s="180"/>
      <c r="STT443" s="180"/>
      <c r="STU443" s="180"/>
      <c r="STV443" s="180"/>
      <c r="STW443" s="180"/>
      <c r="STX443" s="180"/>
      <c r="STY443" s="180"/>
      <c r="STZ443" s="180"/>
      <c r="SUA443" s="180"/>
      <c r="SUB443" s="180"/>
      <c r="SUC443" s="180"/>
      <c r="SUD443" s="180"/>
      <c r="SUE443" s="180"/>
      <c r="SUF443" s="180"/>
      <c r="SUG443" s="180"/>
      <c r="SUH443" s="180"/>
      <c r="SUI443" s="180"/>
      <c r="SUJ443" s="180"/>
      <c r="SUK443" s="180"/>
      <c r="SUL443" s="180"/>
      <c r="SUM443" s="180"/>
      <c r="SUN443" s="180"/>
      <c r="SUO443" s="180"/>
      <c r="SUP443" s="180"/>
      <c r="SUQ443" s="180"/>
      <c r="SUR443" s="180"/>
      <c r="SUS443" s="180"/>
      <c r="SUT443" s="180"/>
      <c r="SUU443" s="180"/>
      <c r="SUV443" s="180"/>
      <c r="SUW443" s="180"/>
      <c r="SUX443" s="180"/>
      <c r="SUY443" s="180"/>
      <c r="SUZ443" s="180"/>
      <c r="SVA443" s="180"/>
      <c r="SVB443" s="180"/>
      <c r="SVC443" s="180"/>
      <c r="SVD443" s="180"/>
      <c r="SVE443" s="180"/>
      <c r="SVF443" s="180"/>
      <c r="SVG443" s="180"/>
      <c r="SVH443" s="180"/>
      <c r="SVI443" s="180"/>
      <c r="SVJ443" s="180"/>
      <c r="SVK443" s="180"/>
      <c r="SVL443" s="180"/>
      <c r="SVM443" s="180"/>
      <c r="SVN443" s="180"/>
      <c r="SVO443" s="180"/>
      <c r="SVP443" s="180"/>
      <c r="SVQ443" s="180"/>
      <c r="SVR443" s="180"/>
      <c r="SVS443" s="180"/>
      <c r="SVT443" s="180"/>
      <c r="SVU443" s="180"/>
      <c r="SVV443" s="180"/>
      <c r="SVW443" s="180"/>
      <c r="SVX443" s="180"/>
      <c r="SVY443" s="180"/>
      <c r="SVZ443" s="180"/>
      <c r="SWA443" s="180"/>
      <c r="SWB443" s="180"/>
      <c r="SWC443" s="180"/>
      <c r="SWD443" s="180"/>
      <c r="SWE443" s="180"/>
      <c r="SWF443" s="180"/>
      <c r="SWG443" s="180"/>
      <c r="SWH443" s="180"/>
      <c r="SWI443" s="180"/>
      <c r="SWJ443" s="180"/>
      <c r="SWK443" s="180"/>
      <c r="SWL443" s="180"/>
      <c r="SWM443" s="180"/>
      <c r="SWN443" s="180"/>
      <c r="SWO443" s="180"/>
      <c r="SWP443" s="180"/>
      <c r="SWQ443" s="180"/>
      <c r="SWR443" s="180"/>
      <c r="SWS443" s="180"/>
      <c r="SWT443" s="180"/>
      <c r="SWU443" s="180"/>
      <c r="SWV443" s="180"/>
      <c r="SWW443" s="180"/>
      <c r="SWX443" s="180"/>
      <c r="SWY443" s="180"/>
      <c r="SWZ443" s="180"/>
      <c r="SXA443" s="180"/>
      <c r="SXB443" s="180"/>
      <c r="SXC443" s="180"/>
      <c r="SXD443" s="180"/>
      <c r="SXE443" s="180"/>
      <c r="SXF443" s="180"/>
      <c r="SXG443" s="180"/>
      <c r="SXH443" s="180"/>
      <c r="SXI443" s="180"/>
      <c r="SXJ443" s="180"/>
      <c r="SXK443" s="180"/>
      <c r="SXL443" s="180"/>
      <c r="SXM443" s="180"/>
      <c r="SXN443" s="180"/>
      <c r="SXO443" s="180"/>
      <c r="SXP443" s="180"/>
      <c r="SXQ443" s="180"/>
      <c r="SXR443" s="180"/>
      <c r="SXS443" s="180"/>
      <c r="SXT443" s="180"/>
      <c r="SXU443" s="180"/>
      <c r="SXV443" s="180"/>
      <c r="SXW443" s="180"/>
      <c r="SXX443" s="180"/>
      <c r="SXY443" s="180"/>
      <c r="SXZ443" s="180"/>
      <c r="SYA443" s="180"/>
      <c r="SYB443" s="180"/>
      <c r="SYC443" s="180"/>
      <c r="SYD443" s="180"/>
      <c r="SYE443" s="180"/>
      <c r="SYF443" s="180"/>
      <c r="SYG443" s="180"/>
      <c r="SYH443" s="180"/>
      <c r="SYI443" s="180"/>
      <c r="SYJ443" s="180"/>
      <c r="SYK443" s="180"/>
      <c r="SYL443" s="180"/>
      <c r="SYM443" s="180"/>
      <c r="SYN443" s="180"/>
      <c r="SYO443" s="180"/>
      <c r="SYP443" s="180"/>
      <c r="SYQ443" s="180"/>
      <c r="SYR443" s="180"/>
      <c r="SYS443" s="180"/>
      <c r="SYT443" s="180"/>
      <c r="SYU443" s="180"/>
      <c r="SYV443" s="180"/>
      <c r="SYW443" s="180"/>
      <c r="SYX443" s="180"/>
      <c r="SYY443" s="180"/>
      <c r="SYZ443" s="180"/>
      <c r="SZA443" s="180"/>
      <c r="SZB443" s="180"/>
      <c r="SZC443" s="180"/>
      <c r="SZD443" s="180"/>
      <c r="SZE443" s="180"/>
      <c r="SZF443" s="180"/>
      <c r="SZG443" s="180"/>
      <c r="SZH443" s="180"/>
      <c r="SZI443" s="180"/>
      <c r="SZJ443" s="180"/>
      <c r="SZK443" s="180"/>
      <c r="SZL443" s="180"/>
      <c r="SZM443" s="180"/>
      <c r="SZN443" s="180"/>
      <c r="SZO443" s="180"/>
      <c r="SZP443" s="180"/>
      <c r="SZQ443" s="180"/>
      <c r="SZR443" s="180"/>
      <c r="SZS443" s="180"/>
      <c r="SZT443" s="180"/>
      <c r="SZU443" s="180"/>
      <c r="SZV443" s="180"/>
      <c r="SZW443" s="180"/>
      <c r="SZX443" s="180"/>
      <c r="SZY443" s="180"/>
      <c r="SZZ443" s="180"/>
      <c r="TAA443" s="180"/>
      <c r="TAB443" s="180"/>
      <c r="TAC443" s="180"/>
      <c r="TAD443" s="180"/>
      <c r="TAE443" s="180"/>
      <c r="TAF443" s="180"/>
      <c r="TAG443" s="180"/>
      <c r="TAH443" s="180"/>
      <c r="TAI443" s="180"/>
      <c r="TAJ443" s="180"/>
      <c r="TAK443" s="180"/>
      <c r="TAL443" s="180"/>
      <c r="TAM443" s="180"/>
      <c r="TAN443" s="180"/>
      <c r="TAO443" s="180"/>
      <c r="TAP443" s="180"/>
      <c r="TAQ443" s="180"/>
      <c r="TAR443" s="180"/>
      <c r="TAS443" s="180"/>
      <c r="TAT443" s="180"/>
      <c r="TAU443" s="180"/>
      <c r="TAV443" s="180"/>
      <c r="TAW443" s="180"/>
      <c r="TAX443" s="180"/>
      <c r="TAY443" s="180"/>
      <c r="TAZ443" s="180"/>
      <c r="TBA443" s="180"/>
      <c r="TBB443" s="180"/>
      <c r="TBC443" s="180"/>
      <c r="TBD443" s="180"/>
      <c r="TBE443" s="180"/>
      <c r="TBF443" s="180"/>
      <c r="TBG443" s="180"/>
      <c r="TBH443" s="180"/>
      <c r="TBI443" s="180"/>
      <c r="TBJ443" s="180"/>
      <c r="TBK443" s="180"/>
      <c r="TBL443" s="180"/>
      <c r="TBM443" s="180"/>
      <c r="TBN443" s="180"/>
      <c r="TBO443" s="180"/>
      <c r="TBP443" s="180"/>
      <c r="TBQ443" s="180"/>
      <c r="TBR443" s="180"/>
      <c r="TBS443" s="180"/>
      <c r="TBT443" s="180"/>
      <c r="TBU443" s="180"/>
      <c r="TBV443" s="180"/>
      <c r="TBW443" s="180"/>
      <c r="TBX443" s="180"/>
      <c r="TBY443" s="180"/>
      <c r="TBZ443" s="180"/>
      <c r="TCA443" s="180"/>
      <c r="TCB443" s="180"/>
      <c r="TCC443" s="180"/>
      <c r="TCD443" s="180"/>
      <c r="TCE443" s="180"/>
      <c r="TCF443" s="180"/>
      <c r="TCG443" s="180"/>
      <c r="TCH443" s="180"/>
      <c r="TCI443" s="180"/>
      <c r="TCJ443" s="180"/>
      <c r="TCK443" s="180"/>
      <c r="TCL443" s="180"/>
      <c r="TCM443" s="180"/>
      <c r="TCN443" s="180"/>
      <c r="TCO443" s="180"/>
      <c r="TCP443" s="180"/>
      <c r="TCQ443" s="180"/>
      <c r="TCR443" s="180"/>
      <c r="TCS443" s="180"/>
      <c r="TCT443" s="180"/>
      <c r="TCU443" s="180"/>
      <c r="TCV443" s="180"/>
      <c r="TCW443" s="180"/>
      <c r="TCX443" s="180"/>
      <c r="TCY443" s="180"/>
      <c r="TCZ443" s="180"/>
      <c r="TDA443" s="180"/>
      <c r="TDB443" s="180"/>
      <c r="TDC443" s="180"/>
      <c r="TDD443" s="180"/>
      <c r="TDE443" s="180"/>
      <c r="TDF443" s="180"/>
      <c r="TDG443" s="180"/>
      <c r="TDH443" s="180"/>
      <c r="TDI443" s="180"/>
      <c r="TDJ443" s="180"/>
      <c r="TDK443" s="180"/>
      <c r="TDL443" s="180"/>
      <c r="TDM443" s="180"/>
      <c r="TDN443" s="180"/>
      <c r="TDO443" s="180"/>
      <c r="TDP443" s="180"/>
      <c r="TDQ443" s="180"/>
      <c r="TDR443" s="180"/>
      <c r="TDS443" s="180"/>
      <c r="TDT443" s="180"/>
      <c r="TDU443" s="180"/>
      <c r="TDV443" s="180"/>
      <c r="TDW443" s="180"/>
      <c r="TDX443" s="180"/>
      <c r="TDY443" s="180"/>
      <c r="TDZ443" s="180"/>
      <c r="TEA443" s="180"/>
      <c r="TEB443" s="180"/>
      <c r="TEC443" s="180"/>
      <c r="TED443" s="180"/>
      <c r="TEE443" s="180"/>
      <c r="TEF443" s="180"/>
      <c r="TEG443" s="180"/>
      <c r="TEH443" s="180"/>
      <c r="TEI443" s="180"/>
      <c r="TEJ443" s="180"/>
      <c r="TEK443" s="180"/>
      <c r="TEL443" s="180"/>
      <c r="TEM443" s="180"/>
      <c r="TEN443" s="180"/>
      <c r="TEO443" s="180"/>
      <c r="TEP443" s="180"/>
      <c r="TEQ443" s="180"/>
      <c r="TER443" s="180"/>
      <c r="TES443" s="180"/>
      <c r="TET443" s="180"/>
      <c r="TEU443" s="180"/>
      <c r="TEV443" s="180"/>
      <c r="TEW443" s="180"/>
      <c r="TEX443" s="180"/>
      <c r="TEY443" s="180"/>
      <c r="TEZ443" s="180"/>
      <c r="TFA443" s="180"/>
      <c r="TFB443" s="180"/>
      <c r="TFC443" s="180"/>
      <c r="TFD443" s="180"/>
      <c r="TFE443" s="180"/>
      <c r="TFF443" s="180"/>
      <c r="TFG443" s="180"/>
      <c r="TFH443" s="180"/>
      <c r="TFI443" s="180"/>
      <c r="TFJ443" s="180"/>
      <c r="TFK443" s="180"/>
      <c r="TFL443" s="180"/>
      <c r="TFM443" s="180"/>
      <c r="TFN443" s="180"/>
      <c r="TFO443" s="180"/>
      <c r="TFP443" s="180"/>
      <c r="TFQ443" s="180"/>
      <c r="TFR443" s="180"/>
      <c r="TFS443" s="180"/>
      <c r="TFT443" s="180"/>
      <c r="TFU443" s="180"/>
      <c r="TFV443" s="180"/>
      <c r="TFW443" s="180"/>
      <c r="TFX443" s="180"/>
      <c r="TFY443" s="180"/>
      <c r="TFZ443" s="180"/>
      <c r="TGA443" s="180"/>
      <c r="TGB443" s="180"/>
      <c r="TGC443" s="180"/>
      <c r="TGD443" s="180"/>
      <c r="TGE443" s="180"/>
      <c r="TGF443" s="180"/>
      <c r="TGG443" s="180"/>
      <c r="TGH443" s="180"/>
      <c r="TGI443" s="180"/>
      <c r="TGJ443" s="180"/>
      <c r="TGK443" s="180"/>
      <c r="TGL443" s="180"/>
      <c r="TGM443" s="180"/>
      <c r="TGN443" s="180"/>
      <c r="TGO443" s="180"/>
      <c r="TGP443" s="180"/>
      <c r="TGQ443" s="180"/>
      <c r="TGR443" s="180"/>
      <c r="TGS443" s="180"/>
      <c r="TGT443" s="180"/>
      <c r="TGU443" s="180"/>
      <c r="TGV443" s="180"/>
      <c r="TGW443" s="180"/>
      <c r="TGX443" s="180"/>
      <c r="TGY443" s="180"/>
      <c r="TGZ443" s="180"/>
      <c r="THA443" s="180"/>
      <c r="THB443" s="180"/>
      <c r="THC443" s="180"/>
      <c r="THD443" s="180"/>
      <c r="THE443" s="180"/>
      <c r="THF443" s="180"/>
      <c r="THG443" s="180"/>
      <c r="THH443" s="180"/>
      <c r="THI443" s="180"/>
      <c r="THJ443" s="180"/>
      <c r="THK443" s="180"/>
      <c r="THL443" s="180"/>
      <c r="THM443" s="180"/>
      <c r="THN443" s="180"/>
      <c r="THO443" s="180"/>
      <c r="THP443" s="180"/>
      <c r="THQ443" s="180"/>
      <c r="THR443" s="180"/>
      <c r="THS443" s="180"/>
      <c r="THT443" s="180"/>
      <c r="THU443" s="180"/>
      <c r="THV443" s="180"/>
      <c r="THW443" s="180"/>
      <c r="THX443" s="180"/>
      <c r="THY443" s="180"/>
      <c r="THZ443" s="180"/>
      <c r="TIA443" s="180"/>
      <c r="TIB443" s="180"/>
      <c r="TIC443" s="180"/>
      <c r="TID443" s="180"/>
      <c r="TIE443" s="180"/>
      <c r="TIF443" s="180"/>
      <c r="TIG443" s="180"/>
      <c r="TIH443" s="180"/>
      <c r="TII443" s="180"/>
      <c r="TIJ443" s="180"/>
      <c r="TIK443" s="180"/>
      <c r="TIL443" s="180"/>
      <c r="TIM443" s="180"/>
      <c r="TIN443" s="180"/>
      <c r="TIO443" s="180"/>
      <c r="TIP443" s="180"/>
      <c r="TIQ443" s="180"/>
      <c r="TIR443" s="180"/>
      <c r="TIS443" s="180"/>
      <c r="TIT443" s="180"/>
      <c r="TIU443" s="180"/>
      <c r="TIV443" s="180"/>
      <c r="TIW443" s="180"/>
      <c r="TIX443" s="180"/>
      <c r="TIY443" s="180"/>
      <c r="TIZ443" s="180"/>
      <c r="TJA443" s="180"/>
      <c r="TJB443" s="180"/>
      <c r="TJC443" s="180"/>
      <c r="TJD443" s="180"/>
      <c r="TJE443" s="180"/>
      <c r="TJF443" s="180"/>
      <c r="TJG443" s="180"/>
      <c r="TJH443" s="180"/>
      <c r="TJI443" s="180"/>
      <c r="TJJ443" s="180"/>
      <c r="TJK443" s="180"/>
      <c r="TJL443" s="180"/>
      <c r="TJM443" s="180"/>
      <c r="TJN443" s="180"/>
      <c r="TJO443" s="180"/>
      <c r="TJP443" s="180"/>
      <c r="TJQ443" s="180"/>
      <c r="TJR443" s="180"/>
      <c r="TJS443" s="180"/>
      <c r="TJT443" s="180"/>
      <c r="TJU443" s="180"/>
      <c r="TJV443" s="180"/>
      <c r="TJW443" s="180"/>
      <c r="TJX443" s="180"/>
      <c r="TJY443" s="180"/>
      <c r="TJZ443" s="180"/>
      <c r="TKA443" s="180"/>
      <c r="TKB443" s="180"/>
      <c r="TKC443" s="180"/>
      <c r="TKD443" s="180"/>
      <c r="TKE443" s="180"/>
      <c r="TKF443" s="180"/>
      <c r="TKG443" s="180"/>
      <c r="TKH443" s="180"/>
      <c r="TKI443" s="180"/>
      <c r="TKJ443" s="180"/>
      <c r="TKK443" s="180"/>
      <c r="TKL443" s="180"/>
      <c r="TKM443" s="180"/>
      <c r="TKN443" s="180"/>
      <c r="TKO443" s="180"/>
      <c r="TKP443" s="180"/>
      <c r="TKQ443" s="180"/>
      <c r="TKR443" s="180"/>
      <c r="TKS443" s="180"/>
      <c r="TKT443" s="180"/>
      <c r="TKU443" s="180"/>
      <c r="TKV443" s="180"/>
      <c r="TKW443" s="180"/>
      <c r="TKX443" s="180"/>
      <c r="TKY443" s="180"/>
      <c r="TKZ443" s="180"/>
      <c r="TLA443" s="180"/>
      <c r="TLB443" s="180"/>
      <c r="TLC443" s="180"/>
      <c r="TLD443" s="180"/>
      <c r="TLE443" s="180"/>
      <c r="TLF443" s="180"/>
      <c r="TLG443" s="180"/>
      <c r="TLH443" s="180"/>
      <c r="TLI443" s="180"/>
      <c r="TLJ443" s="180"/>
      <c r="TLK443" s="180"/>
      <c r="TLL443" s="180"/>
      <c r="TLM443" s="180"/>
      <c r="TLN443" s="180"/>
      <c r="TLO443" s="180"/>
      <c r="TLP443" s="180"/>
      <c r="TLQ443" s="180"/>
      <c r="TLR443" s="180"/>
      <c r="TLS443" s="180"/>
      <c r="TLT443" s="180"/>
      <c r="TLU443" s="180"/>
      <c r="TLV443" s="180"/>
      <c r="TLW443" s="180"/>
      <c r="TLX443" s="180"/>
      <c r="TLY443" s="180"/>
      <c r="TLZ443" s="180"/>
      <c r="TMA443" s="180"/>
      <c r="TMB443" s="180"/>
      <c r="TMC443" s="180"/>
      <c r="TMD443" s="180"/>
      <c r="TME443" s="180"/>
      <c r="TMF443" s="180"/>
      <c r="TMG443" s="180"/>
      <c r="TMH443" s="180"/>
      <c r="TMI443" s="180"/>
      <c r="TMJ443" s="180"/>
      <c r="TMK443" s="180"/>
      <c r="TML443" s="180"/>
      <c r="TMM443" s="180"/>
      <c r="TMN443" s="180"/>
      <c r="TMO443" s="180"/>
      <c r="TMP443" s="180"/>
      <c r="TMQ443" s="180"/>
      <c r="TMR443" s="180"/>
      <c r="TMS443" s="180"/>
      <c r="TMT443" s="180"/>
      <c r="TMU443" s="180"/>
      <c r="TMV443" s="180"/>
      <c r="TMW443" s="180"/>
      <c r="TMX443" s="180"/>
      <c r="TMY443" s="180"/>
      <c r="TMZ443" s="180"/>
      <c r="TNA443" s="180"/>
      <c r="TNB443" s="180"/>
      <c r="TNC443" s="180"/>
      <c r="TND443" s="180"/>
      <c r="TNE443" s="180"/>
      <c r="TNF443" s="180"/>
      <c r="TNG443" s="180"/>
      <c r="TNH443" s="180"/>
      <c r="TNI443" s="180"/>
      <c r="TNJ443" s="180"/>
      <c r="TNK443" s="180"/>
      <c r="TNL443" s="180"/>
      <c r="TNM443" s="180"/>
      <c r="TNN443" s="180"/>
      <c r="TNO443" s="180"/>
      <c r="TNP443" s="180"/>
      <c r="TNQ443" s="180"/>
      <c r="TNR443" s="180"/>
      <c r="TNS443" s="180"/>
      <c r="TNT443" s="180"/>
      <c r="TNU443" s="180"/>
      <c r="TNV443" s="180"/>
      <c r="TNW443" s="180"/>
      <c r="TNX443" s="180"/>
      <c r="TNY443" s="180"/>
      <c r="TNZ443" s="180"/>
      <c r="TOA443" s="180"/>
      <c r="TOB443" s="180"/>
      <c r="TOC443" s="180"/>
      <c r="TOD443" s="180"/>
      <c r="TOE443" s="180"/>
      <c r="TOF443" s="180"/>
      <c r="TOG443" s="180"/>
      <c r="TOH443" s="180"/>
      <c r="TOI443" s="180"/>
      <c r="TOJ443" s="180"/>
      <c r="TOK443" s="180"/>
      <c r="TOL443" s="180"/>
      <c r="TOM443" s="180"/>
      <c r="TON443" s="180"/>
      <c r="TOO443" s="180"/>
      <c r="TOP443" s="180"/>
      <c r="TOQ443" s="180"/>
      <c r="TOR443" s="180"/>
      <c r="TOS443" s="180"/>
      <c r="TOT443" s="180"/>
      <c r="TOU443" s="180"/>
      <c r="TOV443" s="180"/>
      <c r="TOW443" s="180"/>
      <c r="TOX443" s="180"/>
      <c r="TOY443" s="180"/>
      <c r="TOZ443" s="180"/>
      <c r="TPA443" s="180"/>
      <c r="TPB443" s="180"/>
      <c r="TPC443" s="180"/>
      <c r="TPD443" s="180"/>
      <c r="TPE443" s="180"/>
      <c r="TPF443" s="180"/>
      <c r="TPG443" s="180"/>
      <c r="TPH443" s="180"/>
      <c r="TPI443" s="180"/>
      <c r="TPJ443" s="180"/>
      <c r="TPK443" s="180"/>
      <c r="TPL443" s="180"/>
      <c r="TPM443" s="180"/>
      <c r="TPN443" s="180"/>
      <c r="TPO443" s="180"/>
      <c r="TPP443" s="180"/>
      <c r="TPQ443" s="180"/>
      <c r="TPR443" s="180"/>
      <c r="TPS443" s="180"/>
      <c r="TPT443" s="180"/>
      <c r="TPU443" s="180"/>
      <c r="TPV443" s="180"/>
      <c r="TPW443" s="180"/>
      <c r="TPX443" s="180"/>
      <c r="TPY443" s="180"/>
      <c r="TPZ443" s="180"/>
      <c r="TQA443" s="180"/>
      <c r="TQB443" s="180"/>
      <c r="TQC443" s="180"/>
      <c r="TQD443" s="180"/>
      <c r="TQE443" s="180"/>
      <c r="TQF443" s="180"/>
      <c r="TQG443" s="180"/>
      <c r="TQH443" s="180"/>
      <c r="TQI443" s="180"/>
      <c r="TQJ443" s="180"/>
      <c r="TQK443" s="180"/>
      <c r="TQL443" s="180"/>
      <c r="TQM443" s="180"/>
      <c r="TQN443" s="180"/>
      <c r="TQO443" s="180"/>
      <c r="TQP443" s="180"/>
      <c r="TQQ443" s="180"/>
      <c r="TQR443" s="180"/>
      <c r="TQS443" s="180"/>
      <c r="TQT443" s="180"/>
      <c r="TQU443" s="180"/>
      <c r="TQV443" s="180"/>
      <c r="TQW443" s="180"/>
      <c r="TQX443" s="180"/>
      <c r="TQY443" s="180"/>
      <c r="TQZ443" s="180"/>
      <c r="TRA443" s="180"/>
      <c r="TRB443" s="180"/>
      <c r="TRC443" s="180"/>
      <c r="TRD443" s="180"/>
      <c r="TRE443" s="180"/>
      <c r="TRF443" s="180"/>
      <c r="TRG443" s="180"/>
      <c r="TRH443" s="180"/>
      <c r="TRI443" s="180"/>
      <c r="TRJ443" s="180"/>
      <c r="TRK443" s="180"/>
      <c r="TRL443" s="180"/>
      <c r="TRM443" s="180"/>
      <c r="TRN443" s="180"/>
      <c r="TRO443" s="180"/>
      <c r="TRP443" s="180"/>
      <c r="TRQ443" s="180"/>
      <c r="TRR443" s="180"/>
      <c r="TRS443" s="180"/>
      <c r="TRT443" s="180"/>
      <c r="TRU443" s="180"/>
      <c r="TRV443" s="180"/>
      <c r="TRW443" s="180"/>
      <c r="TRX443" s="180"/>
      <c r="TRY443" s="180"/>
      <c r="TRZ443" s="180"/>
      <c r="TSA443" s="180"/>
      <c r="TSB443" s="180"/>
      <c r="TSC443" s="180"/>
      <c r="TSD443" s="180"/>
      <c r="TSE443" s="180"/>
      <c r="TSF443" s="180"/>
      <c r="TSG443" s="180"/>
      <c r="TSH443" s="180"/>
      <c r="TSI443" s="180"/>
      <c r="TSJ443" s="180"/>
      <c r="TSK443" s="180"/>
      <c r="TSL443" s="180"/>
      <c r="TSM443" s="180"/>
      <c r="TSN443" s="180"/>
      <c r="TSO443" s="180"/>
      <c r="TSP443" s="180"/>
      <c r="TSQ443" s="180"/>
      <c r="TSR443" s="180"/>
      <c r="TSS443" s="180"/>
      <c r="TST443" s="180"/>
      <c r="TSU443" s="180"/>
      <c r="TSV443" s="180"/>
      <c r="TSW443" s="180"/>
      <c r="TSX443" s="180"/>
      <c r="TSY443" s="180"/>
      <c r="TSZ443" s="180"/>
      <c r="TTA443" s="180"/>
      <c r="TTB443" s="180"/>
      <c r="TTC443" s="180"/>
      <c r="TTD443" s="180"/>
      <c r="TTE443" s="180"/>
      <c r="TTF443" s="180"/>
      <c r="TTG443" s="180"/>
      <c r="TTH443" s="180"/>
      <c r="TTI443" s="180"/>
      <c r="TTJ443" s="180"/>
      <c r="TTK443" s="180"/>
      <c r="TTL443" s="180"/>
      <c r="TTM443" s="180"/>
      <c r="TTN443" s="180"/>
      <c r="TTO443" s="180"/>
      <c r="TTP443" s="180"/>
      <c r="TTQ443" s="180"/>
      <c r="TTR443" s="180"/>
      <c r="TTS443" s="180"/>
      <c r="TTT443" s="180"/>
      <c r="TTU443" s="180"/>
      <c r="TTV443" s="180"/>
      <c r="TTW443" s="180"/>
      <c r="TTX443" s="180"/>
      <c r="TTY443" s="180"/>
      <c r="TTZ443" s="180"/>
      <c r="TUA443" s="180"/>
      <c r="TUB443" s="180"/>
      <c r="TUC443" s="180"/>
      <c r="TUD443" s="180"/>
      <c r="TUE443" s="180"/>
      <c r="TUF443" s="180"/>
      <c r="TUG443" s="180"/>
      <c r="TUH443" s="180"/>
      <c r="TUI443" s="180"/>
      <c r="TUJ443" s="180"/>
      <c r="TUK443" s="180"/>
      <c r="TUL443" s="180"/>
      <c r="TUM443" s="180"/>
      <c r="TUN443" s="180"/>
      <c r="TUO443" s="180"/>
      <c r="TUP443" s="180"/>
      <c r="TUQ443" s="180"/>
      <c r="TUR443" s="180"/>
      <c r="TUS443" s="180"/>
      <c r="TUT443" s="180"/>
      <c r="TUU443" s="180"/>
      <c r="TUV443" s="180"/>
      <c r="TUW443" s="180"/>
      <c r="TUX443" s="180"/>
      <c r="TUY443" s="180"/>
      <c r="TUZ443" s="180"/>
      <c r="TVA443" s="180"/>
      <c r="TVB443" s="180"/>
      <c r="TVC443" s="180"/>
      <c r="TVD443" s="180"/>
      <c r="TVE443" s="180"/>
      <c r="TVF443" s="180"/>
      <c r="TVG443" s="180"/>
      <c r="TVH443" s="180"/>
      <c r="TVI443" s="180"/>
      <c r="TVJ443" s="180"/>
      <c r="TVK443" s="180"/>
      <c r="TVL443" s="180"/>
      <c r="TVM443" s="180"/>
      <c r="TVN443" s="180"/>
      <c r="TVO443" s="180"/>
      <c r="TVP443" s="180"/>
      <c r="TVQ443" s="180"/>
      <c r="TVR443" s="180"/>
      <c r="TVS443" s="180"/>
      <c r="TVT443" s="180"/>
      <c r="TVU443" s="180"/>
      <c r="TVV443" s="180"/>
      <c r="TVW443" s="180"/>
      <c r="TVX443" s="180"/>
      <c r="TVY443" s="180"/>
      <c r="TVZ443" s="180"/>
      <c r="TWA443" s="180"/>
      <c r="TWB443" s="180"/>
      <c r="TWC443" s="180"/>
      <c r="TWD443" s="180"/>
      <c r="TWE443" s="180"/>
      <c r="TWF443" s="180"/>
      <c r="TWG443" s="180"/>
      <c r="TWH443" s="180"/>
      <c r="TWI443" s="180"/>
      <c r="TWJ443" s="180"/>
      <c r="TWK443" s="180"/>
      <c r="TWL443" s="180"/>
      <c r="TWM443" s="180"/>
      <c r="TWN443" s="180"/>
      <c r="TWO443" s="180"/>
      <c r="TWP443" s="180"/>
      <c r="TWQ443" s="180"/>
      <c r="TWR443" s="180"/>
      <c r="TWS443" s="180"/>
      <c r="TWT443" s="180"/>
      <c r="TWU443" s="180"/>
      <c r="TWV443" s="180"/>
      <c r="TWW443" s="180"/>
      <c r="TWX443" s="180"/>
      <c r="TWY443" s="180"/>
      <c r="TWZ443" s="180"/>
      <c r="TXA443" s="180"/>
      <c r="TXB443" s="180"/>
      <c r="TXC443" s="180"/>
      <c r="TXD443" s="180"/>
      <c r="TXE443" s="180"/>
      <c r="TXF443" s="180"/>
      <c r="TXG443" s="180"/>
      <c r="TXH443" s="180"/>
      <c r="TXI443" s="180"/>
      <c r="TXJ443" s="180"/>
      <c r="TXK443" s="180"/>
      <c r="TXL443" s="180"/>
      <c r="TXM443" s="180"/>
      <c r="TXN443" s="180"/>
      <c r="TXO443" s="180"/>
      <c r="TXP443" s="180"/>
      <c r="TXQ443" s="180"/>
      <c r="TXR443" s="180"/>
      <c r="TXS443" s="180"/>
      <c r="TXT443" s="180"/>
      <c r="TXU443" s="180"/>
      <c r="TXV443" s="180"/>
      <c r="TXW443" s="180"/>
      <c r="TXX443" s="180"/>
      <c r="TXY443" s="180"/>
      <c r="TXZ443" s="180"/>
      <c r="TYA443" s="180"/>
      <c r="TYB443" s="180"/>
      <c r="TYC443" s="180"/>
      <c r="TYD443" s="180"/>
      <c r="TYE443" s="180"/>
      <c r="TYF443" s="180"/>
      <c r="TYG443" s="180"/>
      <c r="TYH443" s="180"/>
      <c r="TYI443" s="180"/>
      <c r="TYJ443" s="180"/>
      <c r="TYK443" s="180"/>
      <c r="TYL443" s="180"/>
      <c r="TYM443" s="180"/>
      <c r="TYN443" s="180"/>
      <c r="TYO443" s="180"/>
      <c r="TYP443" s="180"/>
      <c r="TYQ443" s="180"/>
      <c r="TYR443" s="180"/>
      <c r="TYS443" s="180"/>
      <c r="TYT443" s="180"/>
      <c r="TYU443" s="180"/>
      <c r="TYV443" s="180"/>
      <c r="TYW443" s="180"/>
      <c r="TYX443" s="180"/>
      <c r="TYY443" s="180"/>
      <c r="TYZ443" s="180"/>
      <c r="TZA443" s="180"/>
      <c r="TZB443" s="180"/>
      <c r="TZC443" s="180"/>
      <c r="TZD443" s="180"/>
      <c r="TZE443" s="180"/>
      <c r="TZF443" s="180"/>
      <c r="TZG443" s="180"/>
      <c r="TZH443" s="180"/>
      <c r="TZI443" s="180"/>
      <c r="TZJ443" s="180"/>
      <c r="TZK443" s="180"/>
      <c r="TZL443" s="180"/>
      <c r="TZM443" s="180"/>
      <c r="TZN443" s="180"/>
      <c r="TZO443" s="180"/>
      <c r="TZP443" s="180"/>
      <c r="TZQ443" s="180"/>
      <c r="TZR443" s="180"/>
      <c r="TZS443" s="180"/>
      <c r="TZT443" s="180"/>
      <c r="TZU443" s="180"/>
      <c r="TZV443" s="180"/>
      <c r="TZW443" s="180"/>
      <c r="TZX443" s="180"/>
      <c r="TZY443" s="180"/>
      <c r="TZZ443" s="180"/>
      <c r="UAA443" s="180"/>
      <c r="UAB443" s="180"/>
      <c r="UAC443" s="180"/>
      <c r="UAD443" s="180"/>
      <c r="UAE443" s="180"/>
      <c r="UAF443" s="180"/>
      <c r="UAG443" s="180"/>
      <c r="UAH443" s="180"/>
      <c r="UAI443" s="180"/>
      <c r="UAJ443" s="180"/>
      <c r="UAK443" s="180"/>
      <c r="UAL443" s="180"/>
      <c r="UAM443" s="180"/>
      <c r="UAN443" s="180"/>
      <c r="UAO443" s="180"/>
      <c r="UAP443" s="180"/>
      <c r="UAQ443" s="180"/>
      <c r="UAR443" s="180"/>
      <c r="UAS443" s="180"/>
      <c r="UAT443" s="180"/>
      <c r="UAU443" s="180"/>
      <c r="UAV443" s="180"/>
      <c r="UAW443" s="180"/>
      <c r="UAX443" s="180"/>
      <c r="UAY443" s="180"/>
      <c r="UAZ443" s="180"/>
      <c r="UBA443" s="180"/>
      <c r="UBB443" s="180"/>
      <c r="UBC443" s="180"/>
      <c r="UBD443" s="180"/>
      <c r="UBE443" s="180"/>
      <c r="UBF443" s="180"/>
      <c r="UBG443" s="180"/>
      <c r="UBH443" s="180"/>
      <c r="UBI443" s="180"/>
      <c r="UBJ443" s="180"/>
      <c r="UBK443" s="180"/>
      <c r="UBL443" s="180"/>
      <c r="UBM443" s="180"/>
      <c r="UBN443" s="180"/>
      <c r="UBO443" s="180"/>
      <c r="UBP443" s="180"/>
      <c r="UBQ443" s="180"/>
      <c r="UBR443" s="180"/>
      <c r="UBS443" s="180"/>
      <c r="UBT443" s="180"/>
      <c r="UBU443" s="180"/>
      <c r="UBV443" s="180"/>
      <c r="UBW443" s="180"/>
      <c r="UBX443" s="180"/>
      <c r="UBY443" s="180"/>
      <c r="UBZ443" s="180"/>
      <c r="UCA443" s="180"/>
      <c r="UCB443" s="180"/>
      <c r="UCC443" s="180"/>
      <c r="UCD443" s="180"/>
      <c r="UCE443" s="180"/>
      <c r="UCF443" s="180"/>
      <c r="UCG443" s="180"/>
      <c r="UCH443" s="180"/>
      <c r="UCI443" s="180"/>
      <c r="UCJ443" s="180"/>
      <c r="UCK443" s="180"/>
      <c r="UCL443" s="180"/>
      <c r="UCM443" s="180"/>
      <c r="UCN443" s="180"/>
      <c r="UCO443" s="180"/>
      <c r="UCP443" s="180"/>
      <c r="UCQ443" s="180"/>
      <c r="UCR443" s="180"/>
      <c r="UCS443" s="180"/>
      <c r="UCT443" s="180"/>
      <c r="UCU443" s="180"/>
      <c r="UCV443" s="180"/>
      <c r="UCW443" s="180"/>
      <c r="UCX443" s="180"/>
      <c r="UCY443" s="180"/>
      <c r="UCZ443" s="180"/>
      <c r="UDA443" s="180"/>
      <c r="UDB443" s="180"/>
      <c r="UDC443" s="180"/>
      <c r="UDD443" s="180"/>
      <c r="UDE443" s="180"/>
      <c r="UDF443" s="180"/>
      <c r="UDG443" s="180"/>
      <c r="UDH443" s="180"/>
      <c r="UDI443" s="180"/>
      <c r="UDJ443" s="180"/>
      <c r="UDK443" s="180"/>
      <c r="UDL443" s="180"/>
      <c r="UDM443" s="180"/>
      <c r="UDN443" s="180"/>
      <c r="UDO443" s="180"/>
      <c r="UDP443" s="180"/>
      <c r="UDQ443" s="180"/>
      <c r="UDR443" s="180"/>
      <c r="UDS443" s="180"/>
      <c r="UDT443" s="180"/>
      <c r="UDU443" s="180"/>
      <c r="UDV443" s="180"/>
      <c r="UDW443" s="180"/>
      <c r="UDX443" s="180"/>
      <c r="UDY443" s="180"/>
      <c r="UDZ443" s="180"/>
      <c r="UEA443" s="180"/>
      <c r="UEB443" s="180"/>
      <c r="UEC443" s="180"/>
      <c r="UED443" s="180"/>
      <c r="UEE443" s="180"/>
      <c r="UEF443" s="180"/>
      <c r="UEG443" s="180"/>
      <c r="UEH443" s="180"/>
      <c r="UEI443" s="180"/>
      <c r="UEJ443" s="180"/>
      <c r="UEK443" s="180"/>
      <c r="UEL443" s="180"/>
      <c r="UEM443" s="180"/>
      <c r="UEN443" s="180"/>
      <c r="UEO443" s="180"/>
      <c r="UEP443" s="180"/>
      <c r="UEQ443" s="180"/>
      <c r="UER443" s="180"/>
      <c r="UES443" s="180"/>
      <c r="UET443" s="180"/>
      <c r="UEU443" s="180"/>
      <c r="UEV443" s="180"/>
      <c r="UEW443" s="180"/>
      <c r="UEX443" s="180"/>
      <c r="UEY443" s="180"/>
      <c r="UEZ443" s="180"/>
      <c r="UFA443" s="180"/>
      <c r="UFB443" s="180"/>
      <c r="UFC443" s="180"/>
      <c r="UFD443" s="180"/>
      <c r="UFE443" s="180"/>
      <c r="UFF443" s="180"/>
      <c r="UFG443" s="180"/>
      <c r="UFH443" s="180"/>
      <c r="UFI443" s="180"/>
      <c r="UFJ443" s="180"/>
      <c r="UFK443" s="180"/>
      <c r="UFL443" s="180"/>
      <c r="UFM443" s="180"/>
      <c r="UFN443" s="180"/>
      <c r="UFO443" s="180"/>
      <c r="UFP443" s="180"/>
      <c r="UFQ443" s="180"/>
      <c r="UFR443" s="180"/>
      <c r="UFS443" s="180"/>
      <c r="UFT443" s="180"/>
      <c r="UFU443" s="180"/>
      <c r="UFV443" s="180"/>
      <c r="UFW443" s="180"/>
      <c r="UFX443" s="180"/>
      <c r="UFY443" s="180"/>
      <c r="UFZ443" s="180"/>
      <c r="UGA443" s="180"/>
      <c r="UGB443" s="180"/>
      <c r="UGC443" s="180"/>
      <c r="UGD443" s="180"/>
      <c r="UGE443" s="180"/>
      <c r="UGF443" s="180"/>
      <c r="UGG443" s="180"/>
      <c r="UGH443" s="180"/>
      <c r="UGI443" s="180"/>
      <c r="UGJ443" s="180"/>
      <c r="UGK443" s="180"/>
      <c r="UGL443" s="180"/>
      <c r="UGM443" s="180"/>
      <c r="UGN443" s="180"/>
      <c r="UGO443" s="180"/>
      <c r="UGP443" s="180"/>
      <c r="UGQ443" s="180"/>
      <c r="UGR443" s="180"/>
      <c r="UGS443" s="180"/>
      <c r="UGT443" s="180"/>
      <c r="UGU443" s="180"/>
      <c r="UGV443" s="180"/>
      <c r="UGW443" s="180"/>
      <c r="UGX443" s="180"/>
      <c r="UGY443" s="180"/>
      <c r="UGZ443" s="180"/>
      <c r="UHA443" s="180"/>
      <c r="UHB443" s="180"/>
      <c r="UHC443" s="180"/>
      <c r="UHD443" s="180"/>
      <c r="UHE443" s="180"/>
      <c r="UHF443" s="180"/>
      <c r="UHG443" s="180"/>
      <c r="UHH443" s="180"/>
      <c r="UHI443" s="180"/>
      <c r="UHJ443" s="180"/>
      <c r="UHK443" s="180"/>
      <c r="UHL443" s="180"/>
      <c r="UHM443" s="180"/>
      <c r="UHN443" s="180"/>
      <c r="UHO443" s="180"/>
      <c r="UHP443" s="180"/>
      <c r="UHQ443" s="180"/>
      <c r="UHR443" s="180"/>
      <c r="UHS443" s="180"/>
      <c r="UHT443" s="180"/>
      <c r="UHU443" s="180"/>
      <c r="UHV443" s="180"/>
      <c r="UHW443" s="180"/>
      <c r="UHX443" s="180"/>
      <c r="UHY443" s="180"/>
      <c r="UHZ443" s="180"/>
      <c r="UIA443" s="180"/>
      <c r="UIB443" s="180"/>
      <c r="UIC443" s="180"/>
      <c r="UID443" s="180"/>
      <c r="UIE443" s="180"/>
      <c r="UIF443" s="180"/>
      <c r="UIG443" s="180"/>
      <c r="UIH443" s="180"/>
      <c r="UII443" s="180"/>
      <c r="UIJ443" s="180"/>
      <c r="UIK443" s="180"/>
      <c r="UIL443" s="180"/>
      <c r="UIM443" s="180"/>
      <c r="UIN443" s="180"/>
      <c r="UIO443" s="180"/>
      <c r="UIP443" s="180"/>
      <c r="UIQ443" s="180"/>
      <c r="UIR443" s="180"/>
      <c r="UIS443" s="180"/>
      <c r="UIT443" s="180"/>
      <c r="UIU443" s="180"/>
      <c r="UIV443" s="180"/>
      <c r="UIW443" s="180"/>
      <c r="UIX443" s="180"/>
      <c r="UIY443" s="180"/>
      <c r="UIZ443" s="180"/>
      <c r="UJA443" s="180"/>
      <c r="UJB443" s="180"/>
      <c r="UJC443" s="180"/>
      <c r="UJD443" s="180"/>
      <c r="UJE443" s="180"/>
      <c r="UJF443" s="180"/>
      <c r="UJG443" s="180"/>
      <c r="UJH443" s="180"/>
      <c r="UJI443" s="180"/>
      <c r="UJJ443" s="180"/>
      <c r="UJK443" s="180"/>
      <c r="UJL443" s="180"/>
      <c r="UJM443" s="180"/>
      <c r="UJN443" s="180"/>
      <c r="UJO443" s="180"/>
      <c r="UJP443" s="180"/>
      <c r="UJQ443" s="180"/>
      <c r="UJR443" s="180"/>
      <c r="UJS443" s="180"/>
      <c r="UJT443" s="180"/>
      <c r="UJU443" s="180"/>
      <c r="UJV443" s="180"/>
      <c r="UJW443" s="180"/>
      <c r="UJX443" s="180"/>
      <c r="UJY443" s="180"/>
      <c r="UJZ443" s="180"/>
      <c r="UKA443" s="180"/>
      <c r="UKB443" s="180"/>
      <c r="UKC443" s="180"/>
      <c r="UKD443" s="180"/>
      <c r="UKE443" s="180"/>
      <c r="UKF443" s="180"/>
      <c r="UKG443" s="180"/>
      <c r="UKH443" s="180"/>
      <c r="UKI443" s="180"/>
      <c r="UKJ443" s="180"/>
      <c r="UKK443" s="180"/>
      <c r="UKL443" s="180"/>
      <c r="UKM443" s="180"/>
      <c r="UKN443" s="180"/>
      <c r="UKO443" s="180"/>
      <c r="UKP443" s="180"/>
      <c r="UKQ443" s="180"/>
      <c r="UKR443" s="180"/>
      <c r="UKS443" s="180"/>
      <c r="UKT443" s="180"/>
      <c r="UKU443" s="180"/>
      <c r="UKV443" s="180"/>
      <c r="UKW443" s="180"/>
      <c r="UKX443" s="180"/>
      <c r="UKY443" s="180"/>
      <c r="UKZ443" s="180"/>
      <c r="ULA443" s="180"/>
      <c r="ULB443" s="180"/>
      <c r="ULC443" s="180"/>
      <c r="ULD443" s="180"/>
      <c r="ULE443" s="180"/>
      <c r="ULF443" s="180"/>
      <c r="ULG443" s="180"/>
      <c r="ULH443" s="180"/>
      <c r="ULI443" s="180"/>
      <c r="ULJ443" s="180"/>
      <c r="ULK443" s="180"/>
      <c r="ULL443" s="180"/>
      <c r="ULM443" s="180"/>
      <c r="ULN443" s="180"/>
      <c r="ULO443" s="180"/>
      <c r="ULP443" s="180"/>
      <c r="ULQ443" s="180"/>
      <c r="ULR443" s="180"/>
      <c r="ULS443" s="180"/>
      <c r="ULT443" s="180"/>
      <c r="ULU443" s="180"/>
      <c r="ULV443" s="180"/>
      <c r="ULW443" s="180"/>
      <c r="ULX443" s="180"/>
      <c r="ULY443" s="180"/>
      <c r="ULZ443" s="180"/>
      <c r="UMA443" s="180"/>
      <c r="UMB443" s="180"/>
      <c r="UMC443" s="180"/>
      <c r="UMD443" s="180"/>
      <c r="UME443" s="180"/>
      <c r="UMF443" s="180"/>
      <c r="UMG443" s="180"/>
      <c r="UMH443" s="180"/>
      <c r="UMI443" s="180"/>
      <c r="UMJ443" s="180"/>
      <c r="UMK443" s="180"/>
      <c r="UML443" s="180"/>
      <c r="UMM443" s="180"/>
      <c r="UMN443" s="180"/>
      <c r="UMO443" s="180"/>
      <c r="UMP443" s="180"/>
      <c r="UMQ443" s="180"/>
      <c r="UMR443" s="180"/>
      <c r="UMS443" s="180"/>
      <c r="UMT443" s="180"/>
      <c r="UMU443" s="180"/>
      <c r="UMV443" s="180"/>
      <c r="UMW443" s="180"/>
      <c r="UMX443" s="180"/>
      <c r="UMY443" s="180"/>
      <c r="UMZ443" s="180"/>
      <c r="UNA443" s="180"/>
      <c r="UNB443" s="180"/>
      <c r="UNC443" s="180"/>
      <c r="UND443" s="180"/>
      <c r="UNE443" s="180"/>
      <c r="UNF443" s="180"/>
      <c r="UNG443" s="180"/>
      <c r="UNH443" s="180"/>
      <c r="UNI443" s="180"/>
      <c r="UNJ443" s="180"/>
      <c r="UNK443" s="180"/>
      <c r="UNL443" s="180"/>
      <c r="UNM443" s="180"/>
      <c r="UNN443" s="180"/>
      <c r="UNO443" s="180"/>
      <c r="UNP443" s="180"/>
      <c r="UNQ443" s="180"/>
      <c r="UNR443" s="180"/>
      <c r="UNS443" s="180"/>
      <c r="UNT443" s="180"/>
      <c r="UNU443" s="180"/>
      <c r="UNV443" s="180"/>
      <c r="UNW443" s="180"/>
      <c r="UNX443" s="180"/>
      <c r="UNY443" s="180"/>
      <c r="UNZ443" s="180"/>
      <c r="UOA443" s="180"/>
      <c r="UOB443" s="180"/>
      <c r="UOC443" s="180"/>
      <c r="UOD443" s="180"/>
      <c r="UOE443" s="180"/>
      <c r="UOF443" s="180"/>
      <c r="UOG443" s="180"/>
      <c r="UOH443" s="180"/>
      <c r="UOI443" s="180"/>
      <c r="UOJ443" s="180"/>
      <c r="UOK443" s="180"/>
      <c r="UOL443" s="180"/>
      <c r="UOM443" s="180"/>
      <c r="UON443" s="180"/>
      <c r="UOO443" s="180"/>
      <c r="UOP443" s="180"/>
      <c r="UOQ443" s="180"/>
      <c r="UOR443" s="180"/>
      <c r="UOS443" s="180"/>
      <c r="UOT443" s="180"/>
      <c r="UOU443" s="180"/>
      <c r="UOV443" s="180"/>
      <c r="UOW443" s="180"/>
      <c r="UOX443" s="180"/>
      <c r="UOY443" s="180"/>
      <c r="UOZ443" s="180"/>
      <c r="UPA443" s="180"/>
      <c r="UPB443" s="180"/>
      <c r="UPC443" s="180"/>
      <c r="UPD443" s="180"/>
      <c r="UPE443" s="180"/>
      <c r="UPF443" s="180"/>
      <c r="UPG443" s="180"/>
      <c r="UPH443" s="180"/>
      <c r="UPI443" s="180"/>
      <c r="UPJ443" s="180"/>
      <c r="UPK443" s="180"/>
      <c r="UPL443" s="180"/>
      <c r="UPM443" s="180"/>
      <c r="UPN443" s="180"/>
      <c r="UPO443" s="180"/>
      <c r="UPP443" s="180"/>
      <c r="UPQ443" s="180"/>
      <c r="UPR443" s="180"/>
      <c r="UPS443" s="180"/>
      <c r="UPT443" s="180"/>
      <c r="UPU443" s="180"/>
      <c r="UPV443" s="180"/>
      <c r="UPW443" s="180"/>
      <c r="UPX443" s="180"/>
      <c r="UPY443" s="180"/>
      <c r="UPZ443" s="180"/>
      <c r="UQA443" s="180"/>
      <c r="UQB443" s="180"/>
      <c r="UQC443" s="180"/>
      <c r="UQD443" s="180"/>
      <c r="UQE443" s="180"/>
      <c r="UQF443" s="180"/>
      <c r="UQG443" s="180"/>
      <c r="UQH443" s="180"/>
      <c r="UQI443" s="180"/>
      <c r="UQJ443" s="180"/>
      <c r="UQK443" s="180"/>
      <c r="UQL443" s="180"/>
      <c r="UQM443" s="180"/>
      <c r="UQN443" s="180"/>
      <c r="UQO443" s="180"/>
      <c r="UQP443" s="180"/>
      <c r="UQQ443" s="180"/>
      <c r="UQR443" s="180"/>
      <c r="UQS443" s="180"/>
      <c r="UQT443" s="180"/>
      <c r="UQU443" s="180"/>
      <c r="UQV443" s="180"/>
      <c r="UQW443" s="180"/>
      <c r="UQX443" s="180"/>
      <c r="UQY443" s="180"/>
      <c r="UQZ443" s="180"/>
      <c r="URA443" s="180"/>
      <c r="URB443" s="180"/>
      <c r="URC443" s="180"/>
      <c r="URD443" s="180"/>
      <c r="URE443" s="180"/>
      <c r="URF443" s="180"/>
      <c r="URG443" s="180"/>
      <c r="URH443" s="180"/>
      <c r="URI443" s="180"/>
      <c r="URJ443" s="180"/>
      <c r="URK443" s="180"/>
      <c r="URL443" s="180"/>
      <c r="URM443" s="180"/>
      <c r="URN443" s="180"/>
      <c r="URO443" s="180"/>
      <c r="URP443" s="180"/>
      <c r="URQ443" s="180"/>
      <c r="URR443" s="180"/>
      <c r="URS443" s="180"/>
      <c r="URT443" s="180"/>
      <c r="URU443" s="180"/>
      <c r="URV443" s="180"/>
      <c r="URW443" s="180"/>
      <c r="URX443" s="180"/>
      <c r="URY443" s="180"/>
      <c r="URZ443" s="180"/>
      <c r="USA443" s="180"/>
      <c r="USB443" s="180"/>
      <c r="USC443" s="180"/>
      <c r="USD443" s="180"/>
      <c r="USE443" s="180"/>
      <c r="USF443" s="180"/>
      <c r="USG443" s="180"/>
      <c r="USH443" s="180"/>
      <c r="USI443" s="180"/>
      <c r="USJ443" s="180"/>
      <c r="USK443" s="180"/>
      <c r="USL443" s="180"/>
      <c r="USM443" s="180"/>
      <c r="USN443" s="180"/>
      <c r="USO443" s="180"/>
      <c r="USP443" s="180"/>
      <c r="USQ443" s="180"/>
      <c r="USR443" s="180"/>
      <c r="USS443" s="180"/>
      <c r="UST443" s="180"/>
      <c r="USU443" s="180"/>
      <c r="USV443" s="180"/>
      <c r="USW443" s="180"/>
      <c r="USX443" s="180"/>
      <c r="USY443" s="180"/>
      <c r="USZ443" s="180"/>
      <c r="UTA443" s="180"/>
      <c r="UTB443" s="180"/>
      <c r="UTC443" s="180"/>
      <c r="UTD443" s="180"/>
      <c r="UTE443" s="180"/>
      <c r="UTF443" s="180"/>
      <c r="UTG443" s="180"/>
      <c r="UTH443" s="180"/>
      <c r="UTI443" s="180"/>
      <c r="UTJ443" s="180"/>
      <c r="UTK443" s="180"/>
      <c r="UTL443" s="180"/>
      <c r="UTM443" s="180"/>
      <c r="UTN443" s="180"/>
      <c r="UTO443" s="180"/>
      <c r="UTP443" s="180"/>
      <c r="UTQ443" s="180"/>
      <c r="UTR443" s="180"/>
      <c r="UTS443" s="180"/>
      <c r="UTT443" s="180"/>
      <c r="UTU443" s="180"/>
      <c r="UTV443" s="180"/>
      <c r="UTW443" s="180"/>
      <c r="UTX443" s="180"/>
      <c r="UTY443" s="180"/>
      <c r="UTZ443" s="180"/>
      <c r="UUA443" s="180"/>
      <c r="UUB443" s="180"/>
      <c r="UUC443" s="180"/>
      <c r="UUD443" s="180"/>
      <c r="UUE443" s="180"/>
      <c r="UUF443" s="180"/>
      <c r="UUG443" s="180"/>
      <c r="UUH443" s="180"/>
      <c r="UUI443" s="180"/>
      <c r="UUJ443" s="180"/>
      <c r="UUK443" s="180"/>
      <c r="UUL443" s="180"/>
      <c r="UUM443" s="180"/>
      <c r="UUN443" s="180"/>
      <c r="UUO443" s="180"/>
      <c r="UUP443" s="180"/>
      <c r="UUQ443" s="180"/>
      <c r="UUR443" s="180"/>
      <c r="UUS443" s="180"/>
      <c r="UUT443" s="180"/>
      <c r="UUU443" s="180"/>
      <c r="UUV443" s="180"/>
      <c r="UUW443" s="180"/>
      <c r="UUX443" s="180"/>
      <c r="UUY443" s="180"/>
      <c r="UUZ443" s="180"/>
      <c r="UVA443" s="180"/>
      <c r="UVB443" s="180"/>
      <c r="UVC443" s="180"/>
      <c r="UVD443" s="180"/>
      <c r="UVE443" s="180"/>
      <c r="UVF443" s="180"/>
      <c r="UVG443" s="180"/>
      <c r="UVH443" s="180"/>
      <c r="UVI443" s="180"/>
      <c r="UVJ443" s="180"/>
      <c r="UVK443" s="180"/>
      <c r="UVL443" s="180"/>
      <c r="UVM443" s="180"/>
      <c r="UVN443" s="180"/>
      <c r="UVO443" s="180"/>
      <c r="UVP443" s="180"/>
      <c r="UVQ443" s="180"/>
      <c r="UVR443" s="180"/>
      <c r="UVS443" s="180"/>
      <c r="UVT443" s="180"/>
      <c r="UVU443" s="180"/>
      <c r="UVV443" s="180"/>
      <c r="UVW443" s="180"/>
      <c r="UVX443" s="180"/>
      <c r="UVY443" s="180"/>
      <c r="UVZ443" s="180"/>
      <c r="UWA443" s="180"/>
      <c r="UWB443" s="180"/>
      <c r="UWC443" s="180"/>
      <c r="UWD443" s="180"/>
      <c r="UWE443" s="180"/>
      <c r="UWF443" s="180"/>
      <c r="UWG443" s="180"/>
      <c r="UWH443" s="180"/>
      <c r="UWI443" s="180"/>
      <c r="UWJ443" s="180"/>
      <c r="UWK443" s="180"/>
      <c r="UWL443" s="180"/>
      <c r="UWM443" s="180"/>
      <c r="UWN443" s="180"/>
      <c r="UWO443" s="180"/>
      <c r="UWP443" s="180"/>
      <c r="UWQ443" s="180"/>
      <c r="UWR443" s="180"/>
      <c r="UWS443" s="180"/>
      <c r="UWT443" s="180"/>
      <c r="UWU443" s="180"/>
      <c r="UWV443" s="180"/>
      <c r="UWW443" s="180"/>
      <c r="UWX443" s="180"/>
      <c r="UWY443" s="180"/>
      <c r="UWZ443" s="180"/>
      <c r="UXA443" s="180"/>
      <c r="UXB443" s="180"/>
      <c r="UXC443" s="180"/>
      <c r="UXD443" s="180"/>
      <c r="UXE443" s="180"/>
      <c r="UXF443" s="180"/>
      <c r="UXG443" s="180"/>
      <c r="UXH443" s="180"/>
      <c r="UXI443" s="180"/>
      <c r="UXJ443" s="180"/>
      <c r="UXK443" s="180"/>
      <c r="UXL443" s="180"/>
      <c r="UXM443" s="180"/>
      <c r="UXN443" s="180"/>
      <c r="UXO443" s="180"/>
      <c r="UXP443" s="180"/>
      <c r="UXQ443" s="180"/>
      <c r="UXR443" s="180"/>
      <c r="UXS443" s="180"/>
      <c r="UXT443" s="180"/>
      <c r="UXU443" s="180"/>
      <c r="UXV443" s="180"/>
      <c r="UXW443" s="180"/>
      <c r="UXX443" s="180"/>
      <c r="UXY443" s="180"/>
      <c r="UXZ443" s="180"/>
      <c r="UYA443" s="180"/>
      <c r="UYB443" s="180"/>
      <c r="UYC443" s="180"/>
      <c r="UYD443" s="180"/>
      <c r="UYE443" s="180"/>
      <c r="UYF443" s="180"/>
      <c r="UYG443" s="180"/>
      <c r="UYH443" s="180"/>
      <c r="UYI443" s="180"/>
      <c r="UYJ443" s="180"/>
      <c r="UYK443" s="180"/>
      <c r="UYL443" s="180"/>
      <c r="UYM443" s="180"/>
      <c r="UYN443" s="180"/>
      <c r="UYO443" s="180"/>
      <c r="UYP443" s="180"/>
      <c r="UYQ443" s="180"/>
      <c r="UYR443" s="180"/>
      <c r="UYS443" s="180"/>
      <c r="UYT443" s="180"/>
      <c r="UYU443" s="180"/>
      <c r="UYV443" s="180"/>
      <c r="UYW443" s="180"/>
      <c r="UYX443" s="180"/>
      <c r="UYY443" s="180"/>
      <c r="UYZ443" s="180"/>
      <c r="UZA443" s="180"/>
      <c r="UZB443" s="180"/>
      <c r="UZC443" s="180"/>
      <c r="UZD443" s="180"/>
      <c r="UZE443" s="180"/>
      <c r="UZF443" s="180"/>
      <c r="UZG443" s="180"/>
      <c r="UZH443" s="180"/>
      <c r="UZI443" s="180"/>
      <c r="UZJ443" s="180"/>
      <c r="UZK443" s="180"/>
      <c r="UZL443" s="180"/>
      <c r="UZM443" s="180"/>
      <c r="UZN443" s="180"/>
      <c r="UZO443" s="180"/>
      <c r="UZP443" s="180"/>
      <c r="UZQ443" s="180"/>
      <c r="UZR443" s="180"/>
      <c r="UZS443" s="180"/>
      <c r="UZT443" s="180"/>
      <c r="UZU443" s="180"/>
      <c r="UZV443" s="180"/>
      <c r="UZW443" s="180"/>
      <c r="UZX443" s="180"/>
      <c r="UZY443" s="180"/>
      <c r="UZZ443" s="180"/>
      <c r="VAA443" s="180"/>
      <c r="VAB443" s="180"/>
      <c r="VAC443" s="180"/>
      <c r="VAD443" s="180"/>
      <c r="VAE443" s="180"/>
      <c r="VAF443" s="180"/>
      <c r="VAG443" s="180"/>
      <c r="VAH443" s="180"/>
      <c r="VAI443" s="180"/>
      <c r="VAJ443" s="180"/>
      <c r="VAK443" s="180"/>
      <c r="VAL443" s="180"/>
      <c r="VAM443" s="180"/>
      <c r="VAN443" s="180"/>
      <c r="VAO443" s="180"/>
      <c r="VAP443" s="180"/>
      <c r="VAQ443" s="180"/>
      <c r="VAR443" s="180"/>
      <c r="VAS443" s="180"/>
      <c r="VAT443" s="180"/>
      <c r="VAU443" s="180"/>
      <c r="VAV443" s="180"/>
      <c r="VAW443" s="180"/>
      <c r="VAX443" s="180"/>
      <c r="VAY443" s="180"/>
      <c r="VAZ443" s="180"/>
      <c r="VBA443" s="180"/>
      <c r="VBB443" s="180"/>
      <c r="VBC443" s="180"/>
      <c r="VBD443" s="180"/>
      <c r="VBE443" s="180"/>
      <c r="VBF443" s="180"/>
      <c r="VBG443" s="180"/>
      <c r="VBH443" s="180"/>
      <c r="VBI443" s="180"/>
      <c r="VBJ443" s="180"/>
      <c r="VBK443" s="180"/>
      <c r="VBL443" s="180"/>
      <c r="VBM443" s="180"/>
      <c r="VBN443" s="180"/>
      <c r="VBO443" s="180"/>
      <c r="VBP443" s="180"/>
      <c r="VBQ443" s="180"/>
      <c r="VBR443" s="180"/>
      <c r="VBS443" s="180"/>
      <c r="VBT443" s="180"/>
      <c r="VBU443" s="180"/>
      <c r="VBV443" s="180"/>
      <c r="VBW443" s="180"/>
      <c r="VBX443" s="180"/>
      <c r="VBY443" s="180"/>
      <c r="VBZ443" s="180"/>
      <c r="VCA443" s="180"/>
      <c r="VCB443" s="180"/>
      <c r="VCC443" s="180"/>
      <c r="VCD443" s="180"/>
      <c r="VCE443" s="180"/>
      <c r="VCF443" s="180"/>
      <c r="VCG443" s="180"/>
      <c r="VCH443" s="180"/>
      <c r="VCI443" s="180"/>
      <c r="VCJ443" s="180"/>
      <c r="VCK443" s="180"/>
      <c r="VCL443" s="180"/>
      <c r="VCM443" s="180"/>
      <c r="VCN443" s="180"/>
      <c r="VCO443" s="180"/>
      <c r="VCP443" s="180"/>
      <c r="VCQ443" s="180"/>
      <c r="VCR443" s="180"/>
      <c r="VCS443" s="180"/>
      <c r="VCT443" s="180"/>
      <c r="VCU443" s="180"/>
      <c r="VCV443" s="180"/>
      <c r="VCW443" s="180"/>
      <c r="VCX443" s="180"/>
      <c r="VCY443" s="180"/>
      <c r="VCZ443" s="180"/>
      <c r="VDA443" s="180"/>
      <c r="VDB443" s="180"/>
      <c r="VDC443" s="180"/>
      <c r="VDD443" s="180"/>
      <c r="VDE443" s="180"/>
      <c r="VDF443" s="180"/>
      <c r="VDG443" s="180"/>
      <c r="VDH443" s="180"/>
      <c r="VDI443" s="180"/>
      <c r="VDJ443" s="180"/>
      <c r="VDK443" s="180"/>
      <c r="VDL443" s="180"/>
      <c r="VDM443" s="180"/>
      <c r="VDN443" s="180"/>
      <c r="VDO443" s="180"/>
      <c r="VDP443" s="180"/>
      <c r="VDQ443" s="180"/>
      <c r="VDR443" s="180"/>
      <c r="VDS443" s="180"/>
      <c r="VDT443" s="180"/>
      <c r="VDU443" s="180"/>
      <c r="VDV443" s="180"/>
      <c r="VDW443" s="180"/>
      <c r="VDX443" s="180"/>
      <c r="VDY443" s="180"/>
      <c r="VDZ443" s="180"/>
      <c r="VEA443" s="180"/>
      <c r="VEB443" s="180"/>
      <c r="VEC443" s="180"/>
      <c r="VED443" s="180"/>
      <c r="VEE443" s="180"/>
      <c r="VEF443" s="180"/>
      <c r="VEG443" s="180"/>
      <c r="VEH443" s="180"/>
      <c r="VEI443" s="180"/>
      <c r="VEJ443" s="180"/>
      <c r="VEK443" s="180"/>
      <c r="VEL443" s="180"/>
      <c r="VEM443" s="180"/>
      <c r="VEN443" s="180"/>
      <c r="VEO443" s="180"/>
      <c r="VEP443" s="180"/>
      <c r="VEQ443" s="180"/>
      <c r="VER443" s="180"/>
      <c r="VES443" s="180"/>
      <c r="VET443" s="180"/>
      <c r="VEU443" s="180"/>
      <c r="VEV443" s="180"/>
      <c r="VEW443" s="180"/>
      <c r="VEX443" s="180"/>
      <c r="VEY443" s="180"/>
      <c r="VEZ443" s="180"/>
      <c r="VFA443" s="180"/>
      <c r="VFB443" s="180"/>
      <c r="VFC443" s="180"/>
      <c r="VFD443" s="180"/>
      <c r="VFE443" s="180"/>
      <c r="VFF443" s="180"/>
      <c r="VFG443" s="180"/>
      <c r="VFH443" s="180"/>
      <c r="VFI443" s="180"/>
      <c r="VFJ443" s="180"/>
      <c r="VFK443" s="180"/>
      <c r="VFL443" s="180"/>
      <c r="VFM443" s="180"/>
      <c r="VFN443" s="180"/>
      <c r="VFO443" s="180"/>
      <c r="VFP443" s="180"/>
      <c r="VFQ443" s="180"/>
      <c r="VFR443" s="180"/>
      <c r="VFS443" s="180"/>
      <c r="VFT443" s="180"/>
      <c r="VFU443" s="180"/>
      <c r="VFV443" s="180"/>
      <c r="VFW443" s="180"/>
      <c r="VFX443" s="180"/>
      <c r="VFY443" s="180"/>
      <c r="VFZ443" s="180"/>
      <c r="VGA443" s="180"/>
      <c r="VGB443" s="180"/>
      <c r="VGC443" s="180"/>
      <c r="VGD443" s="180"/>
      <c r="VGE443" s="180"/>
      <c r="VGF443" s="180"/>
      <c r="VGG443" s="180"/>
      <c r="VGH443" s="180"/>
      <c r="VGI443" s="180"/>
      <c r="VGJ443" s="180"/>
      <c r="VGK443" s="180"/>
      <c r="VGL443" s="180"/>
      <c r="VGM443" s="180"/>
      <c r="VGN443" s="180"/>
      <c r="VGO443" s="180"/>
      <c r="VGP443" s="180"/>
      <c r="VGQ443" s="180"/>
      <c r="VGR443" s="180"/>
      <c r="VGS443" s="180"/>
      <c r="VGT443" s="180"/>
      <c r="VGU443" s="180"/>
      <c r="VGV443" s="180"/>
      <c r="VGW443" s="180"/>
      <c r="VGX443" s="180"/>
      <c r="VGY443" s="180"/>
      <c r="VGZ443" s="180"/>
      <c r="VHA443" s="180"/>
      <c r="VHB443" s="180"/>
      <c r="VHC443" s="180"/>
      <c r="VHD443" s="180"/>
      <c r="VHE443" s="180"/>
      <c r="VHF443" s="180"/>
      <c r="VHG443" s="180"/>
      <c r="VHH443" s="180"/>
      <c r="VHI443" s="180"/>
      <c r="VHJ443" s="180"/>
      <c r="VHK443" s="180"/>
      <c r="VHL443" s="180"/>
      <c r="VHM443" s="180"/>
      <c r="VHN443" s="180"/>
      <c r="VHO443" s="180"/>
      <c r="VHP443" s="180"/>
      <c r="VHQ443" s="180"/>
      <c r="VHR443" s="180"/>
      <c r="VHS443" s="180"/>
      <c r="VHT443" s="180"/>
      <c r="VHU443" s="180"/>
      <c r="VHV443" s="180"/>
      <c r="VHW443" s="180"/>
      <c r="VHX443" s="180"/>
      <c r="VHY443" s="180"/>
      <c r="VHZ443" s="180"/>
      <c r="VIA443" s="180"/>
      <c r="VIB443" s="180"/>
      <c r="VIC443" s="180"/>
      <c r="VID443" s="180"/>
      <c r="VIE443" s="180"/>
      <c r="VIF443" s="180"/>
      <c r="VIG443" s="180"/>
      <c r="VIH443" s="180"/>
      <c r="VII443" s="180"/>
      <c r="VIJ443" s="180"/>
      <c r="VIK443" s="180"/>
      <c r="VIL443" s="180"/>
      <c r="VIM443" s="180"/>
      <c r="VIN443" s="180"/>
      <c r="VIO443" s="180"/>
      <c r="VIP443" s="180"/>
      <c r="VIQ443" s="180"/>
      <c r="VIR443" s="180"/>
      <c r="VIS443" s="180"/>
      <c r="VIT443" s="180"/>
      <c r="VIU443" s="180"/>
      <c r="VIV443" s="180"/>
      <c r="VIW443" s="180"/>
      <c r="VIX443" s="180"/>
      <c r="VIY443" s="180"/>
      <c r="VIZ443" s="180"/>
      <c r="VJA443" s="180"/>
      <c r="VJB443" s="180"/>
      <c r="VJC443" s="180"/>
      <c r="VJD443" s="180"/>
      <c r="VJE443" s="180"/>
      <c r="VJF443" s="180"/>
      <c r="VJG443" s="180"/>
      <c r="VJH443" s="180"/>
      <c r="VJI443" s="180"/>
      <c r="VJJ443" s="180"/>
      <c r="VJK443" s="180"/>
      <c r="VJL443" s="180"/>
      <c r="VJM443" s="180"/>
      <c r="VJN443" s="180"/>
      <c r="VJO443" s="180"/>
      <c r="VJP443" s="180"/>
      <c r="VJQ443" s="180"/>
      <c r="VJR443" s="180"/>
      <c r="VJS443" s="180"/>
      <c r="VJT443" s="180"/>
      <c r="VJU443" s="180"/>
      <c r="VJV443" s="180"/>
      <c r="VJW443" s="180"/>
      <c r="VJX443" s="180"/>
      <c r="VJY443" s="180"/>
      <c r="VJZ443" s="180"/>
      <c r="VKA443" s="180"/>
      <c r="VKB443" s="180"/>
      <c r="VKC443" s="180"/>
      <c r="VKD443" s="180"/>
      <c r="VKE443" s="180"/>
      <c r="VKF443" s="180"/>
      <c r="VKG443" s="180"/>
      <c r="VKH443" s="180"/>
      <c r="VKI443" s="180"/>
      <c r="VKJ443" s="180"/>
      <c r="VKK443" s="180"/>
      <c r="VKL443" s="180"/>
      <c r="VKM443" s="180"/>
      <c r="VKN443" s="180"/>
      <c r="VKO443" s="180"/>
      <c r="VKP443" s="180"/>
      <c r="VKQ443" s="180"/>
      <c r="VKR443" s="180"/>
      <c r="VKS443" s="180"/>
      <c r="VKT443" s="180"/>
      <c r="VKU443" s="180"/>
      <c r="VKV443" s="180"/>
      <c r="VKW443" s="180"/>
      <c r="VKX443" s="180"/>
      <c r="VKY443" s="180"/>
      <c r="VKZ443" s="180"/>
      <c r="VLA443" s="180"/>
      <c r="VLB443" s="180"/>
      <c r="VLC443" s="180"/>
      <c r="VLD443" s="180"/>
      <c r="VLE443" s="180"/>
      <c r="VLF443" s="180"/>
      <c r="VLG443" s="180"/>
      <c r="VLH443" s="180"/>
      <c r="VLI443" s="180"/>
      <c r="VLJ443" s="180"/>
      <c r="VLK443" s="180"/>
      <c r="VLL443" s="180"/>
      <c r="VLM443" s="180"/>
      <c r="VLN443" s="180"/>
      <c r="VLO443" s="180"/>
      <c r="VLP443" s="180"/>
      <c r="VLQ443" s="180"/>
      <c r="VLR443" s="180"/>
      <c r="VLS443" s="180"/>
      <c r="VLT443" s="180"/>
      <c r="VLU443" s="180"/>
      <c r="VLV443" s="180"/>
      <c r="VLW443" s="180"/>
      <c r="VLX443" s="180"/>
      <c r="VLY443" s="180"/>
      <c r="VLZ443" s="180"/>
      <c r="VMA443" s="180"/>
      <c r="VMB443" s="180"/>
      <c r="VMC443" s="180"/>
      <c r="VMD443" s="180"/>
      <c r="VME443" s="180"/>
      <c r="VMF443" s="180"/>
      <c r="VMG443" s="180"/>
      <c r="VMH443" s="180"/>
      <c r="VMI443" s="180"/>
      <c r="VMJ443" s="180"/>
      <c r="VMK443" s="180"/>
      <c r="VML443" s="180"/>
      <c r="VMM443" s="180"/>
      <c r="VMN443" s="180"/>
      <c r="VMO443" s="180"/>
      <c r="VMP443" s="180"/>
      <c r="VMQ443" s="180"/>
      <c r="VMR443" s="180"/>
      <c r="VMS443" s="180"/>
      <c r="VMT443" s="180"/>
      <c r="VMU443" s="180"/>
      <c r="VMV443" s="180"/>
      <c r="VMW443" s="180"/>
      <c r="VMX443" s="180"/>
      <c r="VMY443" s="180"/>
      <c r="VMZ443" s="180"/>
      <c r="VNA443" s="180"/>
      <c r="VNB443" s="180"/>
      <c r="VNC443" s="180"/>
      <c r="VND443" s="180"/>
      <c r="VNE443" s="180"/>
      <c r="VNF443" s="180"/>
      <c r="VNG443" s="180"/>
      <c r="VNH443" s="180"/>
      <c r="VNI443" s="180"/>
      <c r="VNJ443" s="180"/>
      <c r="VNK443" s="180"/>
      <c r="VNL443" s="180"/>
      <c r="VNM443" s="180"/>
      <c r="VNN443" s="180"/>
      <c r="VNO443" s="180"/>
      <c r="VNP443" s="180"/>
      <c r="VNQ443" s="180"/>
      <c r="VNR443" s="180"/>
      <c r="VNS443" s="180"/>
      <c r="VNT443" s="180"/>
      <c r="VNU443" s="180"/>
      <c r="VNV443" s="180"/>
      <c r="VNW443" s="180"/>
      <c r="VNX443" s="180"/>
      <c r="VNY443" s="180"/>
      <c r="VNZ443" s="180"/>
      <c r="VOA443" s="180"/>
      <c r="VOB443" s="180"/>
      <c r="VOC443" s="180"/>
      <c r="VOD443" s="180"/>
      <c r="VOE443" s="180"/>
      <c r="VOF443" s="180"/>
      <c r="VOG443" s="180"/>
      <c r="VOH443" s="180"/>
      <c r="VOI443" s="180"/>
      <c r="VOJ443" s="180"/>
      <c r="VOK443" s="180"/>
      <c r="VOL443" s="180"/>
      <c r="VOM443" s="180"/>
      <c r="VON443" s="180"/>
      <c r="VOO443" s="180"/>
      <c r="VOP443" s="180"/>
      <c r="VOQ443" s="180"/>
      <c r="VOR443" s="180"/>
      <c r="VOS443" s="180"/>
      <c r="VOT443" s="180"/>
      <c r="VOU443" s="180"/>
      <c r="VOV443" s="180"/>
      <c r="VOW443" s="180"/>
      <c r="VOX443" s="180"/>
      <c r="VOY443" s="180"/>
      <c r="VOZ443" s="180"/>
      <c r="VPA443" s="180"/>
      <c r="VPB443" s="180"/>
      <c r="VPC443" s="180"/>
      <c r="VPD443" s="180"/>
      <c r="VPE443" s="180"/>
      <c r="VPF443" s="180"/>
      <c r="VPG443" s="180"/>
      <c r="VPH443" s="180"/>
      <c r="VPI443" s="180"/>
      <c r="VPJ443" s="180"/>
      <c r="VPK443" s="180"/>
      <c r="VPL443" s="180"/>
      <c r="VPM443" s="180"/>
      <c r="VPN443" s="180"/>
      <c r="VPO443" s="180"/>
      <c r="VPP443" s="180"/>
      <c r="VPQ443" s="180"/>
      <c r="VPR443" s="180"/>
      <c r="VPS443" s="180"/>
      <c r="VPT443" s="180"/>
      <c r="VPU443" s="180"/>
      <c r="VPV443" s="180"/>
      <c r="VPW443" s="180"/>
      <c r="VPX443" s="180"/>
      <c r="VPY443" s="180"/>
      <c r="VPZ443" s="180"/>
      <c r="VQA443" s="180"/>
      <c r="VQB443" s="180"/>
      <c r="VQC443" s="180"/>
      <c r="VQD443" s="180"/>
      <c r="VQE443" s="180"/>
      <c r="VQF443" s="180"/>
      <c r="VQG443" s="180"/>
      <c r="VQH443" s="180"/>
      <c r="VQI443" s="180"/>
      <c r="VQJ443" s="180"/>
      <c r="VQK443" s="180"/>
      <c r="VQL443" s="180"/>
      <c r="VQM443" s="180"/>
      <c r="VQN443" s="180"/>
      <c r="VQO443" s="180"/>
      <c r="VQP443" s="180"/>
      <c r="VQQ443" s="180"/>
      <c r="VQR443" s="180"/>
      <c r="VQS443" s="180"/>
      <c r="VQT443" s="180"/>
      <c r="VQU443" s="180"/>
      <c r="VQV443" s="180"/>
      <c r="VQW443" s="180"/>
      <c r="VQX443" s="180"/>
      <c r="VQY443" s="180"/>
      <c r="VQZ443" s="180"/>
      <c r="VRA443" s="180"/>
      <c r="VRB443" s="180"/>
      <c r="VRC443" s="180"/>
      <c r="VRD443" s="180"/>
      <c r="VRE443" s="180"/>
      <c r="VRF443" s="180"/>
      <c r="VRG443" s="180"/>
      <c r="VRH443" s="180"/>
      <c r="VRI443" s="180"/>
      <c r="VRJ443" s="180"/>
      <c r="VRK443" s="180"/>
      <c r="VRL443" s="180"/>
      <c r="VRM443" s="180"/>
      <c r="VRN443" s="180"/>
      <c r="VRO443" s="180"/>
      <c r="VRP443" s="180"/>
      <c r="VRQ443" s="180"/>
      <c r="VRR443" s="180"/>
      <c r="VRS443" s="180"/>
      <c r="VRT443" s="180"/>
      <c r="VRU443" s="180"/>
      <c r="VRV443" s="180"/>
      <c r="VRW443" s="180"/>
      <c r="VRX443" s="180"/>
      <c r="VRY443" s="180"/>
      <c r="VRZ443" s="180"/>
      <c r="VSA443" s="180"/>
      <c r="VSB443" s="180"/>
      <c r="VSC443" s="180"/>
      <c r="VSD443" s="180"/>
      <c r="VSE443" s="180"/>
      <c r="VSF443" s="180"/>
      <c r="VSG443" s="180"/>
      <c r="VSH443" s="180"/>
      <c r="VSI443" s="180"/>
      <c r="VSJ443" s="180"/>
      <c r="VSK443" s="180"/>
      <c r="VSL443" s="180"/>
      <c r="VSM443" s="180"/>
      <c r="VSN443" s="180"/>
      <c r="VSO443" s="180"/>
      <c r="VSP443" s="180"/>
      <c r="VSQ443" s="180"/>
      <c r="VSR443" s="180"/>
      <c r="VSS443" s="180"/>
      <c r="VST443" s="180"/>
      <c r="VSU443" s="180"/>
      <c r="VSV443" s="180"/>
      <c r="VSW443" s="180"/>
      <c r="VSX443" s="180"/>
      <c r="VSY443" s="180"/>
      <c r="VSZ443" s="180"/>
      <c r="VTA443" s="180"/>
      <c r="VTB443" s="180"/>
      <c r="VTC443" s="180"/>
      <c r="VTD443" s="180"/>
      <c r="VTE443" s="180"/>
      <c r="VTF443" s="180"/>
      <c r="VTG443" s="180"/>
      <c r="VTH443" s="180"/>
      <c r="VTI443" s="180"/>
      <c r="VTJ443" s="180"/>
      <c r="VTK443" s="180"/>
      <c r="VTL443" s="180"/>
      <c r="VTM443" s="180"/>
      <c r="VTN443" s="180"/>
      <c r="VTO443" s="180"/>
      <c r="VTP443" s="180"/>
      <c r="VTQ443" s="180"/>
      <c r="VTR443" s="180"/>
      <c r="VTS443" s="180"/>
      <c r="VTT443" s="180"/>
      <c r="VTU443" s="180"/>
      <c r="VTV443" s="180"/>
      <c r="VTW443" s="180"/>
      <c r="VTX443" s="180"/>
      <c r="VTY443" s="180"/>
      <c r="VTZ443" s="180"/>
      <c r="VUA443" s="180"/>
      <c r="VUB443" s="180"/>
      <c r="VUC443" s="180"/>
      <c r="VUD443" s="180"/>
      <c r="VUE443" s="180"/>
      <c r="VUF443" s="180"/>
      <c r="VUG443" s="180"/>
      <c r="VUH443" s="180"/>
      <c r="VUI443" s="180"/>
      <c r="VUJ443" s="180"/>
      <c r="VUK443" s="180"/>
      <c r="VUL443" s="180"/>
      <c r="VUM443" s="180"/>
      <c r="VUN443" s="180"/>
      <c r="VUO443" s="180"/>
      <c r="VUP443" s="180"/>
      <c r="VUQ443" s="180"/>
      <c r="VUR443" s="180"/>
      <c r="VUS443" s="180"/>
      <c r="VUT443" s="180"/>
      <c r="VUU443" s="180"/>
      <c r="VUV443" s="180"/>
      <c r="VUW443" s="180"/>
      <c r="VUX443" s="180"/>
      <c r="VUY443" s="180"/>
      <c r="VUZ443" s="180"/>
      <c r="VVA443" s="180"/>
      <c r="VVB443" s="180"/>
      <c r="VVC443" s="180"/>
      <c r="VVD443" s="180"/>
      <c r="VVE443" s="180"/>
      <c r="VVF443" s="180"/>
      <c r="VVG443" s="180"/>
      <c r="VVH443" s="180"/>
      <c r="VVI443" s="180"/>
      <c r="VVJ443" s="180"/>
      <c r="VVK443" s="180"/>
      <c r="VVL443" s="180"/>
      <c r="VVM443" s="180"/>
      <c r="VVN443" s="180"/>
      <c r="VVO443" s="180"/>
      <c r="VVP443" s="180"/>
      <c r="VVQ443" s="180"/>
      <c r="VVR443" s="180"/>
      <c r="VVS443" s="180"/>
      <c r="VVT443" s="180"/>
      <c r="VVU443" s="180"/>
      <c r="VVV443" s="180"/>
      <c r="VVW443" s="180"/>
      <c r="VVX443" s="180"/>
      <c r="VVY443" s="180"/>
      <c r="VVZ443" s="180"/>
      <c r="VWA443" s="180"/>
      <c r="VWB443" s="180"/>
      <c r="VWC443" s="180"/>
      <c r="VWD443" s="180"/>
      <c r="VWE443" s="180"/>
      <c r="VWF443" s="180"/>
      <c r="VWG443" s="180"/>
      <c r="VWH443" s="180"/>
      <c r="VWI443" s="180"/>
      <c r="VWJ443" s="180"/>
      <c r="VWK443" s="180"/>
      <c r="VWL443" s="180"/>
      <c r="VWM443" s="180"/>
      <c r="VWN443" s="180"/>
      <c r="VWO443" s="180"/>
      <c r="VWP443" s="180"/>
      <c r="VWQ443" s="180"/>
      <c r="VWR443" s="180"/>
      <c r="VWS443" s="180"/>
      <c r="VWT443" s="180"/>
      <c r="VWU443" s="180"/>
      <c r="VWV443" s="180"/>
      <c r="VWW443" s="180"/>
      <c r="VWX443" s="180"/>
      <c r="VWY443" s="180"/>
      <c r="VWZ443" s="180"/>
      <c r="VXA443" s="180"/>
      <c r="VXB443" s="180"/>
      <c r="VXC443" s="180"/>
      <c r="VXD443" s="180"/>
      <c r="VXE443" s="180"/>
      <c r="VXF443" s="180"/>
      <c r="VXG443" s="180"/>
      <c r="VXH443" s="180"/>
      <c r="VXI443" s="180"/>
      <c r="VXJ443" s="180"/>
      <c r="VXK443" s="180"/>
      <c r="VXL443" s="180"/>
      <c r="VXM443" s="180"/>
      <c r="VXN443" s="180"/>
      <c r="VXO443" s="180"/>
      <c r="VXP443" s="180"/>
      <c r="VXQ443" s="180"/>
      <c r="VXR443" s="180"/>
      <c r="VXS443" s="180"/>
      <c r="VXT443" s="180"/>
      <c r="VXU443" s="180"/>
      <c r="VXV443" s="180"/>
      <c r="VXW443" s="180"/>
      <c r="VXX443" s="180"/>
      <c r="VXY443" s="180"/>
      <c r="VXZ443" s="180"/>
      <c r="VYA443" s="180"/>
      <c r="VYB443" s="180"/>
      <c r="VYC443" s="180"/>
      <c r="VYD443" s="180"/>
      <c r="VYE443" s="180"/>
      <c r="VYF443" s="180"/>
      <c r="VYG443" s="180"/>
      <c r="VYH443" s="180"/>
      <c r="VYI443" s="180"/>
      <c r="VYJ443" s="180"/>
      <c r="VYK443" s="180"/>
      <c r="VYL443" s="180"/>
      <c r="VYM443" s="180"/>
      <c r="VYN443" s="180"/>
      <c r="VYO443" s="180"/>
      <c r="VYP443" s="180"/>
      <c r="VYQ443" s="180"/>
      <c r="VYR443" s="180"/>
      <c r="VYS443" s="180"/>
      <c r="VYT443" s="180"/>
      <c r="VYU443" s="180"/>
      <c r="VYV443" s="180"/>
      <c r="VYW443" s="180"/>
      <c r="VYX443" s="180"/>
      <c r="VYY443" s="180"/>
      <c r="VYZ443" s="180"/>
      <c r="VZA443" s="180"/>
      <c r="VZB443" s="180"/>
      <c r="VZC443" s="180"/>
      <c r="VZD443" s="180"/>
      <c r="VZE443" s="180"/>
      <c r="VZF443" s="180"/>
      <c r="VZG443" s="180"/>
      <c r="VZH443" s="180"/>
      <c r="VZI443" s="180"/>
      <c r="VZJ443" s="180"/>
      <c r="VZK443" s="180"/>
      <c r="VZL443" s="180"/>
      <c r="VZM443" s="180"/>
      <c r="VZN443" s="180"/>
      <c r="VZO443" s="180"/>
      <c r="VZP443" s="180"/>
      <c r="VZQ443" s="180"/>
      <c r="VZR443" s="180"/>
      <c r="VZS443" s="180"/>
      <c r="VZT443" s="180"/>
      <c r="VZU443" s="180"/>
      <c r="VZV443" s="180"/>
      <c r="VZW443" s="180"/>
      <c r="VZX443" s="180"/>
      <c r="VZY443" s="180"/>
      <c r="VZZ443" s="180"/>
      <c r="WAA443" s="180"/>
      <c r="WAB443" s="180"/>
      <c r="WAC443" s="180"/>
      <c r="WAD443" s="180"/>
      <c r="WAE443" s="180"/>
      <c r="WAF443" s="180"/>
      <c r="WAG443" s="180"/>
      <c r="WAH443" s="180"/>
      <c r="WAI443" s="180"/>
      <c r="WAJ443" s="180"/>
      <c r="WAK443" s="180"/>
      <c r="WAL443" s="180"/>
      <c r="WAM443" s="180"/>
      <c r="WAN443" s="180"/>
      <c r="WAO443" s="180"/>
      <c r="WAP443" s="180"/>
      <c r="WAQ443" s="180"/>
      <c r="WAR443" s="180"/>
      <c r="WAS443" s="180"/>
      <c r="WAT443" s="180"/>
      <c r="WAU443" s="180"/>
      <c r="WAV443" s="180"/>
      <c r="WAW443" s="180"/>
      <c r="WAX443" s="180"/>
      <c r="WAY443" s="180"/>
      <c r="WAZ443" s="180"/>
      <c r="WBA443" s="180"/>
      <c r="WBB443" s="180"/>
      <c r="WBC443" s="180"/>
      <c r="WBD443" s="180"/>
      <c r="WBE443" s="180"/>
      <c r="WBF443" s="180"/>
      <c r="WBG443" s="180"/>
      <c r="WBH443" s="180"/>
      <c r="WBI443" s="180"/>
      <c r="WBJ443" s="180"/>
      <c r="WBK443" s="180"/>
      <c r="WBL443" s="180"/>
      <c r="WBM443" s="180"/>
      <c r="WBN443" s="180"/>
      <c r="WBO443" s="180"/>
      <c r="WBP443" s="180"/>
      <c r="WBQ443" s="180"/>
      <c r="WBR443" s="180"/>
      <c r="WBS443" s="180"/>
      <c r="WBT443" s="180"/>
      <c r="WBU443" s="180"/>
      <c r="WBV443" s="180"/>
      <c r="WBW443" s="180"/>
      <c r="WBX443" s="180"/>
      <c r="WBY443" s="180"/>
      <c r="WBZ443" s="180"/>
      <c r="WCA443" s="180"/>
      <c r="WCB443" s="180"/>
      <c r="WCC443" s="180"/>
      <c r="WCD443" s="180"/>
      <c r="WCE443" s="180"/>
      <c r="WCF443" s="180"/>
      <c r="WCG443" s="180"/>
      <c r="WCH443" s="180"/>
      <c r="WCI443" s="180"/>
      <c r="WCJ443" s="180"/>
      <c r="WCK443" s="180"/>
      <c r="WCL443" s="180"/>
      <c r="WCM443" s="180"/>
      <c r="WCN443" s="180"/>
      <c r="WCO443" s="180"/>
      <c r="WCP443" s="180"/>
      <c r="WCQ443" s="180"/>
      <c r="WCR443" s="180"/>
      <c r="WCS443" s="180"/>
      <c r="WCT443" s="180"/>
      <c r="WCU443" s="180"/>
      <c r="WCV443" s="180"/>
      <c r="WCW443" s="180"/>
      <c r="WCX443" s="180"/>
      <c r="WCY443" s="180"/>
      <c r="WCZ443" s="180"/>
      <c r="WDA443" s="180"/>
      <c r="WDB443" s="180"/>
      <c r="WDC443" s="180"/>
      <c r="WDD443" s="180"/>
      <c r="WDE443" s="180"/>
      <c r="WDF443" s="180"/>
      <c r="WDG443" s="180"/>
      <c r="WDH443" s="180"/>
      <c r="WDI443" s="180"/>
      <c r="WDJ443" s="180"/>
      <c r="WDK443" s="180"/>
      <c r="WDL443" s="180"/>
      <c r="WDM443" s="180"/>
      <c r="WDN443" s="180"/>
      <c r="WDO443" s="180"/>
      <c r="WDP443" s="180"/>
      <c r="WDQ443" s="180"/>
      <c r="WDR443" s="180"/>
      <c r="WDS443" s="180"/>
      <c r="WDT443" s="180"/>
      <c r="WDU443" s="180"/>
      <c r="WDV443" s="180"/>
      <c r="WDW443" s="180"/>
      <c r="WDX443" s="180"/>
      <c r="WDY443" s="180"/>
      <c r="WDZ443" s="180"/>
      <c r="WEA443" s="180"/>
      <c r="WEB443" s="180"/>
      <c r="WEC443" s="180"/>
      <c r="WED443" s="180"/>
      <c r="WEE443" s="180"/>
      <c r="WEF443" s="180"/>
      <c r="WEG443" s="180"/>
      <c r="WEH443" s="180"/>
      <c r="WEI443" s="180"/>
      <c r="WEJ443" s="180"/>
      <c r="WEK443" s="180"/>
      <c r="WEL443" s="180"/>
      <c r="WEM443" s="180"/>
      <c r="WEN443" s="180"/>
      <c r="WEO443" s="180"/>
      <c r="WEP443" s="180"/>
      <c r="WEQ443" s="180"/>
      <c r="WER443" s="180"/>
      <c r="WES443" s="180"/>
      <c r="WET443" s="180"/>
      <c r="WEU443" s="180"/>
      <c r="WEV443" s="180"/>
      <c r="WEW443" s="180"/>
      <c r="WEX443" s="180"/>
      <c r="WEY443" s="180"/>
      <c r="WEZ443" s="180"/>
      <c r="WFA443" s="180"/>
      <c r="WFB443" s="180"/>
      <c r="WFC443" s="180"/>
      <c r="WFD443" s="180"/>
      <c r="WFE443" s="180"/>
      <c r="WFF443" s="180"/>
      <c r="WFG443" s="180"/>
      <c r="WFH443" s="180"/>
      <c r="WFI443" s="180"/>
      <c r="WFJ443" s="180"/>
      <c r="WFK443" s="180"/>
      <c r="WFL443" s="180"/>
      <c r="WFM443" s="180"/>
      <c r="WFN443" s="180"/>
      <c r="WFO443" s="180"/>
      <c r="WFP443" s="180"/>
      <c r="WFQ443" s="180"/>
      <c r="WFR443" s="180"/>
      <c r="WFS443" s="180"/>
      <c r="WFT443" s="180"/>
      <c r="WFU443" s="180"/>
      <c r="WFV443" s="180"/>
      <c r="WFW443" s="180"/>
      <c r="WFX443" s="180"/>
      <c r="WFY443" s="180"/>
      <c r="WFZ443" s="180"/>
      <c r="WGA443" s="180"/>
      <c r="WGB443" s="180"/>
      <c r="WGC443" s="180"/>
      <c r="WGD443" s="180"/>
      <c r="WGE443" s="180"/>
      <c r="WGF443" s="180"/>
      <c r="WGG443" s="180"/>
      <c r="WGH443" s="180"/>
      <c r="WGI443" s="180"/>
      <c r="WGJ443" s="180"/>
      <c r="WGK443" s="180"/>
      <c r="WGL443" s="180"/>
      <c r="WGM443" s="180"/>
      <c r="WGN443" s="180"/>
      <c r="WGO443" s="180"/>
      <c r="WGP443" s="180"/>
      <c r="WGQ443" s="180"/>
      <c r="WGR443" s="180"/>
      <c r="WGS443" s="180"/>
      <c r="WGT443" s="180"/>
      <c r="WGU443" s="180"/>
      <c r="WGV443" s="180"/>
      <c r="WGW443" s="180"/>
      <c r="WGX443" s="180"/>
      <c r="WGY443" s="180"/>
      <c r="WGZ443" s="180"/>
      <c r="WHA443" s="180"/>
      <c r="WHB443" s="180"/>
      <c r="WHC443" s="180"/>
      <c r="WHD443" s="180"/>
      <c r="WHE443" s="180"/>
      <c r="WHF443" s="180"/>
      <c r="WHG443" s="180"/>
      <c r="WHH443" s="180"/>
      <c r="WHI443" s="180"/>
      <c r="WHJ443" s="180"/>
      <c r="WHK443" s="180"/>
      <c r="WHL443" s="180"/>
      <c r="WHM443" s="180"/>
      <c r="WHN443" s="180"/>
      <c r="WHO443" s="180"/>
      <c r="WHP443" s="180"/>
      <c r="WHQ443" s="180"/>
      <c r="WHR443" s="180"/>
      <c r="WHS443" s="180"/>
      <c r="WHT443" s="180"/>
      <c r="WHU443" s="180"/>
      <c r="WHV443" s="180"/>
      <c r="WHW443" s="180"/>
      <c r="WHX443" s="180"/>
      <c r="WHY443" s="180"/>
      <c r="WHZ443" s="180"/>
      <c r="WIA443" s="180"/>
      <c r="WIB443" s="180"/>
      <c r="WIC443" s="180"/>
      <c r="WID443" s="180"/>
      <c r="WIE443" s="180"/>
      <c r="WIF443" s="180"/>
      <c r="WIG443" s="180"/>
      <c r="WIH443" s="180"/>
      <c r="WII443" s="180"/>
      <c r="WIJ443" s="180"/>
      <c r="WIK443" s="180"/>
      <c r="WIL443" s="180"/>
      <c r="WIM443" s="180"/>
      <c r="WIN443" s="180"/>
      <c r="WIO443" s="180"/>
      <c r="WIP443" s="180"/>
      <c r="WIQ443" s="180"/>
      <c r="WIR443" s="180"/>
      <c r="WIS443" s="180"/>
      <c r="WIT443" s="180"/>
      <c r="WIU443" s="180"/>
      <c r="WIV443" s="180"/>
      <c r="WIW443" s="180"/>
      <c r="WIX443" s="180"/>
      <c r="WIY443" s="180"/>
      <c r="WIZ443" s="180"/>
      <c r="WJA443" s="180"/>
      <c r="WJB443" s="180"/>
      <c r="WJC443" s="180"/>
      <c r="WJD443" s="180"/>
      <c r="WJE443" s="180"/>
      <c r="WJF443" s="180"/>
      <c r="WJG443" s="180"/>
      <c r="WJH443" s="180"/>
      <c r="WJI443" s="180"/>
      <c r="WJJ443" s="180"/>
      <c r="WJK443" s="180"/>
      <c r="WJL443" s="180"/>
      <c r="WJM443" s="180"/>
      <c r="WJN443" s="180"/>
      <c r="WJO443" s="180"/>
      <c r="WJP443" s="180"/>
      <c r="WJQ443" s="180"/>
      <c r="WJR443" s="180"/>
      <c r="WJS443" s="180"/>
      <c r="WJT443" s="180"/>
      <c r="WJU443" s="180"/>
      <c r="WJV443" s="180"/>
      <c r="WJW443" s="180"/>
      <c r="WJX443" s="180"/>
      <c r="WJY443" s="180"/>
      <c r="WJZ443" s="180"/>
      <c r="WKA443" s="180"/>
      <c r="WKB443" s="180"/>
      <c r="WKC443" s="180"/>
      <c r="WKD443" s="180"/>
      <c r="WKE443" s="180"/>
      <c r="WKF443" s="180"/>
      <c r="WKG443" s="180"/>
      <c r="WKH443" s="180"/>
      <c r="WKI443" s="180"/>
      <c r="WKJ443" s="180"/>
      <c r="WKK443" s="180"/>
      <c r="WKL443" s="180"/>
      <c r="WKM443" s="180"/>
      <c r="WKN443" s="180"/>
      <c r="WKO443" s="180"/>
      <c r="WKP443" s="180"/>
      <c r="WKQ443" s="180"/>
      <c r="WKR443" s="180"/>
      <c r="WKS443" s="180"/>
      <c r="WKT443" s="180"/>
      <c r="WKU443" s="180"/>
      <c r="WKV443" s="180"/>
      <c r="WKW443" s="180"/>
      <c r="WKX443" s="180"/>
      <c r="WKY443" s="180"/>
      <c r="WKZ443" s="180"/>
      <c r="WLA443" s="180"/>
      <c r="WLB443" s="180"/>
      <c r="WLC443" s="180"/>
      <c r="WLD443" s="180"/>
      <c r="WLE443" s="180"/>
      <c r="WLF443" s="180"/>
      <c r="WLG443" s="180"/>
      <c r="WLH443" s="180"/>
      <c r="WLI443" s="180"/>
      <c r="WLJ443" s="180"/>
      <c r="WLK443" s="180"/>
      <c r="WLL443" s="180"/>
      <c r="WLM443" s="180"/>
      <c r="WLN443" s="180"/>
      <c r="WLO443" s="180"/>
      <c r="WLP443" s="180"/>
      <c r="WLQ443" s="180"/>
      <c r="WLR443" s="180"/>
      <c r="WLS443" s="180"/>
      <c r="WLT443" s="180"/>
      <c r="WLU443" s="180"/>
      <c r="WLV443" s="180"/>
      <c r="WLW443" s="180"/>
      <c r="WLX443" s="180"/>
      <c r="WLY443" s="180"/>
      <c r="WLZ443" s="180"/>
      <c r="WMA443" s="180"/>
      <c r="WMB443" s="180"/>
      <c r="WMC443" s="180"/>
      <c r="WMD443" s="180"/>
      <c r="WME443" s="180"/>
      <c r="WMF443" s="180"/>
      <c r="WMG443" s="180"/>
      <c r="WMH443" s="180"/>
      <c r="WMI443" s="180"/>
      <c r="WMJ443" s="180"/>
      <c r="WMK443" s="180"/>
      <c r="WML443" s="180"/>
      <c r="WMM443" s="180"/>
      <c r="WMN443" s="180"/>
      <c r="WMO443" s="180"/>
      <c r="WMP443" s="180"/>
      <c r="WMQ443" s="180"/>
      <c r="WMR443" s="180"/>
      <c r="WMS443" s="180"/>
      <c r="WMT443" s="180"/>
      <c r="WMU443" s="180"/>
      <c r="WMV443" s="180"/>
      <c r="WMW443" s="180"/>
      <c r="WMX443" s="180"/>
      <c r="WMY443" s="180"/>
      <c r="WMZ443" s="180"/>
      <c r="WNA443" s="180"/>
      <c r="WNB443" s="180"/>
      <c r="WNC443" s="180"/>
      <c r="WND443" s="180"/>
      <c r="WNE443" s="180"/>
      <c r="WNF443" s="180"/>
      <c r="WNG443" s="180"/>
      <c r="WNH443" s="180"/>
      <c r="WNI443" s="180"/>
      <c r="WNJ443" s="180"/>
      <c r="WNK443" s="180"/>
      <c r="WNL443" s="180"/>
      <c r="WNM443" s="180"/>
      <c r="WNN443" s="180"/>
      <c r="WNO443" s="180"/>
      <c r="WNP443" s="180"/>
      <c r="WNQ443" s="180"/>
      <c r="WNR443" s="180"/>
      <c r="WNS443" s="180"/>
      <c r="WNT443" s="180"/>
      <c r="WNU443" s="180"/>
      <c r="WNV443" s="180"/>
      <c r="WNW443" s="180"/>
      <c r="WNX443" s="180"/>
      <c r="WNY443" s="180"/>
      <c r="WNZ443" s="180"/>
      <c r="WOA443" s="180"/>
      <c r="WOB443" s="180"/>
      <c r="WOC443" s="180"/>
      <c r="WOD443" s="180"/>
      <c r="WOE443" s="180"/>
      <c r="WOF443" s="180"/>
      <c r="WOG443" s="180"/>
      <c r="WOH443" s="180"/>
      <c r="WOI443" s="180"/>
      <c r="WOJ443" s="180"/>
      <c r="WOK443" s="180"/>
      <c r="WOL443" s="180"/>
      <c r="WOM443" s="180"/>
      <c r="WON443" s="180"/>
      <c r="WOO443" s="180"/>
      <c r="WOP443" s="180"/>
      <c r="WOQ443" s="180"/>
      <c r="WOR443" s="180"/>
      <c r="WOS443" s="180"/>
      <c r="WOT443" s="180"/>
      <c r="WOU443" s="180"/>
      <c r="WOV443" s="180"/>
      <c r="WOW443" s="180"/>
      <c r="WOX443" s="180"/>
      <c r="WOY443" s="180"/>
      <c r="WOZ443" s="180"/>
      <c r="WPA443" s="180"/>
      <c r="WPB443" s="180"/>
      <c r="WPC443" s="180"/>
      <c r="WPD443" s="180"/>
      <c r="WPE443" s="180"/>
      <c r="WPF443" s="180"/>
      <c r="WPG443" s="180"/>
      <c r="WPH443" s="180"/>
      <c r="WPI443" s="180"/>
      <c r="WPJ443" s="180"/>
      <c r="WPK443" s="180"/>
      <c r="WPL443" s="180"/>
      <c r="WPM443" s="180"/>
      <c r="WPN443" s="180"/>
      <c r="WPO443" s="180"/>
      <c r="WPP443" s="180"/>
      <c r="WPQ443" s="180"/>
      <c r="WPR443" s="180"/>
      <c r="WPS443" s="180"/>
      <c r="WPT443" s="180"/>
      <c r="WPU443" s="180"/>
      <c r="WPV443" s="180"/>
      <c r="WPW443" s="180"/>
      <c r="WPX443" s="180"/>
      <c r="WPY443" s="180"/>
      <c r="WPZ443" s="180"/>
      <c r="WQA443" s="180"/>
      <c r="WQB443" s="180"/>
      <c r="WQC443" s="180"/>
      <c r="WQD443" s="180"/>
      <c r="WQE443" s="180"/>
      <c r="WQF443" s="180"/>
      <c r="WQG443" s="180"/>
      <c r="WQH443" s="180"/>
      <c r="WQI443" s="180"/>
      <c r="WQJ443" s="180"/>
      <c r="WQK443" s="180"/>
      <c r="WQL443" s="180"/>
      <c r="WQM443" s="180"/>
      <c r="WQN443" s="180"/>
      <c r="WQO443" s="180"/>
      <c r="WQP443" s="180"/>
      <c r="WQQ443" s="180"/>
      <c r="WQR443" s="180"/>
      <c r="WQS443" s="180"/>
      <c r="WQT443" s="180"/>
      <c r="WQU443" s="180"/>
      <c r="WQV443" s="180"/>
      <c r="WQW443" s="180"/>
      <c r="WQX443" s="180"/>
      <c r="WQY443" s="180"/>
      <c r="WQZ443" s="180"/>
      <c r="WRA443" s="180"/>
      <c r="WRB443" s="180"/>
      <c r="WRC443" s="180"/>
      <c r="WRD443" s="180"/>
      <c r="WRE443" s="180"/>
      <c r="WRF443" s="180"/>
      <c r="WRG443" s="180"/>
      <c r="WRH443" s="180"/>
      <c r="WRI443" s="180"/>
      <c r="WRJ443" s="180"/>
      <c r="WRK443" s="180"/>
      <c r="WRL443" s="180"/>
      <c r="WRM443" s="180"/>
      <c r="WRN443" s="180"/>
      <c r="WRO443" s="180"/>
      <c r="WRP443" s="180"/>
      <c r="WRQ443" s="180"/>
      <c r="WRR443" s="180"/>
      <c r="WRS443" s="180"/>
      <c r="WRT443" s="180"/>
      <c r="WRU443" s="180"/>
      <c r="WRV443" s="180"/>
      <c r="WRW443" s="180"/>
      <c r="WRX443" s="180"/>
      <c r="WRY443" s="180"/>
      <c r="WRZ443" s="180"/>
      <c r="WSA443" s="180"/>
      <c r="WSB443" s="180"/>
      <c r="WSC443" s="180"/>
      <c r="WSD443" s="180"/>
      <c r="WSE443" s="180"/>
      <c r="WSF443" s="180"/>
      <c r="WSG443" s="180"/>
      <c r="WSH443" s="180"/>
      <c r="WSI443" s="180"/>
      <c r="WSJ443" s="180"/>
      <c r="WSK443" s="180"/>
      <c r="WSL443" s="180"/>
      <c r="WSM443" s="180"/>
      <c r="WSN443" s="180"/>
      <c r="WSO443" s="180"/>
      <c r="WSP443" s="180"/>
      <c r="WSQ443" s="180"/>
      <c r="WSR443" s="180"/>
      <c r="WSS443" s="180"/>
      <c r="WST443" s="180"/>
      <c r="WSU443" s="180"/>
      <c r="WSV443" s="180"/>
      <c r="WSW443" s="180"/>
      <c r="WSX443" s="180"/>
      <c r="WSY443" s="180"/>
      <c r="WSZ443" s="180"/>
      <c r="WTA443" s="180"/>
      <c r="WTB443" s="180"/>
      <c r="WTC443" s="180"/>
      <c r="WTD443" s="180"/>
      <c r="WTE443" s="180"/>
      <c r="WTF443" s="180"/>
      <c r="WTG443" s="180"/>
      <c r="WTH443" s="180"/>
      <c r="WTI443" s="180"/>
      <c r="WTJ443" s="180"/>
      <c r="WTK443" s="180"/>
      <c r="WTL443" s="180"/>
      <c r="WTM443" s="180"/>
      <c r="WTN443" s="180"/>
      <c r="WTO443" s="180"/>
      <c r="WTP443" s="180"/>
      <c r="WTQ443" s="180"/>
      <c r="WTR443" s="180"/>
      <c r="WTS443" s="180"/>
      <c r="WTT443" s="180"/>
      <c r="WTU443" s="180"/>
      <c r="WTV443" s="180"/>
      <c r="WTW443" s="180"/>
      <c r="WTX443" s="180"/>
      <c r="WTY443" s="180"/>
      <c r="WTZ443" s="180"/>
      <c r="WUA443" s="180"/>
      <c r="WUB443" s="180"/>
      <c r="WUC443" s="180"/>
      <c r="WUD443" s="180"/>
      <c r="WUE443" s="180"/>
      <c r="WUF443" s="180"/>
      <c r="WUG443" s="180"/>
      <c r="WUH443" s="180"/>
      <c r="WUI443" s="180"/>
      <c r="WUJ443" s="180"/>
      <c r="WUK443" s="180"/>
      <c r="WUL443" s="180"/>
      <c r="WUM443" s="180"/>
      <c r="WUN443" s="180"/>
      <c r="WUO443" s="180"/>
      <c r="WUP443" s="180"/>
      <c r="WUQ443" s="180"/>
      <c r="WUR443" s="180"/>
      <c r="WUS443" s="180"/>
      <c r="WUT443" s="180"/>
      <c r="WUU443" s="180"/>
      <c r="WUV443" s="180"/>
      <c r="WUW443" s="180"/>
      <c r="WUX443" s="180"/>
      <c r="WUY443" s="180"/>
      <c r="WUZ443" s="180"/>
      <c r="WVA443" s="180"/>
      <c r="WVB443" s="180"/>
      <c r="WVC443" s="180"/>
      <c r="WVD443" s="180"/>
      <c r="WVE443" s="180"/>
      <c r="WVF443" s="180"/>
      <c r="WVG443" s="180"/>
      <c r="WVH443" s="180"/>
      <c r="WVI443" s="180"/>
      <c r="WVJ443" s="180"/>
      <c r="WVK443" s="180"/>
      <c r="WVL443" s="180"/>
      <c r="WVM443" s="180"/>
      <c r="WVN443" s="180"/>
      <c r="WVO443" s="180"/>
      <c r="WVP443" s="180"/>
      <c r="WVQ443" s="180"/>
      <c r="WVR443" s="180"/>
      <c r="WVS443" s="180"/>
      <c r="WVT443" s="180"/>
      <c r="WVU443" s="180"/>
      <c r="WVV443" s="180"/>
      <c r="WVW443" s="180"/>
      <c r="WVX443" s="180"/>
      <c r="WVY443" s="180"/>
      <c r="WVZ443" s="180"/>
      <c r="WWA443" s="180"/>
      <c r="WWB443" s="180"/>
      <c r="WWC443" s="180"/>
      <c r="WWD443" s="180"/>
      <c r="WWE443" s="180"/>
      <c r="WWF443" s="180"/>
      <c r="WWG443" s="180"/>
      <c r="WWH443" s="180"/>
      <c r="WWI443" s="180"/>
      <c r="WWJ443" s="180"/>
      <c r="WWK443" s="180"/>
      <c r="WWL443" s="180"/>
      <c r="WWM443" s="180"/>
      <c r="WWN443" s="180"/>
      <c r="WWO443" s="180"/>
      <c r="WWP443" s="180"/>
      <c r="WWQ443" s="180"/>
      <c r="WWR443" s="180"/>
      <c r="WWS443" s="180"/>
      <c r="WWT443" s="180"/>
      <c r="WWU443" s="180"/>
      <c r="WWV443" s="180"/>
      <c r="WWW443" s="180"/>
      <c r="WWX443" s="180"/>
      <c r="WWY443" s="180"/>
      <c r="WWZ443" s="180"/>
      <c r="WXA443" s="180"/>
      <c r="WXB443" s="180"/>
      <c r="WXC443" s="180"/>
      <c r="WXD443" s="180"/>
      <c r="WXE443" s="180"/>
      <c r="WXF443" s="180"/>
      <c r="WXG443" s="180"/>
      <c r="WXH443" s="180"/>
      <c r="WXI443" s="180"/>
      <c r="WXJ443" s="180"/>
      <c r="WXK443" s="180"/>
      <c r="WXL443" s="180"/>
      <c r="WXM443" s="180"/>
      <c r="WXN443" s="180"/>
      <c r="WXO443" s="180"/>
      <c r="WXP443" s="180"/>
      <c r="WXQ443" s="180"/>
      <c r="WXR443" s="180"/>
      <c r="WXS443" s="180"/>
      <c r="WXT443" s="180"/>
      <c r="WXU443" s="180"/>
      <c r="WXV443" s="180"/>
      <c r="WXW443" s="180"/>
      <c r="WXX443" s="180"/>
      <c r="WXY443" s="180"/>
      <c r="WXZ443" s="180"/>
      <c r="WYA443" s="180"/>
      <c r="WYB443" s="180"/>
      <c r="WYC443" s="180"/>
      <c r="WYD443" s="180"/>
      <c r="WYE443" s="180"/>
      <c r="WYF443" s="180"/>
      <c r="WYG443" s="180"/>
      <c r="WYH443" s="180"/>
      <c r="WYI443" s="180"/>
      <c r="WYJ443" s="180"/>
      <c r="WYK443" s="180"/>
      <c r="WYL443" s="180"/>
      <c r="WYM443" s="180"/>
      <c r="WYN443" s="180"/>
      <c r="WYO443" s="180"/>
      <c r="WYP443" s="180"/>
      <c r="WYQ443" s="180"/>
      <c r="WYR443" s="180"/>
      <c r="WYS443" s="180"/>
      <c r="WYT443" s="180"/>
      <c r="WYU443" s="180"/>
      <c r="WYV443" s="180"/>
      <c r="WYW443" s="180"/>
      <c r="WYX443" s="180"/>
      <c r="WYY443" s="180"/>
      <c r="WYZ443" s="180"/>
      <c r="WZA443" s="180"/>
      <c r="WZB443" s="180"/>
      <c r="WZC443" s="180"/>
      <c r="WZD443" s="180"/>
      <c r="WZE443" s="180"/>
      <c r="WZF443" s="180"/>
      <c r="WZG443" s="180"/>
      <c r="WZH443" s="180"/>
      <c r="WZI443" s="180"/>
      <c r="WZJ443" s="180"/>
      <c r="WZK443" s="180"/>
      <c r="WZL443" s="180"/>
      <c r="WZM443" s="180"/>
      <c r="WZN443" s="180"/>
      <c r="WZO443" s="180"/>
      <c r="WZP443" s="180"/>
      <c r="WZQ443" s="180"/>
      <c r="WZR443" s="180"/>
      <c r="WZS443" s="180"/>
      <c r="WZT443" s="180"/>
      <c r="WZU443" s="180"/>
      <c r="WZV443" s="180"/>
      <c r="WZW443" s="180"/>
      <c r="WZX443" s="180"/>
      <c r="WZY443" s="180"/>
      <c r="WZZ443" s="180"/>
      <c r="XAA443" s="180"/>
      <c r="XAB443" s="180"/>
      <c r="XAC443" s="180"/>
      <c r="XAD443" s="180"/>
      <c r="XAE443" s="180"/>
      <c r="XAF443" s="180"/>
      <c r="XAG443" s="180"/>
      <c r="XAH443" s="180"/>
      <c r="XAI443" s="180"/>
      <c r="XAJ443" s="180"/>
      <c r="XAK443" s="180"/>
      <c r="XAL443" s="180"/>
      <c r="XAM443" s="180"/>
      <c r="XAN443" s="180"/>
      <c r="XAO443" s="180"/>
      <c r="XAP443" s="180"/>
      <c r="XAQ443" s="180"/>
      <c r="XAR443" s="180"/>
      <c r="XAS443" s="180"/>
      <c r="XAT443" s="180"/>
      <c r="XAU443" s="180"/>
      <c r="XAV443" s="180"/>
      <c r="XAW443" s="180"/>
      <c r="XAX443" s="180"/>
      <c r="XAY443" s="180"/>
      <c r="XAZ443" s="180"/>
      <c r="XBA443" s="180"/>
      <c r="XBB443" s="180"/>
      <c r="XBC443" s="180"/>
      <c r="XBD443" s="180"/>
      <c r="XBE443" s="180"/>
      <c r="XBF443" s="180"/>
      <c r="XBG443" s="180"/>
      <c r="XBH443" s="180"/>
      <c r="XBI443" s="180"/>
      <c r="XBJ443" s="180"/>
      <c r="XBK443" s="180"/>
      <c r="XBL443" s="180"/>
      <c r="XBM443" s="180"/>
      <c r="XBN443" s="180"/>
      <c r="XBO443" s="180"/>
      <c r="XBP443" s="180"/>
      <c r="XBQ443" s="180"/>
      <c r="XBR443" s="180"/>
      <c r="XBS443" s="180"/>
      <c r="XBT443" s="180"/>
      <c r="XBU443" s="180"/>
      <c r="XBV443" s="180"/>
      <c r="XBW443" s="180"/>
      <c r="XBX443" s="180"/>
      <c r="XBY443" s="180"/>
      <c r="XBZ443" s="180"/>
      <c r="XCA443" s="180"/>
      <c r="XCB443" s="180"/>
      <c r="XCC443" s="180"/>
      <c r="XCD443" s="180"/>
      <c r="XCE443" s="180"/>
      <c r="XCF443" s="180"/>
      <c r="XCG443" s="180"/>
      <c r="XCH443" s="180"/>
      <c r="XCI443" s="180"/>
      <c r="XCJ443" s="180"/>
      <c r="XCK443" s="180"/>
      <c r="XCL443" s="180"/>
      <c r="XCM443" s="180"/>
      <c r="XCN443" s="180"/>
      <c r="XCO443" s="180"/>
      <c r="XCP443" s="180"/>
      <c r="XCQ443" s="180"/>
      <c r="XCR443" s="180"/>
      <c r="XCS443" s="180"/>
      <c r="XCT443" s="180"/>
      <c r="XCU443" s="180"/>
      <c r="XCV443" s="180"/>
      <c r="XCW443" s="180"/>
      <c r="XCX443" s="180"/>
      <c r="XCY443" s="180"/>
      <c r="XCZ443" s="180"/>
      <c r="XDA443" s="180"/>
      <c r="XDB443" s="180"/>
      <c r="XDC443" s="180"/>
      <c r="XDD443" s="180"/>
      <c r="XDE443" s="180"/>
      <c r="XDF443" s="180"/>
      <c r="XDG443" s="180"/>
      <c r="XDH443" s="180"/>
      <c r="XDI443" s="180"/>
      <c r="XDJ443" s="180"/>
      <c r="XDK443" s="180"/>
      <c r="XDL443" s="180"/>
      <c r="XDM443" s="180"/>
      <c r="XDN443" s="180"/>
      <c r="XDO443" s="180"/>
      <c r="XDP443" s="180"/>
      <c r="XDQ443" s="180"/>
      <c r="XDR443" s="180"/>
      <c r="XDS443" s="180"/>
      <c r="XDT443" s="180"/>
      <c r="XDU443" s="180"/>
      <c r="XDV443" s="180"/>
      <c r="XDW443" s="180"/>
      <c r="XDX443" s="180"/>
      <c r="XDY443" s="180"/>
      <c r="XDZ443" s="180"/>
      <c r="XEA443" s="180"/>
      <c r="XEB443" s="180"/>
      <c r="XEC443" s="180"/>
      <c r="XED443" s="180"/>
      <c r="XEE443" s="180"/>
      <c r="XEF443" s="180"/>
      <c r="XEG443" s="180"/>
      <c r="XEH443" s="180"/>
      <c r="XEI443" s="180"/>
      <c r="XEJ443" s="180"/>
      <c r="XEK443" s="180"/>
      <c r="XEL443" s="180"/>
      <c r="XEM443" s="180"/>
      <c r="XEN443" s="180"/>
      <c r="XEO443" s="180"/>
      <c r="XEP443" s="180"/>
      <c r="XEQ443" s="180"/>
      <c r="XER443" s="180"/>
      <c r="XES443" s="180"/>
      <c r="XET443" s="180"/>
      <c r="XEU443" s="180"/>
      <c r="XEV443" s="180"/>
      <c r="XEW443" s="180"/>
      <c r="XEX443" s="180"/>
      <c r="XEY443" s="180"/>
    </row>
    <row r="444" ht="15" customHeight="1" spans="1:10">
      <c r="A444" s="45">
        <v>1</v>
      </c>
      <c r="B444" s="34" t="s">
        <v>460</v>
      </c>
      <c r="C444" s="45" t="s">
        <v>7</v>
      </c>
      <c r="D444" s="36">
        <v>1</v>
      </c>
      <c r="E444" s="31">
        <v>611</v>
      </c>
      <c r="F444" s="50" t="s">
        <v>461</v>
      </c>
      <c r="G444" s="6"/>
      <c r="H444" s="6"/>
      <c r="I444" s="6"/>
      <c r="J444" s="6"/>
    </row>
    <row r="445" ht="15" customHeight="1" spans="1:10">
      <c r="A445" s="45">
        <v>2</v>
      </c>
      <c r="B445" s="45" t="s">
        <v>462</v>
      </c>
      <c r="C445" s="45" t="s">
        <v>7</v>
      </c>
      <c r="D445" s="36">
        <v>1</v>
      </c>
      <c r="E445" s="31">
        <v>611</v>
      </c>
      <c r="F445" s="50" t="s">
        <v>461</v>
      </c>
      <c r="G445" s="6"/>
      <c r="H445" s="6"/>
      <c r="I445" s="6"/>
      <c r="J445" s="6"/>
    </row>
    <row r="446" ht="15" customHeight="1" spans="1:10">
      <c r="A446" s="45">
        <v>3</v>
      </c>
      <c r="B446" s="35" t="s">
        <v>463</v>
      </c>
      <c r="C446" s="35" t="s">
        <v>7</v>
      </c>
      <c r="D446" s="36">
        <v>1</v>
      </c>
      <c r="E446" s="31">
        <v>611</v>
      </c>
      <c r="F446" s="50" t="s">
        <v>461</v>
      </c>
      <c r="G446" s="6"/>
      <c r="H446" s="6"/>
      <c r="I446" s="6"/>
      <c r="J446" s="6"/>
    </row>
    <row r="447" ht="15" customHeight="1" spans="1:10">
      <c r="A447" s="45">
        <v>4</v>
      </c>
      <c r="B447" s="45" t="s">
        <v>464</v>
      </c>
      <c r="C447" s="45" t="s">
        <v>7</v>
      </c>
      <c r="D447" s="36">
        <v>1</v>
      </c>
      <c r="E447" s="31">
        <v>611</v>
      </c>
      <c r="F447" s="50" t="s">
        <v>461</v>
      </c>
      <c r="G447" s="6"/>
      <c r="H447" s="6"/>
      <c r="I447" s="6"/>
      <c r="J447" s="6"/>
    </row>
    <row r="448" ht="15" customHeight="1" spans="1:10">
      <c r="A448" s="45">
        <v>5</v>
      </c>
      <c r="B448" s="45" t="s">
        <v>465</v>
      </c>
      <c r="C448" s="45" t="s">
        <v>7</v>
      </c>
      <c r="D448" s="36">
        <v>1</v>
      </c>
      <c r="E448" s="31">
        <v>611</v>
      </c>
      <c r="F448" s="50" t="s">
        <v>461</v>
      </c>
      <c r="G448" s="6"/>
      <c r="H448" s="6"/>
      <c r="I448" s="6"/>
      <c r="J448" s="6"/>
    </row>
    <row r="449" ht="15" customHeight="1" spans="1:10">
      <c r="A449" s="45">
        <v>6</v>
      </c>
      <c r="B449" s="181" t="s">
        <v>466</v>
      </c>
      <c r="C449" s="181" t="s">
        <v>7</v>
      </c>
      <c r="D449" s="36">
        <v>1</v>
      </c>
      <c r="E449" s="31">
        <v>611</v>
      </c>
      <c r="F449" s="50" t="s">
        <v>461</v>
      </c>
      <c r="G449" s="6"/>
      <c r="H449" s="6"/>
      <c r="I449" s="6"/>
      <c r="J449" s="6"/>
    </row>
    <row r="450" ht="15" customHeight="1" spans="1:10">
      <c r="A450" s="45">
        <v>7</v>
      </c>
      <c r="B450" s="181" t="s">
        <v>467</v>
      </c>
      <c r="C450" s="181" t="s">
        <v>7</v>
      </c>
      <c r="D450" s="36">
        <v>1</v>
      </c>
      <c r="E450" s="31">
        <v>611</v>
      </c>
      <c r="F450" s="50" t="s">
        <v>461</v>
      </c>
      <c r="G450" s="6"/>
      <c r="H450" s="6"/>
      <c r="I450" s="6"/>
      <c r="J450" s="6"/>
    </row>
    <row r="451" ht="15" customHeight="1" spans="1:10">
      <c r="A451" s="45">
        <v>8</v>
      </c>
      <c r="B451" s="182" t="s">
        <v>468</v>
      </c>
      <c r="C451" s="182" t="s">
        <v>7</v>
      </c>
      <c r="D451" s="36">
        <v>1</v>
      </c>
      <c r="E451" s="31">
        <v>611</v>
      </c>
      <c r="F451" s="50" t="s">
        <v>461</v>
      </c>
      <c r="G451" s="6"/>
      <c r="H451" s="6"/>
      <c r="I451" s="6"/>
      <c r="J451" s="6"/>
    </row>
    <row r="452" ht="15" customHeight="1" spans="1:10">
      <c r="A452" s="45">
        <v>9</v>
      </c>
      <c r="B452" s="182" t="s">
        <v>469</v>
      </c>
      <c r="C452" s="182" t="s">
        <v>7</v>
      </c>
      <c r="D452" s="36">
        <v>1</v>
      </c>
      <c r="E452" s="31">
        <v>611</v>
      </c>
      <c r="F452" s="50" t="s">
        <v>461</v>
      </c>
      <c r="G452" s="6"/>
      <c r="H452" s="6"/>
      <c r="I452" s="6"/>
      <c r="J452" s="6"/>
    </row>
    <row r="453" ht="15" customHeight="1" spans="1:10">
      <c r="A453" s="45">
        <v>10</v>
      </c>
      <c r="B453" s="182" t="s">
        <v>470</v>
      </c>
      <c r="C453" s="182" t="s">
        <v>7</v>
      </c>
      <c r="D453" s="49">
        <v>1</v>
      </c>
      <c r="E453" s="31">
        <v>611</v>
      </c>
      <c r="F453" s="50" t="s">
        <v>461</v>
      </c>
      <c r="G453" s="6"/>
      <c r="H453" s="6"/>
      <c r="I453" s="6"/>
      <c r="J453" s="6"/>
    </row>
    <row r="454" ht="15" customHeight="1" spans="1:10">
      <c r="A454" s="45">
        <v>11</v>
      </c>
      <c r="B454" s="29" t="s">
        <v>471</v>
      </c>
      <c r="C454" s="182" t="s">
        <v>7</v>
      </c>
      <c r="D454" s="49">
        <v>1</v>
      </c>
      <c r="E454" s="31">
        <v>611</v>
      </c>
      <c r="F454" s="50" t="s">
        <v>461</v>
      </c>
      <c r="G454" s="6"/>
      <c r="H454" s="6"/>
      <c r="I454" s="6"/>
      <c r="J454" s="6"/>
    </row>
    <row r="455" ht="15" customHeight="1" spans="1:10">
      <c r="A455" s="45">
        <v>12</v>
      </c>
      <c r="B455" s="29" t="s">
        <v>472</v>
      </c>
      <c r="C455" s="182" t="s">
        <v>71</v>
      </c>
      <c r="D455" s="49">
        <v>1</v>
      </c>
      <c r="E455" s="31">
        <v>611</v>
      </c>
      <c r="F455" s="50" t="s">
        <v>461</v>
      </c>
      <c r="G455" s="6"/>
      <c r="H455" s="6"/>
      <c r="I455" s="6"/>
      <c r="J455" s="6"/>
    </row>
    <row r="456" ht="15" customHeight="1" spans="1:10">
      <c r="A456" s="45">
        <v>13</v>
      </c>
      <c r="B456" s="29" t="s">
        <v>473</v>
      </c>
      <c r="C456" s="182" t="s">
        <v>7</v>
      </c>
      <c r="D456" s="49">
        <v>1</v>
      </c>
      <c r="E456" s="31">
        <v>611</v>
      </c>
      <c r="F456" s="50" t="s">
        <v>461</v>
      </c>
      <c r="G456" s="6"/>
      <c r="H456" s="6"/>
      <c r="I456" s="6"/>
      <c r="J456" s="6"/>
    </row>
    <row r="457" ht="15" customHeight="1" spans="1:10">
      <c r="A457" s="45">
        <v>14</v>
      </c>
      <c r="B457" s="35" t="s">
        <v>474</v>
      </c>
      <c r="C457" s="182" t="s">
        <v>7</v>
      </c>
      <c r="D457" s="49">
        <v>1</v>
      </c>
      <c r="E457" s="31">
        <v>611</v>
      </c>
      <c r="F457" s="50" t="s">
        <v>461</v>
      </c>
      <c r="G457" s="6"/>
      <c r="H457" s="6"/>
      <c r="I457" s="6"/>
      <c r="J457" s="6"/>
    </row>
    <row r="458" ht="15" customHeight="1" spans="1:10">
      <c r="A458" s="45">
        <v>15</v>
      </c>
      <c r="B458" s="29" t="s">
        <v>475</v>
      </c>
      <c r="C458" s="182" t="s">
        <v>7</v>
      </c>
      <c r="D458" s="49">
        <v>1</v>
      </c>
      <c r="E458" s="31">
        <v>611</v>
      </c>
      <c r="F458" s="50" t="s">
        <v>461</v>
      </c>
      <c r="G458" s="6"/>
      <c r="H458" s="6"/>
      <c r="I458" s="6"/>
      <c r="J458" s="6"/>
    </row>
    <row r="459" s="14" customFormat="1" ht="15" customHeight="1" spans="1:250">
      <c r="A459" s="45">
        <v>16</v>
      </c>
      <c r="B459" s="183" t="s">
        <v>476</v>
      </c>
      <c r="C459" s="183" t="s">
        <v>7</v>
      </c>
      <c r="D459" s="64">
        <v>1</v>
      </c>
      <c r="E459" s="31">
        <v>611</v>
      </c>
      <c r="F459" s="50" t="s">
        <v>461</v>
      </c>
      <c r="G459" s="55"/>
      <c r="H459" s="55"/>
      <c r="I459" s="55"/>
      <c r="J459" s="5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  <c r="FB459" s="15"/>
      <c r="FC459" s="15"/>
      <c r="FD459" s="15"/>
      <c r="FE459" s="15"/>
      <c r="FF459" s="15"/>
      <c r="FG459" s="15"/>
      <c r="FH459" s="15"/>
      <c r="FI459" s="15"/>
      <c r="FJ459" s="15"/>
      <c r="FK459" s="15"/>
      <c r="FL459" s="15"/>
      <c r="FM459" s="15"/>
      <c r="FN459" s="15"/>
      <c r="FO459" s="15"/>
      <c r="FP459" s="15"/>
      <c r="FQ459" s="15"/>
      <c r="FR459" s="15"/>
      <c r="FS459" s="15"/>
      <c r="FT459" s="15"/>
      <c r="FU459" s="15"/>
      <c r="FV459" s="15"/>
      <c r="FW459" s="15"/>
      <c r="FX459" s="15"/>
      <c r="FY459" s="15"/>
      <c r="FZ459" s="15"/>
      <c r="GA459" s="15"/>
      <c r="GB459" s="15"/>
      <c r="GC459" s="15"/>
      <c r="GD459" s="15"/>
      <c r="GE459" s="15"/>
      <c r="GF459" s="15"/>
      <c r="GG459" s="15"/>
      <c r="GH459" s="15"/>
      <c r="GI459" s="15"/>
      <c r="GJ459" s="15"/>
      <c r="GK459" s="15"/>
      <c r="GL459" s="15"/>
      <c r="GM459" s="15"/>
      <c r="GN459" s="15"/>
      <c r="GO459" s="15"/>
      <c r="GP459" s="15"/>
      <c r="GQ459" s="15"/>
      <c r="GR459" s="15"/>
      <c r="GS459" s="15"/>
      <c r="GT459" s="15"/>
      <c r="GU459" s="15"/>
      <c r="GV459" s="15"/>
      <c r="GW459" s="15"/>
      <c r="GX459" s="15"/>
      <c r="GY459" s="15"/>
      <c r="GZ459" s="15"/>
      <c r="HA459" s="15"/>
      <c r="HB459" s="15"/>
      <c r="HC459" s="15"/>
      <c r="HD459" s="15"/>
      <c r="HE459" s="15"/>
      <c r="HF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  <c r="IM459" s="15"/>
      <c r="IN459" s="15"/>
      <c r="IO459" s="15"/>
      <c r="IP459" s="15"/>
    </row>
    <row r="460" s="15" customFormat="1" ht="15" customHeight="1" spans="1:10">
      <c r="A460" s="45">
        <v>17</v>
      </c>
      <c r="B460" s="29" t="s">
        <v>477</v>
      </c>
      <c r="C460" s="183" t="s">
        <v>7</v>
      </c>
      <c r="D460" s="64">
        <v>1</v>
      </c>
      <c r="E460" s="31">
        <v>611</v>
      </c>
      <c r="F460" s="50" t="s">
        <v>461</v>
      </c>
      <c r="G460" s="55"/>
      <c r="H460" s="55"/>
      <c r="I460" s="55"/>
      <c r="J460" s="55"/>
    </row>
    <row r="461" s="15" customFormat="1" ht="15" customHeight="1" spans="1:10">
      <c r="A461" s="45">
        <v>18</v>
      </c>
      <c r="B461" s="29" t="s">
        <v>478</v>
      </c>
      <c r="C461" s="29" t="s">
        <v>7</v>
      </c>
      <c r="D461" s="49">
        <v>1</v>
      </c>
      <c r="E461" s="31">
        <v>611</v>
      </c>
      <c r="F461" s="50" t="s">
        <v>461</v>
      </c>
      <c r="G461" s="55"/>
      <c r="H461" s="55"/>
      <c r="I461" s="55"/>
      <c r="J461" s="55"/>
    </row>
    <row r="462" s="15" customFormat="1" ht="15" customHeight="1" spans="1:250">
      <c r="A462" s="45">
        <v>19</v>
      </c>
      <c r="B462" s="29" t="s">
        <v>479</v>
      </c>
      <c r="C462" s="29" t="s">
        <v>7</v>
      </c>
      <c r="D462" s="64">
        <v>1</v>
      </c>
      <c r="E462" s="31">
        <v>611</v>
      </c>
      <c r="F462" s="50" t="s">
        <v>461</v>
      </c>
      <c r="G462" s="43"/>
      <c r="H462" s="43"/>
      <c r="I462" s="43"/>
      <c r="J462" s="43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  <c r="GM462" s="16"/>
      <c r="GN462" s="16"/>
      <c r="GO462" s="16"/>
      <c r="GP462" s="16"/>
      <c r="GQ462" s="16"/>
      <c r="GR462" s="16"/>
      <c r="GS462" s="16"/>
      <c r="GT462" s="16"/>
      <c r="GU462" s="16"/>
      <c r="GV462" s="16"/>
      <c r="GW462" s="16"/>
      <c r="GX462" s="16"/>
      <c r="GY462" s="16"/>
      <c r="GZ462" s="16"/>
      <c r="HA462" s="16"/>
      <c r="HB462" s="16"/>
      <c r="HC462" s="16"/>
      <c r="HD462" s="16"/>
      <c r="HE462" s="16"/>
      <c r="HF462" s="16"/>
      <c r="HG462" s="16"/>
      <c r="HH462" s="16"/>
      <c r="HI462" s="16"/>
      <c r="HJ462" s="16"/>
      <c r="HK462" s="16"/>
      <c r="HL462" s="16"/>
      <c r="HM462" s="16"/>
      <c r="HN462" s="16"/>
      <c r="HO462" s="16"/>
      <c r="HP462" s="16"/>
      <c r="HQ462" s="16"/>
      <c r="HR462" s="16"/>
      <c r="HS462" s="16"/>
      <c r="HT462" s="16"/>
      <c r="HU462" s="16"/>
      <c r="HV462" s="16"/>
      <c r="HW462" s="16"/>
      <c r="HX462" s="16"/>
      <c r="HY462" s="16"/>
      <c r="HZ462" s="16"/>
      <c r="IA462" s="16"/>
      <c r="IB462" s="16"/>
      <c r="IC462" s="16"/>
      <c r="ID462" s="16"/>
      <c r="IE462" s="16"/>
      <c r="IF462" s="16"/>
      <c r="IG462" s="16"/>
      <c r="IH462" s="16"/>
      <c r="II462" s="16"/>
      <c r="IJ462" s="16"/>
      <c r="IK462" s="16"/>
      <c r="IL462" s="16"/>
      <c r="IM462" s="16"/>
      <c r="IN462" s="16"/>
      <c r="IO462" s="16"/>
      <c r="IP462" s="16"/>
    </row>
    <row r="463" s="16" customFormat="1" ht="15" customHeight="1" spans="1:250">
      <c r="A463" s="45">
        <v>20</v>
      </c>
      <c r="B463" s="29" t="s">
        <v>480</v>
      </c>
      <c r="C463" s="29" t="s">
        <v>7</v>
      </c>
      <c r="D463" s="48">
        <v>1</v>
      </c>
      <c r="E463" s="31">
        <v>611</v>
      </c>
      <c r="F463" s="50" t="s">
        <v>461</v>
      </c>
      <c r="G463" s="6"/>
      <c r="H463" s="6"/>
      <c r="I463" s="6"/>
      <c r="J463" s="6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7"/>
      <c r="DS463" s="17"/>
      <c r="DT463" s="17"/>
      <c r="DU463" s="17"/>
      <c r="DV463" s="17"/>
      <c r="DW463" s="17"/>
      <c r="DX463" s="17"/>
      <c r="DY463" s="17"/>
      <c r="DZ463" s="17"/>
      <c r="EA463" s="17"/>
      <c r="EB463" s="17"/>
      <c r="EC463" s="17"/>
      <c r="ED463" s="17"/>
      <c r="EE463" s="17"/>
      <c r="EF463" s="17"/>
      <c r="EG463" s="17"/>
      <c r="EH463" s="17"/>
      <c r="EI463" s="17"/>
      <c r="EJ463" s="17"/>
      <c r="EK463" s="17"/>
      <c r="EL463" s="17"/>
      <c r="EM463" s="17"/>
      <c r="EN463" s="17"/>
      <c r="EO463" s="17"/>
      <c r="EP463" s="17"/>
      <c r="EQ463" s="17"/>
      <c r="ER463" s="17"/>
      <c r="ES463" s="17"/>
      <c r="ET463" s="17"/>
      <c r="EU463" s="17"/>
      <c r="EV463" s="17"/>
      <c r="EW463" s="17"/>
      <c r="EX463" s="17"/>
      <c r="EY463" s="17"/>
      <c r="EZ463" s="17"/>
      <c r="FA463" s="17"/>
      <c r="FB463" s="17"/>
      <c r="FC463" s="17"/>
      <c r="FD463" s="17"/>
      <c r="FE463" s="17"/>
      <c r="FF463" s="17"/>
      <c r="FG463" s="17"/>
      <c r="FH463" s="17"/>
      <c r="FI463" s="17"/>
      <c r="FJ463" s="17"/>
      <c r="FK463" s="17"/>
      <c r="FL463" s="17"/>
      <c r="FM463" s="17"/>
      <c r="FN463" s="17"/>
      <c r="FO463" s="17"/>
      <c r="FP463" s="17"/>
      <c r="FQ463" s="17"/>
      <c r="FR463" s="17"/>
      <c r="FS463" s="17"/>
      <c r="FT463" s="17"/>
      <c r="FU463" s="17"/>
      <c r="FV463" s="17"/>
      <c r="FW463" s="17"/>
      <c r="FX463" s="17"/>
      <c r="FY463" s="17"/>
      <c r="FZ463" s="17"/>
      <c r="GA463" s="17"/>
      <c r="GB463" s="17"/>
      <c r="GC463" s="17"/>
      <c r="GD463" s="17"/>
      <c r="GE463" s="17"/>
      <c r="GF463" s="17"/>
      <c r="GG463" s="17"/>
      <c r="GH463" s="17"/>
      <c r="GI463" s="17"/>
      <c r="GJ463" s="17"/>
      <c r="GK463" s="17"/>
      <c r="GL463" s="17"/>
      <c r="GM463" s="17"/>
      <c r="GN463" s="17"/>
      <c r="GO463" s="17"/>
      <c r="GP463" s="17"/>
      <c r="GQ463" s="17"/>
      <c r="GR463" s="17"/>
      <c r="GS463" s="17"/>
      <c r="GT463" s="17"/>
      <c r="GU463" s="17"/>
      <c r="GV463" s="17"/>
      <c r="GW463" s="17"/>
      <c r="GX463" s="17"/>
      <c r="GY463" s="17"/>
      <c r="GZ463" s="17"/>
      <c r="HA463" s="17"/>
      <c r="HB463" s="17"/>
      <c r="HC463" s="17"/>
      <c r="HD463" s="17"/>
      <c r="HE463" s="17"/>
      <c r="HF463" s="17"/>
      <c r="HG463" s="17"/>
      <c r="HH463" s="17"/>
      <c r="HI463" s="17"/>
      <c r="HJ463" s="17"/>
      <c r="HK463" s="17"/>
      <c r="HL463" s="17"/>
      <c r="HM463" s="17"/>
      <c r="HN463" s="17"/>
      <c r="HO463" s="17"/>
      <c r="HP463" s="17"/>
      <c r="HQ463" s="17"/>
      <c r="HR463" s="17"/>
      <c r="HS463" s="17"/>
      <c r="HT463" s="17"/>
      <c r="HU463" s="17"/>
      <c r="HV463" s="17"/>
      <c r="HW463" s="17"/>
      <c r="HX463" s="17"/>
      <c r="HY463" s="17"/>
      <c r="HZ463" s="17"/>
      <c r="IA463" s="17"/>
      <c r="IB463" s="17"/>
      <c r="IC463" s="17"/>
      <c r="ID463" s="17"/>
      <c r="IE463" s="17"/>
      <c r="IF463" s="17"/>
      <c r="IG463" s="17"/>
      <c r="IH463" s="17"/>
      <c r="II463" s="17"/>
      <c r="IJ463" s="17"/>
      <c r="IK463" s="17"/>
      <c r="IL463" s="17"/>
      <c r="IM463" s="17"/>
      <c r="IN463" s="17"/>
      <c r="IO463" s="17"/>
      <c r="IP463" s="17"/>
    </row>
    <row r="464" s="16" customFormat="1" ht="15" customHeight="1" spans="1:250">
      <c r="A464" s="45">
        <v>21</v>
      </c>
      <c r="B464" s="52" t="s">
        <v>481</v>
      </c>
      <c r="C464" s="52" t="s">
        <v>7</v>
      </c>
      <c r="D464" s="54">
        <v>1</v>
      </c>
      <c r="E464" s="31">
        <v>611</v>
      </c>
      <c r="F464" s="50" t="s">
        <v>461</v>
      </c>
      <c r="G464" s="6"/>
      <c r="H464" s="6"/>
      <c r="I464" s="6"/>
      <c r="J464" s="6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  <c r="DV464" s="17"/>
      <c r="DW464" s="17"/>
      <c r="DX464" s="17"/>
      <c r="DY464" s="17"/>
      <c r="DZ464" s="17"/>
      <c r="EA464" s="17"/>
      <c r="EB464" s="17"/>
      <c r="EC464" s="17"/>
      <c r="ED464" s="17"/>
      <c r="EE464" s="17"/>
      <c r="EF464" s="17"/>
      <c r="EG464" s="17"/>
      <c r="EH464" s="17"/>
      <c r="EI464" s="17"/>
      <c r="EJ464" s="17"/>
      <c r="EK464" s="17"/>
      <c r="EL464" s="17"/>
      <c r="EM464" s="17"/>
      <c r="EN464" s="17"/>
      <c r="EO464" s="17"/>
      <c r="EP464" s="17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7"/>
      <c r="FE464" s="17"/>
      <c r="FF464" s="17"/>
      <c r="FG464" s="17"/>
      <c r="FH464" s="17"/>
      <c r="FI464" s="17"/>
      <c r="FJ464" s="17"/>
      <c r="FK464" s="17"/>
      <c r="FL464" s="17"/>
      <c r="FM464" s="17"/>
      <c r="FN464" s="17"/>
      <c r="FO464" s="17"/>
      <c r="FP464" s="17"/>
      <c r="FQ464" s="17"/>
      <c r="FR464" s="17"/>
      <c r="FS464" s="17"/>
      <c r="FT464" s="17"/>
      <c r="FU464" s="17"/>
      <c r="FV464" s="17"/>
      <c r="FW464" s="17"/>
      <c r="FX464" s="17"/>
      <c r="FY464" s="17"/>
      <c r="FZ464" s="17"/>
      <c r="GA464" s="17"/>
      <c r="GB464" s="17"/>
      <c r="GC464" s="17"/>
      <c r="GD464" s="17"/>
      <c r="GE464" s="17"/>
      <c r="GF464" s="17"/>
      <c r="GG464" s="17"/>
      <c r="GH464" s="17"/>
      <c r="GI464" s="17"/>
      <c r="GJ464" s="17"/>
      <c r="GK464" s="17"/>
      <c r="GL464" s="17"/>
      <c r="GM464" s="17"/>
      <c r="GN464" s="17"/>
      <c r="GO464" s="17"/>
      <c r="GP464" s="17"/>
      <c r="GQ464" s="17"/>
      <c r="GR464" s="17"/>
      <c r="GS464" s="17"/>
      <c r="GT464" s="17"/>
      <c r="GU464" s="17"/>
      <c r="GV464" s="17"/>
      <c r="GW464" s="17"/>
      <c r="GX464" s="17"/>
      <c r="GY464" s="17"/>
      <c r="GZ464" s="17"/>
      <c r="HA464" s="17"/>
      <c r="HB464" s="17"/>
      <c r="HC464" s="17"/>
      <c r="HD464" s="17"/>
      <c r="HE464" s="17"/>
      <c r="HF464" s="17"/>
      <c r="HG464" s="17"/>
      <c r="HH464" s="17"/>
      <c r="HI464" s="17"/>
      <c r="HJ464" s="17"/>
      <c r="HK464" s="17"/>
      <c r="HL464" s="17"/>
      <c r="HM464" s="17"/>
      <c r="HN464" s="17"/>
      <c r="HO464" s="17"/>
      <c r="HP464" s="17"/>
      <c r="HQ464" s="17"/>
      <c r="HR464" s="17"/>
      <c r="HS464" s="17"/>
      <c r="HT464" s="17"/>
      <c r="HU464" s="17"/>
      <c r="HV464" s="17"/>
      <c r="HW464" s="17"/>
      <c r="HX464" s="17"/>
      <c r="HY464" s="17"/>
      <c r="HZ464" s="17"/>
      <c r="IA464" s="17"/>
      <c r="IB464" s="17"/>
      <c r="IC464" s="17"/>
      <c r="ID464" s="17"/>
      <c r="IE464" s="17"/>
      <c r="IF464" s="17"/>
      <c r="IG464" s="17"/>
      <c r="IH464" s="17"/>
      <c r="II464" s="17"/>
      <c r="IJ464" s="17"/>
      <c r="IK464" s="17"/>
      <c r="IL464" s="17"/>
      <c r="IM464" s="17"/>
      <c r="IN464" s="17"/>
      <c r="IO464" s="17"/>
      <c r="IP464" s="17"/>
    </row>
    <row r="465" s="16" customFormat="1" ht="15" customHeight="1" spans="1:250">
      <c r="A465" s="45">
        <v>22</v>
      </c>
      <c r="B465" s="182" t="s">
        <v>482</v>
      </c>
      <c r="C465" s="182" t="s">
        <v>7</v>
      </c>
      <c r="D465" s="184">
        <v>1</v>
      </c>
      <c r="E465" s="31">
        <v>611</v>
      </c>
      <c r="F465" s="50" t="s">
        <v>461</v>
      </c>
      <c r="G465" s="6"/>
      <c r="H465" s="6"/>
      <c r="I465" s="6"/>
      <c r="J465" s="6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7"/>
      <c r="DS465" s="17"/>
      <c r="DT465" s="17"/>
      <c r="DU465" s="17"/>
      <c r="DV465" s="17"/>
      <c r="DW465" s="17"/>
      <c r="DX465" s="17"/>
      <c r="DY465" s="17"/>
      <c r="DZ465" s="17"/>
      <c r="EA465" s="17"/>
      <c r="EB465" s="17"/>
      <c r="EC465" s="17"/>
      <c r="ED465" s="17"/>
      <c r="EE465" s="17"/>
      <c r="EF465" s="17"/>
      <c r="EG465" s="17"/>
      <c r="EH465" s="17"/>
      <c r="EI465" s="17"/>
      <c r="EJ465" s="17"/>
      <c r="EK465" s="17"/>
      <c r="EL465" s="17"/>
      <c r="EM465" s="17"/>
      <c r="EN465" s="17"/>
      <c r="EO465" s="17"/>
      <c r="EP465" s="17"/>
      <c r="EQ465" s="17"/>
      <c r="ER465" s="17"/>
      <c r="ES465" s="17"/>
      <c r="ET465" s="17"/>
      <c r="EU465" s="17"/>
      <c r="EV465" s="17"/>
      <c r="EW465" s="17"/>
      <c r="EX465" s="17"/>
      <c r="EY465" s="17"/>
      <c r="EZ465" s="17"/>
      <c r="FA465" s="17"/>
      <c r="FB465" s="17"/>
      <c r="FC465" s="17"/>
      <c r="FD465" s="17"/>
      <c r="FE465" s="17"/>
      <c r="FF465" s="17"/>
      <c r="FG465" s="17"/>
      <c r="FH465" s="17"/>
      <c r="FI465" s="17"/>
      <c r="FJ465" s="17"/>
      <c r="FK465" s="17"/>
      <c r="FL465" s="17"/>
      <c r="FM465" s="17"/>
      <c r="FN465" s="17"/>
      <c r="FO465" s="17"/>
      <c r="FP465" s="17"/>
      <c r="FQ465" s="17"/>
      <c r="FR465" s="17"/>
      <c r="FS465" s="17"/>
      <c r="FT465" s="17"/>
      <c r="FU465" s="17"/>
      <c r="FV465" s="17"/>
      <c r="FW465" s="17"/>
      <c r="FX465" s="17"/>
      <c r="FY465" s="17"/>
      <c r="FZ465" s="17"/>
      <c r="GA465" s="17"/>
      <c r="GB465" s="17"/>
      <c r="GC465" s="17"/>
      <c r="GD465" s="17"/>
      <c r="GE465" s="17"/>
      <c r="GF465" s="17"/>
      <c r="GG465" s="17"/>
      <c r="GH465" s="17"/>
      <c r="GI465" s="17"/>
      <c r="GJ465" s="17"/>
      <c r="GK465" s="17"/>
      <c r="GL465" s="17"/>
      <c r="GM465" s="17"/>
      <c r="GN465" s="17"/>
      <c r="GO465" s="17"/>
      <c r="GP465" s="17"/>
      <c r="GQ465" s="17"/>
      <c r="GR465" s="17"/>
      <c r="GS465" s="17"/>
      <c r="GT465" s="17"/>
      <c r="GU465" s="17"/>
      <c r="GV465" s="17"/>
      <c r="GW465" s="17"/>
      <c r="GX465" s="17"/>
      <c r="GY465" s="17"/>
      <c r="GZ465" s="17"/>
      <c r="HA465" s="17"/>
      <c r="HB465" s="17"/>
      <c r="HC465" s="17"/>
      <c r="HD465" s="17"/>
      <c r="HE465" s="17"/>
      <c r="HF465" s="17"/>
      <c r="HG465" s="17"/>
      <c r="HH465" s="17"/>
      <c r="HI465" s="17"/>
      <c r="HJ465" s="17"/>
      <c r="HK465" s="17"/>
      <c r="HL465" s="17"/>
      <c r="HM465" s="17"/>
      <c r="HN465" s="17"/>
      <c r="HO465" s="17"/>
      <c r="HP465" s="17"/>
      <c r="HQ465" s="17"/>
      <c r="HR465" s="17"/>
      <c r="HS465" s="17"/>
      <c r="HT465" s="17"/>
      <c r="HU465" s="17"/>
      <c r="HV465" s="17"/>
      <c r="HW465" s="17"/>
      <c r="HX465" s="17"/>
      <c r="HY465" s="17"/>
      <c r="HZ465" s="17"/>
      <c r="IA465" s="17"/>
      <c r="IB465" s="17"/>
      <c r="IC465" s="17"/>
      <c r="ID465" s="17"/>
      <c r="IE465" s="17"/>
      <c r="IF465" s="17"/>
      <c r="IG465" s="17"/>
      <c r="IH465" s="17"/>
      <c r="II465" s="17"/>
      <c r="IJ465" s="17"/>
      <c r="IK465" s="17"/>
      <c r="IL465" s="17"/>
      <c r="IM465" s="17"/>
      <c r="IN465" s="17"/>
      <c r="IO465" s="17"/>
      <c r="IP465" s="17"/>
    </row>
    <row r="466" s="16" customFormat="1" ht="15" customHeight="1" spans="1:250">
      <c r="A466" s="45">
        <v>23</v>
      </c>
      <c r="B466" s="29" t="s">
        <v>483</v>
      </c>
      <c r="C466" s="182" t="s">
        <v>7</v>
      </c>
      <c r="D466" s="184">
        <v>1</v>
      </c>
      <c r="E466" s="31">
        <v>611</v>
      </c>
      <c r="F466" s="50" t="s">
        <v>461</v>
      </c>
      <c r="G466" s="6"/>
      <c r="H466" s="6"/>
      <c r="I466" s="6"/>
      <c r="J466" s="6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  <c r="FL466" s="17"/>
      <c r="FM466" s="17"/>
      <c r="FN466" s="17"/>
      <c r="FO466" s="17"/>
      <c r="FP466" s="17"/>
      <c r="FQ466" s="17"/>
      <c r="FR466" s="17"/>
      <c r="FS466" s="17"/>
      <c r="FT466" s="17"/>
      <c r="FU466" s="17"/>
      <c r="FV466" s="17"/>
      <c r="FW466" s="17"/>
      <c r="FX466" s="17"/>
      <c r="FY466" s="17"/>
      <c r="FZ466" s="17"/>
      <c r="GA466" s="17"/>
      <c r="GB466" s="17"/>
      <c r="GC466" s="17"/>
      <c r="GD466" s="17"/>
      <c r="GE466" s="17"/>
      <c r="GF466" s="17"/>
      <c r="GG466" s="17"/>
      <c r="GH466" s="17"/>
      <c r="GI466" s="17"/>
      <c r="GJ466" s="17"/>
      <c r="GK466" s="17"/>
      <c r="GL466" s="17"/>
      <c r="GM466" s="17"/>
      <c r="GN466" s="17"/>
      <c r="GO466" s="17"/>
      <c r="GP466" s="17"/>
      <c r="GQ466" s="17"/>
      <c r="GR466" s="17"/>
      <c r="GS466" s="17"/>
      <c r="GT466" s="17"/>
      <c r="GU466" s="17"/>
      <c r="GV466" s="17"/>
      <c r="GW466" s="17"/>
      <c r="GX466" s="17"/>
      <c r="GY466" s="17"/>
      <c r="GZ466" s="17"/>
      <c r="HA466" s="17"/>
      <c r="HB466" s="17"/>
      <c r="HC466" s="17"/>
      <c r="HD466" s="17"/>
      <c r="HE466" s="17"/>
      <c r="HF466" s="17"/>
      <c r="HG466" s="17"/>
      <c r="HH466" s="17"/>
      <c r="HI466" s="17"/>
      <c r="HJ466" s="17"/>
      <c r="HK466" s="17"/>
      <c r="HL466" s="17"/>
      <c r="HM466" s="17"/>
      <c r="HN466" s="17"/>
      <c r="HO466" s="17"/>
      <c r="HP466" s="17"/>
      <c r="HQ466" s="17"/>
      <c r="HR466" s="17"/>
      <c r="HS466" s="17"/>
      <c r="HT466" s="17"/>
      <c r="HU466" s="17"/>
      <c r="HV466" s="17"/>
      <c r="HW466" s="17"/>
      <c r="HX466" s="17"/>
      <c r="HY466" s="17"/>
      <c r="HZ466" s="17"/>
      <c r="IA466" s="17"/>
      <c r="IB466" s="17"/>
      <c r="IC466" s="17"/>
      <c r="ID466" s="17"/>
      <c r="IE466" s="17"/>
      <c r="IF466" s="17"/>
      <c r="IG466" s="17"/>
      <c r="IH466" s="17"/>
      <c r="II466" s="17"/>
      <c r="IJ466" s="17"/>
      <c r="IK466" s="17"/>
      <c r="IL466" s="17"/>
      <c r="IM466" s="17"/>
      <c r="IN466" s="17"/>
      <c r="IO466" s="17"/>
      <c r="IP466" s="17"/>
    </row>
    <row r="467" s="16" customFormat="1" ht="15" customHeight="1" spans="1:250">
      <c r="A467" s="45">
        <v>24</v>
      </c>
      <c r="B467" s="185" t="s">
        <v>484</v>
      </c>
      <c r="C467" s="59" t="s">
        <v>7</v>
      </c>
      <c r="D467" s="33">
        <v>1</v>
      </c>
      <c r="E467" s="31">
        <v>611</v>
      </c>
      <c r="F467" s="50" t="s">
        <v>461</v>
      </c>
      <c r="G467" s="44"/>
      <c r="H467" s="93"/>
      <c r="I467" s="6"/>
      <c r="J467" s="6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  <c r="FJ467" s="17"/>
      <c r="FK467" s="17"/>
      <c r="FL467" s="17"/>
      <c r="FM467" s="17"/>
      <c r="FN467" s="17"/>
      <c r="FO467" s="17"/>
      <c r="FP467" s="17"/>
      <c r="FQ467" s="17"/>
      <c r="FR467" s="17"/>
      <c r="FS467" s="17"/>
      <c r="FT467" s="17"/>
      <c r="FU467" s="17"/>
      <c r="FV467" s="17"/>
      <c r="FW467" s="17"/>
      <c r="FX467" s="17"/>
      <c r="FY467" s="17"/>
      <c r="FZ467" s="17"/>
      <c r="GA467" s="17"/>
      <c r="GB467" s="17"/>
      <c r="GC467" s="17"/>
      <c r="GD467" s="17"/>
      <c r="GE467" s="17"/>
      <c r="GF467" s="17"/>
      <c r="GG467" s="17"/>
      <c r="GH467" s="17"/>
      <c r="GI467" s="17"/>
      <c r="GJ467" s="17"/>
      <c r="GK467" s="17"/>
      <c r="GL467" s="17"/>
      <c r="GM467" s="17"/>
      <c r="GN467" s="17"/>
      <c r="GO467" s="17"/>
      <c r="GP467" s="17"/>
      <c r="GQ467" s="17"/>
      <c r="GR467" s="17"/>
      <c r="GS467" s="17"/>
      <c r="GT467" s="17"/>
      <c r="GU467" s="17"/>
      <c r="GV467" s="17"/>
      <c r="GW467" s="17"/>
      <c r="GX467" s="17"/>
      <c r="GY467" s="17"/>
      <c r="GZ467" s="17"/>
      <c r="HA467" s="17"/>
      <c r="HB467" s="17"/>
      <c r="HC467" s="17"/>
      <c r="HD467" s="17"/>
      <c r="HE467" s="17"/>
      <c r="HF467" s="17"/>
      <c r="HG467" s="17"/>
      <c r="HH467" s="17"/>
      <c r="HI467" s="17"/>
      <c r="HJ467" s="17"/>
      <c r="HK467" s="17"/>
      <c r="HL467" s="17"/>
      <c r="HM467" s="17"/>
      <c r="HN467" s="17"/>
      <c r="HO467" s="17"/>
      <c r="HP467" s="17"/>
      <c r="HQ467" s="17"/>
      <c r="HR467" s="17"/>
      <c r="HS467" s="17"/>
      <c r="HT467" s="17"/>
      <c r="HU467" s="17"/>
      <c r="HV467" s="17"/>
      <c r="HW467" s="17"/>
      <c r="HX467" s="17"/>
      <c r="HY467" s="17"/>
      <c r="HZ467" s="17"/>
      <c r="IA467" s="17"/>
      <c r="IB467" s="17"/>
      <c r="IC467" s="17"/>
      <c r="ID467" s="17"/>
      <c r="IE467" s="17"/>
      <c r="IF467" s="17"/>
      <c r="IG467" s="17"/>
      <c r="IH467" s="17"/>
      <c r="II467" s="17"/>
      <c r="IJ467" s="17"/>
      <c r="IK467" s="17"/>
      <c r="IL467" s="17"/>
      <c r="IM467" s="17"/>
      <c r="IN467" s="17"/>
      <c r="IO467" s="17"/>
      <c r="IP467" s="17"/>
    </row>
    <row r="468" s="16" customFormat="1" ht="15" customHeight="1" spans="1:250">
      <c r="A468" s="45">
        <v>25</v>
      </c>
      <c r="B468" s="47" t="s">
        <v>485</v>
      </c>
      <c r="C468" s="59" t="s">
        <v>7</v>
      </c>
      <c r="D468" s="48">
        <v>1</v>
      </c>
      <c r="E468" s="31">
        <v>611</v>
      </c>
      <c r="F468" s="50" t="s">
        <v>461</v>
      </c>
      <c r="G468" s="44"/>
      <c r="H468" s="93"/>
      <c r="I468" s="6"/>
      <c r="J468" s="6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  <c r="DV468" s="17"/>
      <c r="DW468" s="17"/>
      <c r="DX468" s="17"/>
      <c r="DY468" s="17"/>
      <c r="DZ468" s="17"/>
      <c r="EA468" s="17"/>
      <c r="EB468" s="17"/>
      <c r="EC468" s="17"/>
      <c r="ED468" s="17"/>
      <c r="EE468" s="17"/>
      <c r="EF468" s="17"/>
      <c r="EG468" s="17"/>
      <c r="EH468" s="17"/>
      <c r="EI468" s="17"/>
      <c r="EJ468" s="17"/>
      <c r="EK468" s="17"/>
      <c r="EL468" s="17"/>
      <c r="EM468" s="17"/>
      <c r="EN468" s="17"/>
      <c r="EO468" s="17"/>
      <c r="EP468" s="17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7"/>
      <c r="FE468" s="17"/>
      <c r="FF468" s="17"/>
      <c r="FG468" s="17"/>
      <c r="FH468" s="17"/>
      <c r="FI468" s="17"/>
      <c r="FJ468" s="17"/>
      <c r="FK468" s="17"/>
      <c r="FL468" s="17"/>
      <c r="FM468" s="17"/>
      <c r="FN468" s="17"/>
      <c r="FO468" s="17"/>
      <c r="FP468" s="17"/>
      <c r="FQ468" s="17"/>
      <c r="FR468" s="17"/>
      <c r="FS468" s="17"/>
      <c r="FT468" s="17"/>
      <c r="FU468" s="17"/>
      <c r="FV468" s="17"/>
      <c r="FW468" s="17"/>
      <c r="FX468" s="17"/>
      <c r="FY468" s="17"/>
      <c r="FZ468" s="17"/>
      <c r="GA468" s="17"/>
      <c r="GB468" s="17"/>
      <c r="GC468" s="17"/>
      <c r="GD468" s="17"/>
      <c r="GE468" s="17"/>
      <c r="GF468" s="17"/>
      <c r="GG468" s="17"/>
      <c r="GH468" s="17"/>
      <c r="GI468" s="17"/>
      <c r="GJ468" s="17"/>
      <c r="GK468" s="17"/>
      <c r="GL468" s="17"/>
      <c r="GM468" s="17"/>
      <c r="GN468" s="17"/>
      <c r="GO468" s="17"/>
      <c r="GP468" s="17"/>
      <c r="GQ468" s="17"/>
      <c r="GR468" s="17"/>
      <c r="GS468" s="17"/>
      <c r="GT468" s="17"/>
      <c r="GU468" s="17"/>
      <c r="GV468" s="17"/>
      <c r="GW468" s="17"/>
      <c r="GX468" s="17"/>
      <c r="GY468" s="17"/>
      <c r="GZ468" s="17"/>
      <c r="HA468" s="17"/>
      <c r="HB468" s="17"/>
      <c r="HC468" s="17"/>
      <c r="HD468" s="17"/>
      <c r="HE468" s="17"/>
      <c r="HF468" s="17"/>
      <c r="HG468" s="17"/>
      <c r="HH468" s="17"/>
      <c r="HI468" s="17"/>
      <c r="HJ468" s="17"/>
      <c r="HK468" s="17"/>
      <c r="HL468" s="17"/>
      <c r="HM468" s="17"/>
      <c r="HN468" s="17"/>
      <c r="HO468" s="17"/>
      <c r="HP468" s="17"/>
      <c r="HQ468" s="17"/>
      <c r="HR468" s="17"/>
      <c r="HS468" s="17"/>
      <c r="HT468" s="17"/>
      <c r="HU468" s="17"/>
      <c r="HV468" s="17"/>
      <c r="HW468" s="17"/>
      <c r="HX468" s="17"/>
      <c r="HY468" s="17"/>
      <c r="HZ468" s="17"/>
      <c r="IA468" s="17"/>
      <c r="IB468" s="17"/>
      <c r="IC468" s="17"/>
      <c r="ID468" s="17"/>
      <c r="IE468" s="17"/>
      <c r="IF468" s="17"/>
      <c r="IG468" s="17"/>
      <c r="IH468" s="17"/>
      <c r="II468" s="17"/>
      <c r="IJ468" s="17"/>
      <c r="IK468" s="17"/>
      <c r="IL468" s="17"/>
      <c r="IM468" s="17"/>
      <c r="IN468" s="17"/>
      <c r="IO468" s="17"/>
      <c r="IP468" s="17"/>
    </row>
    <row r="469" s="16" customFormat="1" ht="15" customHeight="1" spans="1:250">
      <c r="A469" s="45">
        <v>26</v>
      </c>
      <c r="B469" s="29" t="s">
        <v>486</v>
      </c>
      <c r="C469" s="113" t="s">
        <v>7</v>
      </c>
      <c r="D469" s="48">
        <v>1</v>
      </c>
      <c r="E469" s="31">
        <v>611</v>
      </c>
      <c r="F469" s="50" t="s">
        <v>461</v>
      </c>
      <c r="G469" s="44"/>
      <c r="H469" s="93"/>
      <c r="I469" s="6"/>
      <c r="J469" s="6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7"/>
      <c r="DY469" s="17"/>
      <c r="DZ469" s="17"/>
      <c r="EA469" s="17"/>
      <c r="EB469" s="17"/>
      <c r="EC469" s="17"/>
      <c r="ED469" s="17"/>
      <c r="EE469" s="17"/>
      <c r="EF469" s="17"/>
      <c r="EG469" s="17"/>
      <c r="EH469" s="17"/>
      <c r="EI469" s="17"/>
      <c r="EJ469" s="17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  <c r="FI469" s="17"/>
      <c r="FJ469" s="17"/>
      <c r="FK469" s="17"/>
      <c r="FL469" s="17"/>
      <c r="FM469" s="17"/>
      <c r="FN469" s="17"/>
      <c r="FO469" s="17"/>
      <c r="FP469" s="17"/>
      <c r="FQ469" s="17"/>
      <c r="FR469" s="17"/>
      <c r="FS469" s="17"/>
      <c r="FT469" s="17"/>
      <c r="FU469" s="17"/>
      <c r="FV469" s="17"/>
      <c r="FW469" s="17"/>
      <c r="FX469" s="17"/>
      <c r="FY469" s="17"/>
      <c r="FZ469" s="17"/>
      <c r="GA469" s="17"/>
      <c r="GB469" s="17"/>
      <c r="GC469" s="17"/>
      <c r="GD469" s="17"/>
      <c r="GE469" s="17"/>
      <c r="GF469" s="17"/>
      <c r="GG469" s="17"/>
      <c r="GH469" s="17"/>
      <c r="GI469" s="17"/>
      <c r="GJ469" s="17"/>
      <c r="GK469" s="17"/>
      <c r="GL469" s="17"/>
      <c r="GM469" s="17"/>
      <c r="GN469" s="17"/>
      <c r="GO469" s="17"/>
      <c r="GP469" s="17"/>
      <c r="GQ469" s="17"/>
      <c r="GR469" s="17"/>
      <c r="GS469" s="17"/>
      <c r="GT469" s="17"/>
      <c r="GU469" s="17"/>
      <c r="GV469" s="17"/>
      <c r="GW469" s="17"/>
      <c r="GX469" s="17"/>
      <c r="GY469" s="17"/>
      <c r="GZ469" s="17"/>
      <c r="HA469" s="17"/>
      <c r="HB469" s="17"/>
      <c r="HC469" s="17"/>
      <c r="HD469" s="17"/>
      <c r="HE469" s="17"/>
      <c r="HF469" s="17"/>
      <c r="HG469" s="17"/>
      <c r="HH469" s="17"/>
      <c r="HI469" s="17"/>
      <c r="HJ469" s="17"/>
      <c r="HK469" s="17"/>
      <c r="HL469" s="17"/>
      <c r="HM469" s="17"/>
      <c r="HN469" s="17"/>
      <c r="HO469" s="17"/>
      <c r="HP469" s="17"/>
      <c r="HQ469" s="17"/>
      <c r="HR469" s="17"/>
      <c r="HS469" s="17"/>
      <c r="HT469" s="17"/>
      <c r="HU469" s="17"/>
      <c r="HV469" s="17"/>
      <c r="HW469" s="17"/>
      <c r="HX469" s="17"/>
      <c r="HY469" s="17"/>
      <c r="HZ469" s="17"/>
      <c r="IA469" s="17"/>
      <c r="IB469" s="17"/>
      <c r="IC469" s="17"/>
      <c r="ID469" s="17"/>
      <c r="IE469" s="17"/>
      <c r="IF469" s="17"/>
      <c r="IG469" s="17"/>
      <c r="IH469" s="17"/>
      <c r="II469" s="17"/>
      <c r="IJ469" s="17"/>
      <c r="IK469" s="17"/>
      <c r="IL469" s="17"/>
      <c r="IM469" s="17"/>
      <c r="IN469" s="17"/>
      <c r="IO469" s="17"/>
      <c r="IP469" s="17"/>
    </row>
    <row r="470" s="16" customFormat="1" ht="15" customHeight="1" spans="1:250">
      <c r="A470" s="45">
        <v>27</v>
      </c>
      <c r="B470" s="113" t="s">
        <v>487</v>
      </c>
      <c r="C470" s="113" t="s">
        <v>7</v>
      </c>
      <c r="D470" s="48">
        <v>1</v>
      </c>
      <c r="E470" s="31">
        <v>611</v>
      </c>
      <c r="F470" s="50" t="s">
        <v>461</v>
      </c>
      <c r="G470" s="44"/>
      <c r="H470" s="93"/>
      <c r="I470" s="6"/>
      <c r="J470" s="6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7"/>
      <c r="DW470" s="17"/>
      <c r="DX470" s="17"/>
      <c r="DY470" s="17"/>
      <c r="DZ470" s="17"/>
      <c r="EA470" s="17"/>
      <c r="EB470" s="17"/>
      <c r="EC470" s="17"/>
      <c r="ED470" s="17"/>
      <c r="EE470" s="17"/>
      <c r="EF470" s="17"/>
      <c r="EG470" s="17"/>
      <c r="EH470" s="17"/>
      <c r="EI470" s="17"/>
      <c r="EJ470" s="17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  <c r="FI470" s="17"/>
      <c r="FJ470" s="17"/>
      <c r="FK470" s="17"/>
      <c r="FL470" s="17"/>
      <c r="FM470" s="17"/>
      <c r="FN470" s="17"/>
      <c r="FO470" s="17"/>
      <c r="FP470" s="17"/>
      <c r="FQ470" s="17"/>
      <c r="FR470" s="17"/>
      <c r="FS470" s="17"/>
      <c r="FT470" s="17"/>
      <c r="FU470" s="17"/>
      <c r="FV470" s="17"/>
      <c r="FW470" s="17"/>
      <c r="FX470" s="17"/>
      <c r="FY470" s="17"/>
      <c r="FZ470" s="17"/>
      <c r="GA470" s="17"/>
      <c r="GB470" s="17"/>
      <c r="GC470" s="17"/>
      <c r="GD470" s="17"/>
      <c r="GE470" s="17"/>
      <c r="GF470" s="17"/>
      <c r="GG470" s="17"/>
      <c r="GH470" s="17"/>
      <c r="GI470" s="17"/>
      <c r="GJ470" s="17"/>
      <c r="GK470" s="17"/>
      <c r="GL470" s="17"/>
      <c r="GM470" s="17"/>
      <c r="GN470" s="17"/>
      <c r="GO470" s="17"/>
      <c r="GP470" s="17"/>
      <c r="GQ470" s="17"/>
      <c r="GR470" s="17"/>
      <c r="GS470" s="17"/>
      <c r="GT470" s="17"/>
      <c r="GU470" s="17"/>
      <c r="GV470" s="17"/>
      <c r="GW470" s="17"/>
      <c r="GX470" s="17"/>
      <c r="GY470" s="17"/>
      <c r="GZ470" s="17"/>
      <c r="HA470" s="17"/>
      <c r="HB470" s="17"/>
      <c r="HC470" s="17"/>
      <c r="HD470" s="17"/>
      <c r="HE470" s="17"/>
      <c r="HF470" s="17"/>
      <c r="HG470" s="17"/>
      <c r="HH470" s="17"/>
      <c r="HI470" s="17"/>
      <c r="HJ470" s="17"/>
      <c r="HK470" s="17"/>
      <c r="HL470" s="17"/>
      <c r="HM470" s="17"/>
      <c r="HN470" s="17"/>
      <c r="HO470" s="17"/>
      <c r="HP470" s="17"/>
      <c r="HQ470" s="17"/>
      <c r="HR470" s="17"/>
      <c r="HS470" s="17"/>
      <c r="HT470" s="17"/>
      <c r="HU470" s="17"/>
      <c r="HV470" s="17"/>
      <c r="HW470" s="17"/>
      <c r="HX470" s="17"/>
      <c r="HY470" s="17"/>
      <c r="HZ470" s="17"/>
      <c r="IA470" s="17"/>
      <c r="IB470" s="17"/>
      <c r="IC470" s="17"/>
      <c r="ID470" s="17"/>
      <c r="IE470" s="17"/>
      <c r="IF470" s="17"/>
      <c r="IG470" s="17"/>
      <c r="IH470" s="17"/>
      <c r="II470" s="17"/>
      <c r="IJ470" s="17"/>
      <c r="IK470" s="17"/>
      <c r="IL470" s="17"/>
      <c r="IM470" s="17"/>
      <c r="IN470" s="17"/>
      <c r="IO470" s="17"/>
      <c r="IP470" s="17"/>
    </row>
    <row r="471" s="16" customFormat="1" ht="15" customHeight="1" spans="1:250">
      <c r="A471" s="45">
        <v>28</v>
      </c>
      <c r="B471" s="113" t="s">
        <v>488</v>
      </c>
      <c r="C471" s="113" t="s">
        <v>7</v>
      </c>
      <c r="D471" s="48">
        <v>1</v>
      </c>
      <c r="E471" s="31">
        <v>611</v>
      </c>
      <c r="F471" s="50" t="s">
        <v>461</v>
      </c>
      <c r="G471" s="44"/>
      <c r="H471" s="93"/>
      <c r="I471" s="6"/>
      <c r="J471" s="6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  <c r="GC471" s="17"/>
      <c r="GD471" s="17"/>
      <c r="GE471" s="17"/>
      <c r="GF471" s="17"/>
      <c r="GG471" s="17"/>
      <c r="GH471" s="17"/>
      <c r="GI471" s="17"/>
      <c r="GJ471" s="17"/>
      <c r="GK471" s="17"/>
      <c r="GL471" s="17"/>
      <c r="GM471" s="17"/>
      <c r="GN471" s="17"/>
      <c r="GO471" s="17"/>
      <c r="GP471" s="17"/>
      <c r="GQ471" s="17"/>
      <c r="GR471" s="17"/>
      <c r="GS471" s="17"/>
      <c r="GT471" s="17"/>
      <c r="GU471" s="17"/>
      <c r="GV471" s="17"/>
      <c r="GW471" s="17"/>
      <c r="GX471" s="17"/>
      <c r="GY471" s="17"/>
      <c r="GZ471" s="17"/>
      <c r="HA471" s="17"/>
      <c r="HB471" s="17"/>
      <c r="HC471" s="17"/>
      <c r="HD471" s="17"/>
      <c r="HE471" s="17"/>
      <c r="HF471" s="17"/>
      <c r="HG471" s="17"/>
      <c r="HH471" s="17"/>
      <c r="HI471" s="17"/>
      <c r="HJ471" s="17"/>
      <c r="HK471" s="17"/>
      <c r="HL471" s="17"/>
      <c r="HM471" s="17"/>
      <c r="HN471" s="17"/>
      <c r="HO471" s="17"/>
      <c r="HP471" s="17"/>
      <c r="HQ471" s="17"/>
      <c r="HR471" s="17"/>
      <c r="HS471" s="17"/>
      <c r="HT471" s="17"/>
      <c r="HU471" s="17"/>
      <c r="HV471" s="17"/>
      <c r="HW471" s="17"/>
      <c r="HX471" s="17"/>
      <c r="HY471" s="17"/>
      <c r="HZ471" s="17"/>
      <c r="IA471" s="17"/>
      <c r="IB471" s="17"/>
      <c r="IC471" s="17"/>
      <c r="ID471" s="17"/>
      <c r="IE471" s="17"/>
      <c r="IF471" s="17"/>
      <c r="IG471" s="17"/>
      <c r="IH471" s="17"/>
      <c r="II471" s="17"/>
      <c r="IJ471" s="17"/>
      <c r="IK471" s="17"/>
      <c r="IL471" s="17"/>
      <c r="IM471" s="17"/>
      <c r="IN471" s="17"/>
      <c r="IO471" s="17"/>
      <c r="IP471" s="17"/>
    </row>
    <row r="472" s="16" customFormat="1" ht="15" customHeight="1" spans="1:250">
      <c r="A472" s="45">
        <v>29</v>
      </c>
      <c r="B472" s="113" t="s">
        <v>489</v>
      </c>
      <c r="C472" s="113" t="s">
        <v>7</v>
      </c>
      <c r="D472" s="48">
        <v>1</v>
      </c>
      <c r="E472" s="31">
        <v>611</v>
      </c>
      <c r="F472" s="50" t="s">
        <v>461</v>
      </c>
      <c r="G472" s="44"/>
      <c r="H472" s="93"/>
      <c r="I472" s="6"/>
      <c r="J472" s="6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7"/>
      <c r="FV472" s="17"/>
      <c r="FW472" s="17"/>
      <c r="FX472" s="17"/>
      <c r="FY472" s="17"/>
      <c r="FZ472" s="17"/>
      <c r="GA472" s="17"/>
      <c r="GB472" s="17"/>
      <c r="GC472" s="17"/>
      <c r="GD472" s="17"/>
      <c r="GE472" s="17"/>
      <c r="GF472" s="17"/>
      <c r="GG472" s="17"/>
      <c r="GH472" s="17"/>
      <c r="GI472" s="17"/>
      <c r="GJ472" s="17"/>
      <c r="GK472" s="17"/>
      <c r="GL472" s="17"/>
      <c r="GM472" s="17"/>
      <c r="GN472" s="17"/>
      <c r="GO472" s="17"/>
      <c r="GP472" s="17"/>
      <c r="GQ472" s="17"/>
      <c r="GR472" s="17"/>
      <c r="GS472" s="17"/>
      <c r="GT472" s="17"/>
      <c r="GU472" s="17"/>
      <c r="GV472" s="17"/>
      <c r="GW472" s="17"/>
      <c r="GX472" s="17"/>
      <c r="GY472" s="17"/>
      <c r="GZ472" s="17"/>
      <c r="HA472" s="17"/>
      <c r="HB472" s="17"/>
      <c r="HC472" s="17"/>
      <c r="HD472" s="17"/>
      <c r="HE472" s="17"/>
      <c r="HF472" s="17"/>
      <c r="HG472" s="17"/>
      <c r="HH472" s="17"/>
      <c r="HI472" s="17"/>
      <c r="HJ472" s="17"/>
      <c r="HK472" s="17"/>
      <c r="HL472" s="17"/>
      <c r="HM472" s="17"/>
      <c r="HN472" s="17"/>
      <c r="HO472" s="17"/>
      <c r="HP472" s="17"/>
      <c r="HQ472" s="17"/>
      <c r="HR472" s="17"/>
      <c r="HS472" s="17"/>
      <c r="HT472" s="17"/>
      <c r="HU472" s="17"/>
      <c r="HV472" s="17"/>
      <c r="HW472" s="17"/>
      <c r="HX472" s="17"/>
      <c r="HY472" s="17"/>
      <c r="HZ472" s="17"/>
      <c r="IA472" s="17"/>
      <c r="IB472" s="17"/>
      <c r="IC472" s="17"/>
      <c r="ID472" s="17"/>
      <c r="IE472" s="17"/>
      <c r="IF472" s="17"/>
      <c r="IG472" s="17"/>
      <c r="IH472" s="17"/>
      <c r="II472" s="17"/>
      <c r="IJ472" s="17"/>
      <c r="IK472" s="17"/>
      <c r="IL472" s="17"/>
      <c r="IM472" s="17"/>
      <c r="IN472" s="17"/>
      <c r="IO472" s="17"/>
      <c r="IP472" s="17"/>
    </row>
    <row r="473" s="16" customFormat="1" ht="15" customHeight="1" spans="1:250">
      <c r="A473" s="45">
        <v>30</v>
      </c>
      <c r="B473" s="85" t="s">
        <v>490</v>
      </c>
      <c r="C473" s="85" t="s">
        <v>7</v>
      </c>
      <c r="D473" s="49">
        <v>1</v>
      </c>
      <c r="E473" s="31">
        <v>611</v>
      </c>
      <c r="F473" s="50" t="s">
        <v>461</v>
      </c>
      <c r="G473" s="44"/>
      <c r="H473" s="93"/>
      <c r="I473" s="6"/>
      <c r="J473" s="6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7"/>
      <c r="DW473" s="17"/>
      <c r="DX473" s="17"/>
      <c r="DY473" s="17"/>
      <c r="DZ473" s="17"/>
      <c r="EA473" s="17"/>
      <c r="EB473" s="17"/>
      <c r="EC473" s="17"/>
      <c r="ED473" s="17"/>
      <c r="EE473" s="17"/>
      <c r="EF473" s="17"/>
      <c r="EG473" s="17"/>
      <c r="EH473" s="17"/>
      <c r="EI473" s="17"/>
      <c r="EJ473" s="17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  <c r="FI473" s="17"/>
      <c r="FJ473" s="17"/>
      <c r="FK473" s="17"/>
      <c r="FL473" s="17"/>
      <c r="FM473" s="17"/>
      <c r="FN473" s="17"/>
      <c r="FO473" s="17"/>
      <c r="FP473" s="17"/>
      <c r="FQ473" s="17"/>
      <c r="FR473" s="17"/>
      <c r="FS473" s="17"/>
      <c r="FT473" s="17"/>
      <c r="FU473" s="17"/>
      <c r="FV473" s="17"/>
      <c r="FW473" s="17"/>
      <c r="FX473" s="17"/>
      <c r="FY473" s="17"/>
      <c r="FZ473" s="17"/>
      <c r="GA473" s="17"/>
      <c r="GB473" s="17"/>
      <c r="GC473" s="17"/>
      <c r="GD473" s="17"/>
      <c r="GE473" s="17"/>
      <c r="GF473" s="17"/>
      <c r="GG473" s="17"/>
      <c r="GH473" s="17"/>
      <c r="GI473" s="17"/>
      <c r="GJ473" s="17"/>
      <c r="GK473" s="17"/>
      <c r="GL473" s="17"/>
      <c r="GM473" s="17"/>
      <c r="GN473" s="17"/>
      <c r="GO473" s="17"/>
      <c r="GP473" s="17"/>
      <c r="GQ473" s="17"/>
      <c r="GR473" s="17"/>
      <c r="GS473" s="17"/>
      <c r="GT473" s="17"/>
      <c r="GU473" s="17"/>
      <c r="GV473" s="17"/>
      <c r="GW473" s="17"/>
      <c r="GX473" s="17"/>
      <c r="GY473" s="17"/>
      <c r="GZ473" s="17"/>
      <c r="HA473" s="17"/>
      <c r="HB473" s="17"/>
      <c r="HC473" s="17"/>
      <c r="HD473" s="17"/>
      <c r="HE473" s="17"/>
      <c r="HF473" s="17"/>
      <c r="HG473" s="17"/>
      <c r="HH473" s="17"/>
      <c r="HI473" s="17"/>
      <c r="HJ473" s="17"/>
      <c r="HK473" s="17"/>
      <c r="HL473" s="17"/>
      <c r="HM473" s="17"/>
      <c r="HN473" s="17"/>
      <c r="HO473" s="17"/>
      <c r="HP473" s="17"/>
      <c r="HQ473" s="17"/>
      <c r="HR473" s="17"/>
      <c r="HS473" s="17"/>
      <c r="HT473" s="17"/>
      <c r="HU473" s="17"/>
      <c r="HV473" s="17"/>
      <c r="HW473" s="17"/>
      <c r="HX473" s="17"/>
      <c r="HY473" s="17"/>
      <c r="HZ473" s="17"/>
      <c r="IA473" s="17"/>
      <c r="IB473" s="17"/>
      <c r="IC473" s="17"/>
      <c r="ID473" s="17"/>
      <c r="IE473" s="17"/>
      <c r="IF473" s="17"/>
      <c r="IG473" s="17"/>
      <c r="IH473" s="17"/>
      <c r="II473" s="17"/>
      <c r="IJ473" s="17"/>
      <c r="IK473" s="17"/>
      <c r="IL473" s="17"/>
      <c r="IM473" s="17"/>
      <c r="IN473" s="17"/>
      <c r="IO473" s="17"/>
      <c r="IP473" s="17"/>
    </row>
    <row r="474" s="16" customFormat="1" ht="15" customHeight="1" spans="1:250">
      <c r="A474" s="45">
        <v>31</v>
      </c>
      <c r="B474" s="85" t="s">
        <v>491</v>
      </c>
      <c r="C474" s="85" t="s">
        <v>7</v>
      </c>
      <c r="D474" s="49">
        <v>1</v>
      </c>
      <c r="E474" s="31">
        <v>611</v>
      </c>
      <c r="F474" s="50" t="s">
        <v>461</v>
      </c>
      <c r="G474" s="44"/>
      <c r="H474" s="93"/>
      <c r="I474" s="6"/>
      <c r="J474" s="6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7"/>
      <c r="DW474" s="17"/>
      <c r="DX474" s="17"/>
      <c r="DY474" s="17"/>
      <c r="DZ474" s="17"/>
      <c r="EA474" s="17"/>
      <c r="EB474" s="17"/>
      <c r="EC474" s="17"/>
      <c r="ED474" s="17"/>
      <c r="EE474" s="17"/>
      <c r="EF474" s="17"/>
      <c r="EG474" s="17"/>
      <c r="EH474" s="17"/>
      <c r="EI474" s="17"/>
      <c r="EJ474" s="17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  <c r="FI474" s="17"/>
      <c r="FJ474" s="17"/>
      <c r="FK474" s="17"/>
      <c r="FL474" s="17"/>
      <c r="FM474" s="17"/>
      <c r="FN474" s="17"/>
      <c r="FO474" s="17"/>
      <c r="FP474" s="17"/>
      <c r="FQ474" s="17"/>
      <c r="FR474" s="17"/>
      <c r="FS474" s="17"/>
      <c r="FT474" s="17"/>
      <c r="FU474" s="17"/>
      <c r="FV474" s="17"/>
      <c r="FW474" s="17"/>
      <c r="FX474" s="17"/>
      <c r="FY474" s="17"/>
      <c r="FZ474" s="17"/>
      <c r="GA474" s="17"/>
      <c r="GB474" s="17"/>
      <c r="GC474" s="17"/>
      <c r="GD474" s="17"/>
      <c r="GE474" s="17"/>
      <c r="GF474" s="17"/>
      <c r="GG474" s="17"/>
      <c r="GH474" s="17"/>
      <c r="GI474" s="17"/>
      <c r="GJ474" s="17"/>
      <c r="GK474" s="17"/>
      <c r="GL474" s="17"/>
      <c r="GM474" s="17"/>
      <c r="GN474" s="17"/>
      <c r="GO474" s="17"/>
      <c r="GP474" s="17"/>
      <c r="GQ474" s="17"/>
      <c r="GR474" s="17"/>
      <c r="GS474" s="17"/>
      <c r="GT474" s="17"/>
      <c r="GU474" s="17"/>
      <c r="GV474" s="17"/>
      <c r="GW474" s="17"/>
      <c r="GX474" s="17"/>
      <c r="GY474" s="17"/>
      <c r="GZ474" s="17"/>
      <c r="HA474" s="17"/>
      <c r="HB474" s="17"/>
      <c r="HC474" s="17"/>
      <c r="HD474" s="17"/>
      <c r="HE474" s="17"/>
      <c r="HF474" s="17"/>
      <c r="HG474" s="17"/>
      <c r="HH474" s="17"/>
      <c r="HI474" s="17"/>
      <c r="HJ474" s="17"/>
      <c r="HK474" s="17"/>
      <c r="HL474" s="17"/>
      <c r="HM474" s="17"/>
      <c r="HN474" s="17"/>
      <c r="HO474" s="17"/>
      <c r="HP474" s="17"/>
      <c r="HQ474" s="17"/>
      <c r="HR474" s="17"/>
      <c r="HS474" s="17"/>
      <c r="HT474" s="17"/>
      <c r="HU474" s="17"/>
      <c r="HV474" s="17"/>
      <c r="HW474" s="17"/>
      <c r="HX474" s="17"/>
      <c r="HY474" s="17"/>
      <c r="HZ474" s="17"/>
      <c r="IA474" s="17"/>
      <c r="IB474" s="17"/>
      <c r="IC474" s="17"/>
      <c r="ID474" s="17"/>
      <c r="IE474" s="17"/>
      <c r="IF474" s="17"/>
      <c r="IG474" s="17"/>
      <c r="IH474" s="17"/>
      <c r="II474" s="17"/>
      <c r="IJ474" s="17"/>
      <c r="IK474" s="17"/>
      <c r="IL474" s="17"/>
      <c r="IM474" s="17"/>
      <c r="IN474" s="17"/>
      <c r="IO474" s="17"/>
      <c r="IP474" s="17"/>
    </row>
    <row r="475" s="16" customFormat="1" ht="15" customHeight="1" spans="1:250">
      <c r="A475" s="45">
        <v>32</v>
      </c>
      <c r="B475" s="85" t="s">
        <v>492</v>
      </c>
      <c r="C475" s="85" t="s">
        <v>7</v>
      </c>
      <c r="D475" s="49">
        <v>1</v>
      </c>
      <c r="E475" s="31">
        <v>611</v>
      </c>
      <c r="F475" s="85" t="s">
        <v>461</v>
      </c>
      <c r="G475" s="44"/>
      <c r="H475" s="93"/>
      <c r="I475" s="6"/>
      <c r="J475" s="6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7"/>
      <c r="DW475" s="17"/>
      <c r="DX475" s="17"/>
      <c r="DY475" s="17"/>
      <c r="DZ475" s="17"/>
      <c r="EA475" s="17"/>
      <c r="EB475" s="17"/>
      <c r="EC475" s="17"/>
      <c r="ED475" s="17"/>
      <c r="EE475" s="17"/>
      <c r="EF475" s="17"/>
      <c r="EG475" s="17"/>
      <c r="EH475" s="17"/>
      <c r="EI475" s="17"/>
      <c r="EJ475" s="17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  <c r="FI475" s="17"/>
      <c r="FJ475" s="17"/>
      <c r="FK475" s="17"/>
      <c r="FL475" s="17"/>
      <c r="FM475" s="17"/>
      <c r="FN475" s="17"/>
      <c r="FO475" s="17"/>
      <c r="FP475" s="17"/>
      <c r="FQ475" s="17"/>
      <c r="FR475" s="17"/>
      <c r="FS475" s="17"/>
      <c r="FT475" s="17"/>
      <c r="FU475" s="17"/>
      <c r="FV475" s="17"/>
      <c r="FW475" s="17"/>
      <c r="FX475" s="17"/>
      <c r="FY475" s="17"/>
      <c r="FZ475" s="17"/>
      <c r="GA475" s="17"/>
      <c r="GB475" s="17"/>
      <c r="GC475" s="17"/>
      <c r="GD475" s="17"/>
      <c r="GE475" s="17"/>
      <c r="GF475" s="17"/>
      <c r="GG475" s="17"/>
      <c r="GH475" s="17"/>
      <c r="GI475" s="17"/>
      <c r="GJ475" s="17"/>
      <c r="GK475" s="17"/>
      <c r="GL475" s="17"/>
      <c r="GM475" s="17"/>
      <c r="GN475" s="17"/>
      <c r="GO475" s="17"/>
      <c r="GP475" s="17"/>
      <c r="GQ475" s="17"/>
      <c r="GR475" s="17"/>
      <c r="GS475" s="17"/>
      <c r="GT475" s="17"/>
      <c r="GU475" s="17"/>
      <c r="GV475" s="17"/>
      <c r="GW475" s="17"/>
      <c r="GX475" s="17"/>
      <c r="GY475" s="17"/>
      <c r="GZ475" s="17"/>
      <c r="HA475" s="17"/>
      <c r="HB475" s="17"/>
      <c r="HC475" s="17"/>
      <c r="HD475" s="17"/>
      <c r="HE475" s="17"/>
      <c r="HF475" s="17"/>
      <c r="HG475" s="17"/>
      <c r="HH475" s="17"/>
      <c r="HI475" s="17"/>
      <c r="HJ475" s="17"/>
      <c r="HK475" s="17"/>
      <c r="HL475" s="17"/>
      <c r="HM475" s="17"/>
      <c r="HN475" s="17"/>
      <c r="HO475" s="17"/>
      <c r="HP475" s="17"/>
      <c r="HQ475" s="17"/>
      <c r="HR475" s="17"/>
      <c r="HS475" s="17"/>
      <c r="HT475" s="17"/>
      <c r="HU475" s="17"/>
      <c r="HV475" s="17"/>
      <c r="HW475" s="17"/>
      <c r="HX475" s="17"/>
      <c r="HY475" s="17"/>
      <c r="HZ475" s="17"/>
      <c r="IA475" s="17"/>
      <c r="IB475" s="17"/>
      <c r="IC475" s="17"/>
      <c r="ID475" s="17"/>
      <c r="IE475" s="17"/>
      <c r="IF475" s="17"/>
      <c r="IG475" s="17"/>
      <c r="IH475" s="17"/>
      <c r="II475" s="17"/>
      <c r="IJ475" s="17"/>
      <c r="IK475" s="17"/>
      <c r="IL475" s="17"/>
      <c r="IM475" s="17"/>
      <c r="IN475" s="17"/>
      <c r="IO475" s="17"/>
      <c r="IP475" s="17"/>
    </row>
    <row r="476" s="16" customFormat="1" ht="15" customHeight="1" spans="1:250">
      <c r="A476" s="45">
        <v>33</v>
      </c>
      <c r="B476" s="32" t="s">
        <v>493</v>
      </c>
      <c r="C476" s="85" t="s">
        <v>7</v>
      </c>
      <c r="D476" s="49" t="s">
        <v>41</v>
      </c>
      <c r="E476" s="31">
        <v>611</v>
      </c>
      <c r="F476" s="85" t="s">
        <v>461</v>
      </c>
      <c r="G476" s="44"/>
      <c r="H476" s="43"/>
      <c r="I476" s="6"/>
      <c r="J476" s="6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  <c r="GC476" s="17"/>
      <c r="GD476" s="17"/>
      <c r="GE476" s="17"/>
      <c r="GF476" s="17"/>
      <c r="GG476" s="17"/>
      <c r="GH476" s="17"/>
      <c r="GI476" s="17"/>
      <c r="GJ476" s="17"/>
      <c r="GK476" s="17"/>
      <c r="GL476" s="17"/>
      <c r="GM476" s="17"/>
      <c r="GN476" s="17"/>
      <c r="GO476" s="17"/>
      <c r="GP476" s="17"/>
      <c r="GQ476" s="17"/>
      <c r="GR476" s="17"/>
      <c r="GS476" s="17"/>
      <c r="GT476" s="17"/>
      <c r="GU476" s="17"/>
      <c r="GV476" s="17"/>
      <c r="GW476" s="17"/>
      <c r="GX476" s="17"/>
      <c r="GY476" s="17"/>
      <c r="GZ476" s="17"/>
      <c r="HA476" s="17"/>
      <c r="HB476" s="17"/>
      <c r="HC476" s="17"/>
      <c r="HD476" s="17"/>
      <c r="HE476" s="17"/>
      <c r="HF476" s="17"/>
      <c r="HG476" s="17"/>
      <c r="HH476" s="17"/>
      <c r="HI476" s="17"/>
      <c r="HJ476" s="17"/>
      <c r="HK476" s="17"/>
      <c r="HL476" s="17"/>
      <c r="HM476" s="17"/>
      <c r="HN476" s="17"/>
      <c r="HO476" s="17"/>
      <c r="HP476" s="17"/>
      <c r="HQ476" s="17"/>
      <c r="HR476" s="17"/>
      <c r="HS476" s="17"/>
      <c r="HT476" s="17"/>
      <c r="HU476" s="17"/>
      <c r="HV476" s="17"/>
      <c r="HW476" s="17"/>
      <c r="HX476" s="17"/>
      <c r="HY476" s="17"/>
      <c r="HZ476" s="17"/>
      <c r="IA476" s="17"/>
      <c r="IB476" s="17"/>
      <c r="IC476" s="17"/>
      <c r="ID476" s="17"/>
      <c r="IE476" s="17"/>
      <c r="IF476" s="17"/>
      <c r="IG476" s="17"/>
      <c r="IH476" s="17"/>
      <c r="II476" s="17"/>
      <c r="IJ476" s="17"/>
      <c r="IK476" s="17"/>
      <c r="IL476" s="17"/>
      <c r="IM476" s="17"/>
      <c r="IN476" s="17"/>
      <c r="IO476" s="17"/>
      <c r="IP476" s="17"/>
    </row>
    <row r="477" ht="15" customHeight="1" spans="1:10">
      <c r="A477" s="45">
        <v>1</v>
      </c>
      <c r="B477" s="186" t="s">
        <v>494</v>
      </c>
      <c r="C477" s="186" t="s">
        <v>7</v>
      </c>
      <c r="D477" s="33">
        <v>1</v>
      </c>
      <c r="E477" s="31">
        <v>611</v>
      </c>
      <c r="F477" s="89" t="s">
        <v>495</v>
      </c>
      <c r="G477" s="6"/>
      <c r="H477" s="6"/>
      <c r="I477" s="6"/>
      <c r="J477" s="6"/>
    </row>
    <row r="478" ht="15" customHeight="1" spans="1:10">
      <c r="A478" s="45">
        <v>2</v>
      </c>
      <c r="B478" s="187" t="s">
        <v>496</v>
      </c>
      <c r="C478" s="187" t="s">
        <v>7</v>
      </c>
      <c r="D478" s="33">
        <v>1</v>
      </c>
      <c r="E478" s="31">
        <v>611</v>
      </c>
      <c r="F478" s="89" t="s">
        <v>495</v>
      </c>
      <c r="G478" s="6"/>
      <c r="H478" s="6"/>
      <c r="I478" s="6"/>
      <c r="J478" s="6"/>
    </row>
    <row r="479" ht="15" customHeight="1" spans="1:10">
      <c r="A479" s="45">
        <v>3</v>
      </c>
      <c r="B479" s="187" t="s">
        <v>497</v>
      </c>
      <c r="C479" s="187" t="s">
        <v>7</v>
      </c>
      <c r="D479" s="33">
        <v>1</v>
      </c>
      <c r="E479" s="31">
        <v>611</v>
      </c>
      <c r="F479" s="89" t="s">
        <v>495</v>
      </c>
      <c r="G479" s="6"/>
      <c r="H479" s="6"/>
      <c r="I479" s="6"/>
      <c r="J479" s="6"/>
    </row>
    <row r="480" ht="15" customHeight="1" spans="1:10">
      <c r="A480" s="45">
        <v>4</v>
      </c>
      <c r="B480" s="29" t="s">
        <v>498</v>
      </c>
      <c r="C480" s="187" t="s">
        <v>7</v>
      </c>
      <c r="D480" s="33">
        <v>1</v>
      </c>
      <c r="E480" s="31">
        <v>611</v>
      </c>
      <c r="F480" s="89" t="s">
        <v>495</v>
      </c>
      <c r="G480" s="6"/>
      <c r="H480" s="6"/>
      <c r="I480" s="6"/>
      <c r="J480" s="6"/>
    </row>
    <row r="481" ht="15" customHeight="1" spans="1:10">
      <c r="A481" s="45">
        <v>5</v>
      </c>
      <c r="B481" s="29" t="s">
        <v>499</v>
      </c>
      <c r="C481" s="187" t="s">
        <v>7</v>
      </c>
      <c r="D481" s="188">
        <v>1</v>
      </c>
      <c r="E481" s="31">
        <v>611</v>
      </c>
      <c r="F481" s="89" t="s">
        <v>495</v>
      </c>
      <c r="G481" s="6"/>
      <c r="H481" s="6"/>
      <c r="I481" s="6"/>
      <c r="J481" s="6"/>
    </row>
    <row r="482" ht="15" customHeight="1" spans="1:10">
      <c r="A482" s="45">
        <v>6</v>
      </c>
      <c r="B482" s="186" t="s">
        <v>500</v>
      </c>
      <c r="C482" s="186" t="s">
        <v>7</v>
      </c>
      <c r="D482" s="188">
        <v>1</v>
      </c>
      <c r="E482" s="31">
        <v>611</v>
      </c>
      <c r="F482" s="89" t="s">
        <v>495</v>
      </c>
      <c r="G482" s="6"/>
      <c r="H482" s="6"/>
      <c r="I482" s="6"/>
      <c r="J482" s="6"/>
    </row>
    <row r="483" s="2" customFormat="1" ht="15" customHeight="1" spans="1:10">
      <c r="A483" s="45">
        <v>7</v>
      </c>
      <c r="B483" s="29" t="s">
        <v>501</v>
      </c>
      <c r="C483" s="29" t="s">
        <v>7</v>
      </c>
      <c r="D483" s="48">
        <v>1</v>
      </c>
      <c r="E483" s="31">
        <v>611</v>
      </c>
      <c r="F483" s="89" t="s">
        <v>495</v>
      </c>
      <c r="G483" s="37"/>
      <c r="H483" s="37"/>
      <c r="I483" s="37"/>
      <c r="J483" s="37"/>
    </row>
    <row r="484" s="2" customFormat="1" ht="15" customHeight="1" spans="1:250">
      <c r="A484" s="45">
        <v>8</v>
      </c>
      <c r="B484" s="29" t="s">
        <v>502</v>
      </c>
      <c r="C484" s="29" t="s">
        <v>7</v>
      </c>
      <c r="D484" s="48">
        <v>1</v>
      </c>
      <c r="E484" s="31">
        <v>611</v>
      </c>
      <c r="F484" s="89" t="s">
        <v>495</v>
      </c>
      <c r="G484" s="9"/>
      <c r="H484" s="9"/>
      <c r="I484" s="9"/>
      <c r="J484" s="9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</row>
    <row r="485" s="7" customFormat="1" ht="15" customHeight="1" spans="1:10">
      <c r="A485" s="45">
        <v>9</v>
      </c>
      <c r="B485" s="29" t="s">
        <v>503</v>
      </c>
      <c r="C485" s="29" t="s">
        <v>7</v>
      </c>
      <c r="D485" s="48">
        <v>1</v>
      </c>
      <c r="E485" s="31">
        <v>611</v>
      </c>
      <c r="F485" s="89" t="s">
        <v>495</v>
      </c>
      <c r="G485" s="9"/>
      <c r="H485" s="9"/>
      <c r="I485" s="9"/>
      <c r="J485" s="9"/>
    </row>
    <row r="486" s="7" customFormat="1" ht="15" customHeight="1" spans="1:10">
      <c r="A486" s="45">
        <v>10</v>
      </c>
      <c r="B486" s="42" t="s">
        <v>504</v>
      </c>
      <c r="C486" s="59" t="s">
        <v>7</v>
      </c>
      <c r="D486" s="36">
        <v>1</v>
      </c>
      <c r="E486" s="31">
        <v>611</v>
      </c>
      <c r="F486" s="89" t="s">
        <v>495</v>
      </c>
      <c r="G486" s="9"/>
      <c r="H486" s="9"/>
      <c r="I486" s="9"/>
      <c r="J486" s="9"/>
    </row>
    <row r="487" s="7" customFormat="1" ht="15" customHeight="1" spans="1:250">
      <c r="A487" s="45">
        <v>11</v>
      </c>
      <c r="B487" s="42" t="s">
        <v>505</v>
      </c>
      <c r="C487" s="59" t="s">
        <v>7</v>
      </c>
      <c r="D487" s="36">
        <v>1</v>
      </c>
      <c r="E487" s="31">
        <v>611</v>
      </c>
      <c r="F487" s="89" t="s">
        <v>495</v>
      </c>
      <c r="G487" s="6"/>
      <c r="H487" s="6"/>
      <c r="I487" s="6"/>
      <c r="J487" s="6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  <c r="FJ487" s="17"/>
      <c r="FK487" s="17"/>
      <c r="FL487" s="17"/>
      <c r="FM487" s="17"/>
      <c r="FN487" s="17"/>
      <c r="FO487" s="17"/>
      <c r="FP487" s="17"/>
      <c r="FQ487" s="17"/>
      <c r="FR487" s="17"/>
      <c r="FS487" s="17"/>
      <c r="FT487" s="17"/>
      <c r="FU487" s="17"/>
      <c r="FV487" s="17"/>
      <c r="FW487" s="17"/>
      <c r="FX487" s="17"/>
      <c r="FY487" s="17"/>
      <c r="FZ487" s="17"/>
      <c r="GA487" s="17"/>
      <c r="GB487" s="17"/>
      <c r="GC487" s="17"/>
      <c r="GD487" s="17"/>
      <c r="GE487" s="17"/>
      <c r="GF487" s="17"/>
      <c r="GG487" s="17"/>
      <c r="GH487" s="17"/>
      <c r="GI487" s="17"/>
      <c r="GJ487" s="17"/>
      <c r="GK487" s="17"/>
      <c r="GL487" s="17"/>
      <c r="GM487" s="17"/>
      <c r="GN487" s="17"/>
      <c r="GO487" s="17"/>
      <c r="GP487" s="17"/>
      <c r="GQ487" s="17"/>
      <c r="GR487" s="17"/>
      <c r="GS487" s="17"/>
      <c r="GT487" s="17"/>
      <c r="GU487" s="17"/>
      <c r="GV487" s="17"/>
      <c r="GW487" s="17"/>
      <c r="GX487" s="17"/>
      <c r="GY487" s="17"/>
      <c r="GZ487" s="17"/>
      <c r="HA487" s="17"/>
      <c r="HB487" s="17"/>
      <c r="HC487" s="17"/>
      <c r="HD487" s="17"/>
      <c r="HE487" s="17"/>
      <c r="HF487" s="17"/>
      <c r="HG487" s="17"/>
      <c r="HH487" s="17"/>
      <c r="HI487" s="17"/>
      <c r="HJ487" s="17"/>
      <c r="HK487" s="17"/>
      <c r="HL487" s="17"/>
      <c r="HM487" s="17"/>
      <c r="HN487" s="17"/>
      <c r="HO487" s="17"/>
      <c r="HP487" s="17"/>
      <c r="HQ487" s="17"/>
      <c r="HR487" s="17"/>
      <c r="HS487" s="17"/>
      <c r="HT487" s="17"/>
      <c r="HU487" s="17"/>
      <c r="HV487" s="17"/>
      <c r="HW487" s="17"/>
      <c r="HX487" s="17"/>
      <c r="HY487" s="17"/>
      <c r="HZ487" s="17"/>
      <c r="IA487" s="17"/>
      <c r="IB487" s="17"/>
      <c r="IC487" s="17"/>
      <c r="ID487" s="17"/>
      <c r="IE487" s="17"/>
      <c r="IF487" s="17"/>
      <c r="IG487" s="17"/>
      <c r="IH487" s="17"/>
      <c r="II487" s="17"/>
      <c r="IJ487" s="17"/>
      <c r="IK487" s="17"/>
      <c r="IL487" s="17"/>
      <c r="IM487" s="17"/>
      <c r="IN487" s="17"/>
      <c r="IO487" s="17"/>
      <c r="IP487" s="17"/>
    </row>
    <row r="488" s="7" customFormat="1" ht="15" customHeight="1" spans="1:250">
      <c r="A488" s="45">
        <v>12</v>
      </c>
      <c r="B488" s="42" t="s">
        <v>506</v>
      </c>
      <c r="C488" s="59" t="s">
        <v>71</v>
      </c>
      <c r="D488" s="36">
        <v>1</v>
      </c>
      <c r="E488" s="31">
        <v>611</v>
      </c>
      <c r="F488" s="89" t="s">
        <v>495</v>
      </c>
      <c r="G488" s="6"/>
      <c r="H488" s="6"/>
      <c r="I488" s="6"/>
      <c r="J488" s="6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/>
      <c r="DP488" s="17"/>
      <c r="DQ488" s="17"/>
      <c r="DR488" s="17"/>
      <c r="DS488" s="17"/>
      <c r="DT488" s="17"/>
      <c r="DU488" s="17"/>
      <c r="DV488" s="17"/>
      <c r="DW488" s="17"/>
      <c r="DX488" s="17"/>
      <c r="DY488" s="17"/>
      <c r="DZ488" s="17"/>
      <c r="EA488" s="17"/>
      <c r="EB488" s="17"/>
      <c r="EC488" s="17"/>
      <c r="ED488" s="17"/>
      <c r="EE488" s="17"/>
      <c r="EF488" s="17"/>
      <c r="EG488" s="17"/>
      <c r="EH488" s="17"/>
      <c r="EI488" s="17"/>
      <c r="EJ488" s="17"/>
      <c r="EK488" s="17"/>
      <c r="EL488" s="17"/>
      <c r="EM488" s="17"/>
      <c r="EN488" s="17"/>
      <c r="EO488" s="17"/>
      <c r="EP488" s="17"/>
      <c r="EQ488" s="17"/>
      <c r="ER488" s="17"/>
      <c r="ES488" s="17"/>
      <c r="ET488" s="17"/>
      <c r="EU488" s="17"/>
      <c r="EV488" s="17"/>
      <c r="EW488" s="17"/>
      <c r="EX488" s="17"/>
      <c r="EY488" s="17"/>
      <c r="EZ488" s="17"/>
      <c r="FA488" s="17"/>
      <c r="FB488" s="17"/>
      <c r="FC488" s="17"/>
      <c r="FD488" s="17"/>
      <c r="FE488" s="17"/>
      <c r="FF488" s="17"/>
      <c r="FG488" s="17"/>
      <c r="FH488" s="17"/>
      <c r="FI488" s="17"/>
      <c r="FJ488" s="17"/>
      <c r="FK488" s="17"/>
      <c r="FL488" s="17"/>
      <c r="FM488" s="17"/>
      <c r="FN488" s="17"/>
      <c r="FO488" s="17"/>
      <c r="FP488" s="17"/>
      <c r="FQ488" s="17"/>
      <c r="FR488" s="17"/>
      <c r="FS488" s="17"/>
      <c r="FT488" s="17"/>
      <c r="FU488" s="17"/>
      <c r="FV488" s="17"/>
      <c r="FW488" s="17"/>
      <c r="FX488" s="17"/>
      <c r="FY488" s="17"/>
      <c r="FZ488" s="17"/>
      <c r="GA488" s="17"/>
      <c r="GB488" s="17"/>
      <c r="GC488" s="17"/>
      <c r="GD488" s="17"/>
      <c r="GE488" s="17"/>
      <c r="GF488" s="17"/>
      <c r="GG488" s="17"/>
      <c r="GH488" s="17"/>
      <c r="GI488" s="17"/>
      <c r="GJ488" s="17"/>
      <c r="GK488" s="17"/>
      <c r="GL488" s="17"/>
      <c r="GM488" s="17"/>
      <c r="GN488" s="17"/>
      <c r="GO488" s="17"/>
      <c r="GP488" s="17"/>
      <c r="GQ488" s="17"/>
      <c r="GR488" s="17"/>
      <c r="GS488" s="17"/>
      <c r="GT488" s="17"/>
      <c r="GU488" s="17"/>
      <c r="GV488" s="17"/>
      <c r="GW488" s="17"/>
      <c r="GX488" s="17"/>
      <c r="GY488" s="17"/>
      <c r="GZ488" s="17"/>
      <c r="HA488" s="17"/>
      <c r="HB488" s="17"/>
      <c r="HC488" s="17"/>
      <c r="HD488" s="17"/>
      <c r="HE488" s="17"/>
      <c r="HF488" s="17"/>
      <c r="HG488" s="17"/>
      <c r="HH488" s="17"/>
      <c r="HI488" s="17"/>
      <c r="HJ488" s="17"/>
      <c r="HK488" s="17"/>
      <c r="HL488" s="17"/>
      <c r="HM488" s="17"/>
      <c r="HN488" s="17"/>
      <c r="HO488" s="17"/>
      <c r="HP488" s="17"/>
      <c r="HQ488" s="17"/>
      <c r="HR488" s="17"/>
      <c r="HS488" s="17"/>
      <c r="HT488" s="17"/>
      <c r="HU488" s="17"/>
      <c r="HV488" s="17"/>
      <c r="HW488" s="17"/>
      <c r="HX488" s="17"/>
      <c r="HY488" s="17"/>
      <c r="HZ488" s="17"/>
      <c r="IA488" s="17"/>
      <c r="IB488" s="17"/>
      <c r="IC488" s="17"/>
      <c r="ID488" s="17"/>
      <c r="IE488" s="17"/>
      <c r="IF488" s="17"/>
      <c r="IG488" s="17"/>
      <c r="IH488" s="17"/>
      <c r="II488" s="17"/>
      <c r="IJ488" s="17"/>
      <c r="IK488" s="17"/>
      <c r="IL488" s="17"/>
      <c r="IM488" s="17"/>
      <c r="IN488" s="17"/>
      <c r="IO488" s="17"/>
      <c r="IP488" s="17"/>
    </row>
    <row r="489" s="7" customFormat="1" ht="15" customHeight="1" spans="1:250">
      <c r="A489" s="45">
        <v>13</v>
      </c>
      <c r="B489" s="29" t="s">
        <v>507</v>
      </c>
      <c r="C489" s="59" t="s">
        <v>7</v>
      </c>
      <c r="D489" s="33">
        <v>1</v>
      </c>
      <c r="E489" s="31">
        <v>611</v>
      </c>
      <c r="F489" s="89" t="s">
        <v>495</v>
      </c>
      <c r="G489" s="169"/>
      <c r="H489" s="169"/>
      <c r="I489" s="6"/>
      <c r="J489" s="6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/>
      <c r="DP489" s="17"/>
      <c r="DQ489" s="17"/>
      <c r="DR489" s="17"/>
      <c r="DS489" s="17"/>
      <c r="DT489" s="17"/>
      <c r="DU489" s="17"/>
      <c r="DV489" s="17"/>
      <c r="DW489" s="17"/>
      <c r="DX489" s="17"/>
      <c r="DY489" s="17"/>
      <c r="DZ489" s="17"/>
      <c r="EA489" s="17"/>
      <c r="EB489" s="17"/>
      <c r="EC489" s="17"/>
      <c r="ED489" s="17"/>
      <c r="EE489" s="17"/>
      <c r="EF489" s="17"/>
      <c r="EG489" s="17"/>
      <c r="EH489" s="17"/>
      <c r="EI489" s="17"/>
      <c r="EJ489" s="17"/>
      <c r="EK489" s="17"/>
      <c r="EL489" s="17"/>
      <c r="EM489" s="17"/>
      <c r="EN489" s="17"/>
      <c r="EO489" s="17"/>
      <c r="EP489" s="17"/>
      <c r="EQ489" s="17"/>
      <c r="ER489" s="17"/>
      <c r="ES489" s="17"/>
      <c r="ET489" s="17"/>
      <c r="EU489" s="17"/>
      <c r="EV489" s="17"/>
      <c r="EW489" s="17"/>
      <c r="EX489" s="17"/>
      <c r="EY489" s="17"/>
      <c r="EZ489" s="17"/>
      <c r="FA489" s="17"/>
      <c r="FB489" s="17"/>
      <c r="FC489" s="17"/>
      <c r="FD489" s="17"/>
      <c r="FE489" s="17"/>
      <c r="FF489" s="17"/>
      <c r="FG489" s="17"/>
      <c r="FH489" s="17"/>
      <c r="FI489" s="17"/>
      <c r="FJ489" s="17"/>
      <c r="FK489" s="17"/>
      <c r="FL489" s="17"/>
      <c r="FM489" s="17"/>
      <c r="FN489" s="17"/>
      <c r="FO489" s="17"/>
      <c r="FP489" s="17"/>
      <c r="FQ489" s="17"/>
      <c r="FR489" s="17"/>
      <c r="FS489" s="17"/>
      <c r="FT489" s="17"/>
      <c r="FU489" s="17"/>
      <c r="FV489" s="17"/>
      <c r="FW489" s="17"/>
      <c r="FX489" s="17"/>
      <c r="FY489" s="17"/>
      <c r="FZ489" s="17"/>
      <c r="GA489" s="17"/>
      <c r="GB489" s="17"/>
      <c r="GC489" s="17"/>
      <c r="GD489" s="17"/>
      <c r="GE489" s="17"/>
      <c r="GF489" s="17"/>
      <c r="GG489" s="17"/>
      <c r="GH489" s="17"/>
      <c r="GI489" s="17"/>
      <c r="GJ489" s="17"/>
      <c r="GK489" s="17"/>
      <c r="GL489" s="17"/>
      <c r="GM489" s="17"/>
      <c r="GN489" s="17"/>
      <c r="GO489" s="17"/>
      <c r="GP489" s="17"/>
      <c r="GQ489" s="17"/>
      <c r="GR489" s="17"/>
      <c r="GS489" s="17"/>
      <c r="GT489" s="17"/>
      <c r="GU489" s="17"/>
      <c r="GV489" s="17"/>
      <c r="GW489" s="17"/>
      <c r="GX489" s="17"/>
      <c r="GY489" s="17"/>
      <c r="GZ489" s="17"/>
      <c r="HA489" s="17"/>
      <c r="HB489" s="17"/>
      <c r="HC489" s="17"/>
      <c r="HD489" s="17"/>
      <c r="HE489" s="17"/>
      <c r="HF489" s="17"/>
      <c r="HG489" s="17"/>
      <c r="HH489" s="17"/>
      <c r="HI489" s="17"/>
      <c r="HJ489" s="17"/>
      <c r="HK489" s="17"/>
      <c r="HL489" s="17"/>
      <c r="HM489" s="17"/>
      <c r="HN489" s="17"/>
      <c r="HO489" s="17"/>
      <c r="HP489" s="17"/>
      <c r="HQ489" s="17"/>
      <c r="HR489" s="17"/>
      <c r="HS489" s="17"/>
      <c r="HT489" s="17"/>
      <c r="HU489" s="17"/>
      <c r="HV489" s="17"/>
      <c r="HW489" s="17"/>
      <c r="HX489" s="17"/>
      <c r="HY489" s="17"/>
      <c r="HZ489" s="17"/>
      <c r="IA489" s="17"/>
      <c r="IB489" s="17"/>
      <c r="IC489" s="17"/>
      <c r="ID489" s="17"/>
      <c r="IE489" s="17"/>
      <c r="IF489" s="17"/>
      <c r="IG489" s="17"/>
      <c r="IH489" s="17"/>
      <c r="II489" s="17"/>
      <c r="IJ489" s="17"/>
      <c r="IK489" s="17"/>
      <c r="IL489" s="17"/>
      <c r="IM489" s="17"/>
      <c r="IN489" s="17"/>
      <c r="IO489" s="17"/>
      <c r="IP489" s="17"/>
    </row>
    <row r="490" s="7" customFormat="1" ht="15" customHeight="1" spans="1:250">
      <c r="A490" s="45">
        <v>14</v>
      </c>
      <c r="B490" s="42" t="s">
        <v>508</v>
      </c>
      <c r="C490" s="59" t="s">
        <v>7</v>
      </c>
      <c r="D490" s="48">
        <v>1</v>
      </c>
      <c r="E490" s="31">
        <v>611</v>
      </c>
      <c r="F490" s="89" t="s">
        <v>495</v>
      </c>
      <c r="G490" s="169"/>
      <c r="H490" s="169"/>
      <c r="I490" s="6"/>
      <c r="J490" s="6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/>
      <c r="DP490" s="17"/>
      <c r="DQ490" s="17"/>
      <c r="DR490" s="17"/>
      <c r="DS490" s="17"/>
      <c r="DT490" s="17"/>
      <c r="DU490" s="17"/>
      <c r="DV490" s="17"/>
      <c r="DW490" s="17"/>
      <c r="DX490" s="17"/>
      <c r="DY490" s="17"/>
      <c r="DZ490" s="17"/>
      <c r="EA490" s="17"/>
      <c r="EB490" s="17"/>
      <c r="EC490" s="17"/>
      <c r="ED490" s="17"/>
      <c r="EE490" s="17"/>
      <c r="EF490" s="17"/>
      <c r="EG490" s="17"/>
      <c r="EH490" s="17"/>
      <c r="EI490" s="17"/>
      <c r="EJ490" s="17"/>
      <c r="EK490" s="17"/>
      <c r="EL490" s="17"/>
      <c r="EM490" s="17"/>
      <c r="EN490" s="17"/>
      <c r="EO490" s="17"/>
      <c r="EP490" s="17"/>
      <c r="EQ490" s="17"/>
      <c r="ER490" s="17"/>
      <c r="ES490" s="17"/>
      <c r="ET490" s="17"/>
      <c r="EU490" s="17"/>
      <c r="EV490" s="17"/>
      <c r="EW490" s="17"/>
      <c r="EX490" s="17"/>
      <c r="EY490" s="17"/>
      <c r="EZ490" s="17"/>
      <c r="FA490" s="17"/>
      <c r="FB490" s="17"/>
      <c r="FC490" s="17"/>
      <c r="FD490" s="17"/>
      <c r="FE490" s="17"/>
      <c r="FF490" s="17"/>
      <c r="FG490" s="17"/>
      <c r="FH490" s="17"/>
      <c r="FI490" s="17"/>
      <c r="FJ490" s="17"/>
      <c r="FK490" s="17"/>
      <c r="FL490" s="17"/>
      <c r="FM490" s="17"/>
      <c r="FN490" s="17"/>
      <c r="FO490" s="17"/>
      <c r="FP490" s="17"/>
      <c r="FQ490" s="17"/>
      <c r="FR490" s="17"/>
      <c r="FS490" s="17"/>
      <c r="FT490" s="17"/>
      <c r="FU490" s="17"/>
      <c r="FV490" s="17"/>
      <c r="FW490" s="17"/>
      <c r="FX490" s="17"/>
      <c r="FY490" s="17"/>
      <c r="FZ490" s="17"/>
      <c r="GA490" s="17"/>
      <c r="GB490" s="17"/>
      <c r="GC490" s="17"/>
      <c r="GD490" s="17"/>
      <c r="GE490" s="17"/>
      <c r="GF490" s="17"/>
      <c r="GG490" s="17"/>
      <c r="GH490" s="17"/>
      <c r="GI490" s="17"/>
      <c r="GJ490" s="17"/>
      <c r="GK490" s="17"/>
      <c r="GL490" s="17"/>
      <c r="GM490" s="17"/>
      <c r="GN490" s="17"/>
      <c r="GO490" s="17"/>
      <c r="GP490" s="17"/>
      <c r="GQ490" s="17"/>
      <c r="GR490" s="17"/>
      <c r="GS490" s="17"/>
      <c r="GT490" s="17"/>
      <c r="GU490" s="17"/>
      <c r="GV490" s="17"/>
      <c r="GW490" s="17"/>
      <c r="GX490" s="17"/>
      <c r="GY490" s="17"/>
      <c r="GZ490" s="17"/>
      <c r="HA490" s="17"/>
      <c r="HB490" s="17"/>
      <c r="HC490" s="17"/>
      <c r="HD490" s="17"/>
      <c r="HE490" s="17"/>
      <c r="HF490" s="17"/>
      <c r="HG490" s="17"/>
      <c r="HH490" s="17"/>
      <c r="HI490" s="17"/>
      <c r="HJ490" s="17"/>
      <c r="HK490" s="17"/>
      <c r="HL490" s="17"/>
      <c r="HM490" s="17"/>
      <c r="HN490" s="17"/>
      <c r="HO490" s="17"/>
      <c r="HP490" s="17"/>
      <c r="HQ490" s="17"/>
      <c r="HR490" s="17"/>
      <c r="HS490" s="17"/>
      <c r="HT490" s="17"/>
      <c r="HU490" s="17"/>
      <c r="HV490" s="17"/>
      <c r="HW490" s="17"/>
      <c r="HX490" s="17"/>
      <c r="HY490" s="17"/>
      <c r="HZ490" s="17"/>
      <c r="IA490" s="17"/>
      <c r="IB490" s="17"/>
      <c r="IC490" s="17"/>
      <c r="ID490" s="17"/>
      <c r="IE490" s="17"/>
      <c r="IF490" s="17"/>
      <c r="IG490" s="17"/>
      <c r="IH490" s="17"/>
      <c r="II490" s="17"/>
      <c r="IJ490" s="17"/>
      <c r="IK490" s="17"/>
      <c r="IL490" s="17"/>
      <c r="IM490" s="17"/>
      <c r="IN490" s="17"/>
      <c r="IO490" s="17"/>
      <c r="IP490" s="17"/>
    </row>
    <row r="491" s="7" customFormat="1" ht="15" customHeight="1" spans="1:250">
      <c r="A491" s="45">
        <v>15</v>
      </c>
      <c r="B491" s="189" t="s">
        <v>509</v>
      </c>
      <c r="C491" s="190" t="s">
        <v>71</v>
      </c>
      <c r="D491" s="48">
        <v>1</v>
      </c>
      <c r="E491" s="31">
        <v>611</v>
      </c>
      <c r="F491" s="89" t="s">
        <v>495</v>
      </c>
      <c r="G491" s="169"/>
      <c r="H491" s="169"/>
      <c r="I491" s="6"/>
      <c r="J491" s="6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  <c r="FL491" s="17"/>
      <c r="FM491" s="17"/>
      <c r="FN491" s="17"/>
      <c r="FO491" s="17"/>
      <c r="FP491" s="17"/>
      <c r="FQ491" s="17"/>
      <c r="FR491" s="17"/>
      <c r="FS491" s="17"/>
      <c r="FT491" s="17"/>
      <c r="FU491" s="17"/>
      <c r="FV491" s="17"/>
      <c r="FW491" s="17"/>
      <c r="FX491" s="17"/>
      <c r="FY491" s="17"/>
      <c r="FZ491" s="17"/>
      <c r="GA491" s="17"/>
      <c r="GB491" s="17"/>
      <c r="GC491" s="17"/>
      <c r="GD491" s="17"/>
      <c r="GE491" s="17"/>
      <c r="GF491" s="17"/>
      <c r="GG491" s="17"/>
      <c r="GH491" s="17"/>
      <c r="GI491" s="17"/>
      <c r="GJ491" s="17"/>
      <c r="GK491" s="17"/>
      <c r="GL491" s="17"/>
      <c r="GM491" s="17"/>
      <c r="GN491" s="17"/>
      <c r="GO491" s="17"/>
      <c r="GP491" s="17"/>
      <c r="GQ491" s="17"/>
      <c r="GR491" s="17"/>
      <c r="GS491" s="17"/>
      <c r="GT491" s="17"/>
      <c r="GU491" s="17"/>
      <c r="GV491" s="17"/>
      <c r="GW491" s="17"/>
      <c r="GX491" s="17"/>
      <c r="GY491" s="17"/>
      <c r="GZ491" s="17"/>
      <c r="HA491" s="17"/>
      <c r="HB491" s="17"/>
      <c r="HC491" s="17"/>
      <c r="HD491" s="17"/>
      <c r="HE491" s="17"/>
      <c r="HF491" s="17"/>
      <c r="HG491" s="17"/>
      <c r="HH491" s="17"/>
      <c r="HI491" s="17"/>
      <c r="HJ491" s="17"/>
      <c r="HK491" s="17"/>
      <c r="HL491" s="17"/>
      <c r="HM491" s="17"/>
      <c r="HN491" s="17"/>
      <c r="HO491" s="17"/>
      <c r="HP491" s="17"/>
      <c r="HQ491" s="17"/>
      <c r="HR491" s="17"/>
      <c r="HS491" s="17"/>
      <c r="HT491" s="17"/>
      <c r="HU491" s="17"/>
      <c r="HV491" s="17"/>
      <c r="HW491" s="17"/>
      <c r="HX491" s="17"/>
      <c r="HY491" s="17"/>
      <c r="HZ491" s="17"/>
      <c r="IA491" s="17"/>
      <c r="IB491" s="17"/>
      <c r="IC491" s="17"/>
      <c r="ID491" s="17"/>
      <c r="IE491" s="17"/>
      <c r="IF491" s="17"/>
      <c r="IG491" s="17"/>
      <c r="IH491" s="17"/>
      <c r="II491" s="17"/>
      <c r="IJ491" s="17"/>
      <c r="IK491" s="17"/>
      <c r="IL491" s="17"/>
      <c r="IM491" s="17"/>
      <c r="IN491" s="17"/>
      <c r="IO491" s="17"/>
      <c r="IP491" s="17"/>
    </row>
    <row r="492" s="7" customFormat="1" ht="15" customHeight="1" spans="1:250">
      <c r="A492" s="45">
        <v>16</v>
      </c>
      <c r="B492" s="144" t="s">
        <v>510</v>
      </c>
      <c r="C492" s="190" t="s">
        <v>7</v>
      </c>
      <c r="D492" s="48">
        <v>1</v>
      </c>
      <c r="E492" s="31">
        <v>611</v>
      </c>
      <c r="F492" s="89" t="s">
        <v>495</v>
      </c>
      <c r="G492" s="169"/>
      <c r="H492" s="169"/>
      <c r="I492" s="6"/>
      <c r="J492" s="6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  <c r="FL492" s="17"/>
      <c r="FM492" s="17"/>
      <c r="FN492" s="17"/>
      <c r="FO492" s="17"/>
      <c r="FP492" s="17"/>
      <c r="FQ492" s="17"/>
      <c r="FR492" s="17"/>
      <c r="FS492" s="17"/>
      <c r="FT492" s="17"/>
      <c r="FU492" s="17"/>
      <c r="FV492" s="17"/>
      <c r="FW492" s="17"/>
      <c r="FX492" s="17"/>
      <c r="FY492" s="17"/>
      <c r="FZ492" s="17"/>
      <c r="GA492" s="17"/>
      <c r="GB492" s="17"/>
      <c r="GC492" s="17"/>
      <c r="GD492" s="17"/>
      <c r="GE492" s="17"/>
      <c r="GF492" s="17"/>
      <c r="GG492" s="17"/>
      <c r="GH492" s="17"/>
      <c r="GI492" s="17"/>
      <c r="GJ492" s="17"/>
      <c r="GK492" s="17"/>
      <c r="GL492" s="17"/>
      <c r="GM492" s="17"/>
      <c r="GN492" s="17"/>
      <c r="GO492" s="17"/>
      <c r="GP492" s="17"/>
      <c r="GQ492" s="17"/>
      <c r="GR492" s="17"/>
      <c r="GS492" s="17"/>
      <c r="GT492" s="17"/>
      <c r="GU492" s="17"/>
      <c r="GV492" s="17"/>
      <c r="GW492" s="17"/>
      <c r="GX492" s="17"/>
      <c r="GY492" s="17"/>
      <c r="GZ492" s="17"/>
      <c r="HA492" s="17"/>
      <c r="HB492" s="17"/>
      <c r="HC492" s="17"/>
      <c r="HD492" s="17"/>
      <c r="HE492" s="17"/>
      <c r="HF492" s="17"/>
      <c r="HG492" s="17"/>
      <c r="HH492" s="17"/>
      <c r="HI492" s="17"/>
      <c r="HJ492" s="17"/>
      <c r="HK492" s="17"/>
      <c r="HL492" s="17"/>
      <c r="HM492" s="17"/>
      <c r="HN492" s="17"/>
      <c r="HO492" s="17"/>
      <c r="HP492" s="17"/>
      <c r="HQ492" s="17"/>
      <c r="HR492" s="17"/>
      <c r="HS492" s="17"/>
      <c r="HT492" s="17"/>
      <c r="HU492" s="17"/>
      <c r="HV492" s="17"/>
      <c r="HW492" s="17"/>
      <c r="HX492" s="17"/>
      <c r="HY492" s="17"/>
      <c r="HZ492" s="17"/>
      <c r="IA492" s="17"/>
      <c r="IB492" s="17"/>
      <c r="IC492" s="17"/>
      <c r="ID492" s="17"/>
      <c r="IE492" s="17"/>
      <c r="IF492" s="17"/>
      <c r="IG492" s="17"/>
      <c r="IH492" s="17"/>
      <c r="II492" s="17"/>
      <c r="IJ492" s="17"/>
      <c r="IK492" s="17"/>
      <c r="IL492" s="17"/>
      <c r="IM492" s="17"/>
      <c r="IN492" s="17"/>
      <c r="IO492" s="17"/>
      <c r="IP492" s="17"/>
    </row>
    <row r="493" s="7" customFormat="1" ht="15" customHeight="1" spans="1:250">
      <c r="A493" s="45">
        <v>17</v>
      </c>
      <c r="B493" s="29" t="s">
        <v>511</v>
      </c>
      <c r="C493" s="190" t="s">
        <v>7</v>
      </c>
      <c r="D493" s="48">
        <v>1</v>
      </c>
      <c r="E493" s="29">
        <v>611</v>
      </c>
      <c r="F493" s="89" t="s">
        <v>495</v>
      </c>
      <c r="G493" s="169"/>
      <c r="H493" s="169"/>
      <c r="I493" s="6"/>
      <c r="J493" s="6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  <c r="DV493" s="17"/>
      <c r="DW493" s="17"/>
      <c r="DX493" s="17"/>
      <c r="DY493" s="17"/>
      <c r="DZ493" s="17"/>
      <c r="EA493" s="17"/>
      <c r="EB493" s="17"/>
      <c r="EC493" s="17"/>
      <c r="ED493" s="17"/>
      <c r="EE493" s="17"/>
      <c r="EF493" s="17"/>
      <c r="EG493" s="17"/>
      <c r="EH493" s="17"/>
      <c r="EI493" s="17"/>
      <c r="EJ493" s="17"/>
      <c r="EK493" s="17"/>
      <c r="EL493" s="17"/>
      <c r="EM493" s="17"/>
      <c r="EN493" s="17"/>
      <c r="EO493" s="17"/>
      <c r="EP493" s="17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7"/>
      <c r="FE493" s="17"/>
      <c r="FF493" s="17"/>
      <c r="FG493" s="17"/>
      <c r="FH493" s="17"/>
      <c r="FI493" s="17"/>
      <c r="FJ493" s="17"/>
      <c r="FK493" s="17"/>
      <c r="FL493" s="17"/>
      <c r="FM493" s="17"/>
      <c r="FN493" s="17"/>
      <c r="FO493" s="17"/>
      <c r="FP493" s="17"/>
      <c r="FQ493" s="17"/>
      <c r="FR493" s="17"/>
      <c r="FS493" s="17"/>
      <c r="FT493" s="17"/>
      <c r="FU493" s="17"/>
      <c r="FV493" s="17"/>
      <c r="FW493" s="17"/>
      <c r="FX493" s="17"/>
      <c r="FY493" s="17"/>
      <c r="FZ493" s="17"/>
      <c r="GA493" s="17"/>
      <c r="GB493" s="17"/>
      <c r="GC493" s="17"/>
      <c r="GD493" s="17"/>
      <c r="GE493" s="17"/>
      <c r="GF493" s="17"/>
      <c r="GG493" s="17"/>
      <c r="GH493" s="17"/>
      <c r="GI493" s="17"/>
      <c r="GJ493" s="17"/>
      <c r="GK493" s="17"/>
      <c r="GL493" s="17"/>
      <c r="GM493" s="17"/>
      <c r="GN493" s="17"/>
      <c r="GO493" s="17"/>
      <c r="GP493" s="17"/>
      <c r="GQ493" s="17"/>
      <c r="GR493" s="17"/>
      <c r="GS493" s="17"/>
      <c r="GT493" s="17"/>
      <c r="GU493" s="17"/>
      <c r="GV493" s="17"/>
      <c r="GW493" s="17"/>
      <c r="GX493" s="17"/>
      <c r="GY493" s="17"/>
      <c r="GZ493" s="17"/>
      <c r="HA493" s="17"/>
      <c r="HB493" s="17"/>
      <c r="HC493" s="17"/>
      <c r="HD493" s="17"/>
      <c r="HE493" s="17"/>
      <c r="HF493" s="17"/>
      <c r="HG493" s="17"/>
      <c r="HH493" s="17"/>
      <c r="HI493" s="17"/>
      <c r="HJ493" s="17"/>
      <c r="HK493" s="17"/>
      <c r="HL493" s="17"/>
      <c r="HM493" s="17"/>
      <c r="HN493" s="17"/>
      <c r="HO493" s="17"/>
      <c r="HP493" s="17"/>
      <c r="HQ493" s="17"/>
      <c r="HR493" s="17"/>
      <c r="HS493" s="17"/>
      <c r="HT493" s="17"/>
      <c r="HU493" s="17"/>
      <c r="HV493" s="17"/>
      <c r="HW493" s="17"/>
      <c r="HX493" s="17"/>
      <c r="HY493" s="17"/>
      <c r="HZ493" s="17"/>
      <c r="IA493" s="17"/>
      <c r="IB493" s="17"/>
      <c r="IC493" s="17"/>
      <c r="ID493" s="17"/>
      <c r="IE493" s="17"/>
      <c r="IF493" s="17"/>
      <c r="IG493" s="17"/>
      <c r="IH493" s="17"/>
      <c r="II493" s="17"/>
      <c r="IJ493" s="17"/>
      <c r="IK493" s="17"/>
      <c r="IL493" s="17"/>
      <c r="IM493" s="17"/>
      <c r="IN493" s="17"/>
      <c r="IO493" s="17"/>
      <c r="IP493" s="17"/>
    </row>
    <row r="494" ht="15" customHeight="1" spans="1:10">
      <c r="A494" s="45">
        <v>1</v>
      </c>
      <c r="B494" s="101" t="s">
        <v>512</v>
      </c>
      <c r="C494" s="101" t="s">
        <v>7</v>
      </c>
      <c r="D494" s="36">
        <v>1</v>
      </c>
      <c r="E494" s="31">
        <v>611</v>
      </c>
      <c r="F494" s="50" t="s">
        <v>513</v>
      </c>
      <c r="G494" s="6"/>
      <c r="H494" s="6"/>
      <c r="I494" s="6"/>
      <c r="J494" s="6"/>
    </row>
    <row r="495" ht="15" customHeight="1" spans="1:10">
      <c r="A495" s="45">
        <v>2</v>
      </c>
      <c r="B495" s="191" t="s">
        <v>514</v>
      </c>
      <c r="C495" s="35" t="s">
        <v>7</v>
      </c>
      <c r="D495" s="36">
        <v>1</v>
      </c>
      <c r="E495" s="31">
        <v>611</v>
      </c>
      <c r="F495" s="50" t="s">
        <v>513</v>
      </c>
      <c r="G495" s="6"/>
      <c r="H495" s="6"/>
      <c r="I495" s="6"/>
      <c r="J495" s="6"/>
    </row>
    <row r="496" ht="15" customHeight="1" spans="1:10">
      <c r="A496" s="45">
        <v>3</v>
      </c>
      <c r="B496" s="191" t="s">
        <v>515</v>
      </c>
      <c r="C496" s="35" t="s">
        <v>7</v>
      </c>
      <c r="D496" s="30">
        <v>2</v>
      </c>
      <c r="E496" s="31">
        <v>1222</v>
      </c>
      <c r="F496" s="50" t="s">
        <v>513</v>
      </c>
      <c r="G496" s="6"/>
      <c r="H496" s="146"/>
      <c r="I496" s="42"/>
      <c r="J496" s="6"/>
    </row>
    <row r="497" ht="15" customHeight="1" spans="1:10">
      <c r="A497" s="45">
        <v>4</v>
      </c>
      <c r="B497" s="192" t="s">
        <v>516</v>
      </c>
      <c r="C497" s="45" t="s">
        <v>7</v>
      </c>
      <c r="D497" s="36">
        <v>1</v>
      </c>
      <c r="E497" s="31">
        <v>611</v>
      </c>
      <c r="F497" s="50" t="s">
        <v>513</v>
      </c>
      <c r="G497" s="6"/>
      <c r="H497" s="6"/>
      <c r="I497" s="6"/>
      <c r="J497" s="6"/>
    </row>
    <row r="498" ht="15" customHeight="1" spans="1:10">
      <c r="A498" s="45">
        <v>5</v>
      </c>
      <c r="B498" s="193" t="s">
        <v>517</v>
      </c>
      <c r="C498" s="35" t="s">
        <v>7</v>
      </c>
      <c r="D498" s="36">
        <v>1</v>
      </c>
      <c r="E498" s="31">
        <v>611</v>
      </c>
      <c r="F498" s="50" t="s">
        <v>513</v>
      </c>
      <c r="G498" s="6"/>
      <c r="H498" s="6"/>
      <c r="I498" s="6"/>
      <c r="J498" s="6"/>
    </row>
    <row r="499" ht="15" customHeight="1" spans="1:10">
      <c r="A499" s="45">
        <v>6</v>
      </c>
      <c r="B499" s="193" t="s">
        <v>518</v>
      </c>
      <c r="C499" s="35" t="s">
        <v>7</v>
      </c>
      <c r="D499" s="36">
        <v>1</v>
      </c>
      <c r="E499" s="31">
        <v>611</v>
      </c>
      <c r="F499" s="50" t="s">
        <v>513</v>
      </c>
      <c r="G499" s="6"/>
      <c r="H499" s="6"/>
      <c r="I499" s="6"/>
      <c r="J499" s="6"/>
    </row>
    <row r="500" ht="15" customHeight="1" spans="1:10">
      <c r="A500" s="45">
        <v>7</v>
      </c>
      <c r="B500" s="194" t="s">
        <v>519</v>
      </c>
      <c r="C500" s="35" t="s">
        <v>7</v>
      </c>
      <c r="D500" s="36">
        <v>1</v>
      </c>
      <c r="E500" s="31">
        <v>611</v>
      </c>
      <c r="F500" s="50" t="s">
        <v>513</v>
      </c>
      <c r="G500" s="6"/>
      <c r="H500" s="6"/>
      <c r="I500" s="6"/>
      <c r="J500" s="6"/>
    </row>
    <row r="501" ht="15" customHeight="1" spans="1:10">
      <c r="A501" s="45">
        <v>8</v>
      </c>
      <c r="B501" s="192" t="s">
        <v>520</v>
      </c>
      <c r="C501" s="35" t="s">
        <v>7</v>
      </c>
      <c r="D501" s="36">
        <v>1</v>
      </c>
      <c r="E501" s="31">
        <v>611</v>
      </c>
      <c r="F501" s="50" t="s">
        <v>513</v>
      </c>
      <c r="G501" s="6"/>
      <c r="H501" s="6"/>
      <c r="I501" s="6"/>
      <c r="J501" s="6"/>
    </row>
    <row r="502" ht="15" customHeight="1" spans="1:10">
      <c r="A502" s="45">
        <v>9</v>
      </c>
      <c r="B502" s="193" t="s">
        <v>521</v>
      </c>
      <c r="C502" s="35" t="s">
        <v>7</v>
      </c>
      <c r="D502" s="36">
        <v>1</v>
      </c>
      <c r="E502" s="31">
        <v>611</v>
      </c>
      <c r="F502" s="50" t="s">
        <v>513</v>
      </c>
      <c r="G502" s="6"/>
      <c r="H502" s="6"/>
      <c r="I502" s="6"/>
      <c r="J502" s="6"/>
    </row>
    <row r="503" ht="15" customHeight="1" spans="1:10">
      <c r="A503" s="45">
        <v>10</v>
      </c>
      <c r="B503" s="193" t="s">
        <v>522</v>
      </c>
      <c r="C503" s="35" t="s">
        <v>7</v>
      </c>
      <c r="D503" s="36">
        <v>1</v>
      </c>
      <c r="E503" s="31">
        <v>611</v>
      </c>
      <c r="F503" s="50" t="s">
        <v>513</v>
      </c>
      <c r="G503" s="6"/>
      <c r="H503" s="6"/>
      <c r="I503" s="6"/>
      <c r="J503" s="6"/>
    </row>
    <row r="504" ht="15" customHeight="1" spans="1:10">
      <c r="A504" s="45">
        <v>11</v>
      </c>
      <c r="B504" s="194" t="s">
        <v>523</v>
      </c>
      <c r="C504" s="101" t="s">
        <v>7</v>
      </c>
      <c r="D504" s="36">
        <v>1</v>
      </c>
      <c r="E504" s="31">
        <v>611</v>
      </c>
      <c r="F504" s="50" t="s">
        <v>513</v>
      </c>
      <c r="G504" s="6"/>
      <c r="H504" s="6"/>
      <c r="I504" s="6"/>
      <c r="J504" s="6"/>
    </row>
    <row r="505" ht="15" customHeight="1" spans="1:10">
      <c r="A505" s="45">
        <v>12</v>
      </c>
      <c r="B505" s="32" t="s">
        <v>524</v>
      </c>
      <c r="C505" s="29" t="s">
        <v>7</v>
      </c>
      <c r="D505" s="36">
        <v>1</v>
      </c>
      <c r="E505" s="31">
        <v>611</v>
      </c>
      <c r="F505" s="50" t="s">
        <v>513</v>
      </c>
      <c r="G505" s="6"/>
      <c r="H505" s="6"/>
      <c r="I505" s="6"/>
      <c r="J505" s="6"/>
    </row>
    <row r="506" ht="15" customHeight="1" spans="1:10">
      <c r="A506" s="45">
        <v>13</v>
      </c>
      <c r="B506" s="195" t="s">
        <v>525</v>
      </c>
      <c r="C506" s="101" t="s">
        <v>7</v>
      </c>
      <c r="D506" s="36">
        <v>1</v>
      </c>
      <c r="E506" s="31">
        <v>611</v>
      </c>
      <c r="F506" s="50" t="s">
        <v>513</v>
      </c>
      <c r="G506" s="6"/>
      <c r="H506" s="6"/>
      <c r="I506" s="6"/>
      <c r="J506" s="6"/>
    </row>
    <row r="507" ht="15" customHeight="1" spans="1:6">
      <c r="A507" s="45">
        <v>14</v>
      </c>
      <c r="B507" s="196" t="s">
        <v>526</v>
      </c>
      <c r="C507" s="46" t="s">
        <v>7</v>
      </c>
      <c r="D507" s="146" t="s">
        <v>41</v>
      </c>
      <c r="E507" s="31">
        <v>611</v>
      </c>
      <c r="F507" s="50" t="s">
        <v>513</v>
      </c>
    </row>
    <row r="508" ht="15" customHeight="1" spans="1:6">
      <c r="A508" s="45">
        <v>15</v>
      </c>
      <c r="B508" s="196" t="s">
        <v>527</v>
      </c>
      <c r="C508" s="197" t="s">
        <v>7</v>
      </c>
      <c r="D508" s="36">
        <v>1</v>
      </c>
      <c r="E508" s="31">
        <v>611</v>
      </c>
      <c r="F508" s="50" t="s">
        <v>513</v>
      </c>
    </row>
    <row r="509" ht="15" customHeight="1" spans="1:6">
      <c r="A509" s="45">
        <v>16</v>
      </c>
      <c r="B509" s="85" t="s">
        <v>528</v>
      </c>
      <c r="C509" s="85" t="s">
        <v>71</v>
      </c>
      <c r="D509" s="49" t="s">
        <v>41</v>
      </c>
      <c r="E509" s="31">
        <v>819</v>
      </c>
      <c r="F509" s="50" t="s">
        <v>513</v>
      </c>
    </row>
    <row r="510" ht="15.6" customHeight="1" spans="1:5">
      <c r="A510" s="6"/>
      <c r="B510" s="6"/>
      <c r="D510" s="146"/>
      <c r="E510" s="31">
        <f>SUM(E4:E509)</f>
        <v>310596</v>
      </c>
    </row>
  </sheetData>
  <mergeCells count="7">
    <mergeCell ref="A1:E1"/>
    <mergeCell ref="A2:A3"/>
    <mergeCell ref="B2:B3"/>
    <mergeCell ref="C2:C3"/>
    <mergeCell ref="D2:D3"/>
    <mergeCell ref="E2:E3"/>
    <mergeCell ref="F2:F3"/>
  </mergeCells>
  <conditionalFormatting sqref="B4">
    <cfRule type="duplicateValues" dxfId="0" priority="142"/>
  </conditionalFormatting>
  <conditionalFormatting sqref="B46">
    <cfRule type="duplicateValues" dxfId="0" priority="184"/>
  </conditionalFormatting>
  <conditionalFormatting sqref="B49">
    <cfRule type="duplicateValues" dxfId="0" priority="115"/>
  </conditionalFormatting>
  <conditionalFormatting sqref="B107">
    <cfRule type="duplicateValues" dxfId="0" priority="172"/>
  </conditionalFormatting>
  <conditionalFormatting sqref="B108">
    <cfRule type="duplicateValues" dxfId="0" priority="162"/>
  </conditionalFormatting>
  <conditionalFormatting sqref="B109">
    <cfRule type="duplicateValues" dxfId="0" priority="155"/>
  </conditionalFormatting>
  <conditionalFormatting sqref="B111">
    <cfRule type="duplicateValues" dxfId="0" priority="88"/>
  </conditionalFormatting>
  <conditionalFormatting sqref="B112">
    <cfRule type="duplicateValues" dxfId="0" priority="86"/>
  </conditionalFormatting>
  <conditionalFormatting sqref="B115">
    <cfRule type="duplicateValues" dxfId="0" priority="24"/>
  </conditionalFormatting>
  <conditionalFormatting sqref="B116">
    <cfRule type="duplicateValues" dxfId="0" priority="22"/>
  </conditionalFormatting>
  <conditionalFormatting sqref="B117">
    <cfRule type="duplicateValues" dxfId="0" priority="12"/>
  </conditionalFormatting>
  <conditionalFormatting sqref="B162">
    <cfRule type="duplicateValues" dxfId="0" priority="32"/>
  </conditionalFormatting>
  <conditionalFormatting sqref="B184">
    <cfRule type="duplicateValues" dxfId="0" priority="4"/>
  </conditionalFormatting>
  <conditionalFormatting sqref="B185">
    <cfRule type="duplicateValues" dxfId="0" priority="2"/>
  </conditionalFormatting>
  <conditionalFormatting sqref="B209">
    <cfRule type="duplicateValues" dxfId="0" priority="182"/>
  </conditionalFormatting>
  <conditionalFormatting sqref="B210">
    <cfRule type="duplicateValues" dxfId="0" priority="123"/>
  </conditionalFormatting>
  <conditionalFormatting sqref="B211">
    <cfRule type="duplicateValues" dxfId="0" priority="109"/>
  </conditionalFormatting>
  <conditionalFormatting sqref="B212">
    <cfRule type="duplicateValues" dxfId="0" priority="74"/>
  </conditionalFormatting>
  <conditionalFormatting sqref="B213">
    <cfRule type="duplicateValues" dxfId="0" priority="28"/>
  </conditionalFormatting>
  <conditionalFormatting sqref="B214">
    <cfRule type="duplicateValues" dxfId="0" priority="20"/>
  </conditionalFormatting>
  <conditionalFormatting sqref="B215">
    <cfRule type="duplicateValues" dxfId="0" priority="18"/>
  </conditionalFormatting>
  <conditionalFormatting sqref="B244">
    <cfRule type="duplicateValues" dxfId="0" priority="10"/>
  </conditionalFormatting>
  <conditionalFormatting sqref="B288">
    <cfRule type="duplicateValues" dxfId="0" priority="104"/>
  </conditionalFormatting>
  <conditionalFormatting sqref="B289">
    <cfRule type="duplicateValues" dxfId="0" priority="98"/>
  </conditionalFormatting>
  <conditionalFormatting sqref="B290">
    <cfRule type="duplicateValues" dxfId="0" priority="96"/>
  </conditionalFormatting>
  <conditionalFormatting sqref="B291">
    <cfRule type="duplicateValues" dxfId="0" priority="84"/>
  </conditionalFormatting>
  <conditionalFormatting sqref="B292">
    <cfRule type="duplicateValues" dxfId="0" priority="60"/>
  </conditionalFormatting>
  <conditionalFormatting sqref="B293">
    <cfRule type="duplicateValues" dxfId="0" priority="58"/>
  </conditionalFormatting>
  <conditionalFormatting sqref="B294">
    <cfRule type="duplicateValues" dxfId="0" priority="34"/>
  </conditionalFormatting>
  <conditionalFormatting sqref="B355">
    <cfRule type="duplicateValues" dxfId="0" priority="178"/>
  </conditionalFormatting>
  <conditionalFormatting sqref="B411">
    <cfRule type="duplicateValues" dxfId="0" priority="153"/>
  </conditionalFormatting>
  <conditionalFormatting sqref="B412">
    <cfRule type="duplicateValues" dxfId="0" priority="151"/>
  </conditionalFormatting>
  <conditionalFormatting sqref="B414">
    <cfRule type="duplicateValues" dxfId="0" priority="90"/>
  </conditionalFormatting>
  <conditionalFormatting sqref="B415">
    <cfRule type="duplicateValues" dxfId="0" priority="80"/>
  </conditionalFormatting>
  <conditionalFormatting sqref="B416">
    <cfRule type="duplicateValues" dxfId="0" priority="38"/>
  </conditionalFormatting>
  <conditionalFormatting sqref="B417">
    <cfRule type="duplicateValues" dxfId="0" priority="30"/>
  </conditionalFormatting>
  <conditionalFormatting sqref="B418">
    <cfRule type="duplicateValues" dxfId="0" priority="26"/>
  </conditionalFormatting>
  <conditionalFormatting sqref="B419">
    <cfRule type="duplicateValues" dxfId="0" priority="16"/>
  </conditionalFormatting>
  <conditionalFormatting sqref="B420">
    <cfRule type="duplicateValues" dxfId="0" priority="8"/>
  </conditionalFormatting>
  <conditionalFormatting sqref="B441">
    <cfRule type="duplicateValues" dxfId="0" priority="180"/>
  </conditionalFormatting>
  <conditionalFormatting sqref="B442">
    <cfRule type="duplicateValues" dxfId="0" priority="68"/>
  </conditionalFormatting>
  <conditionalFormatting sqref="B443">
    <cfRule type="duplicateValues" dxfId="0" priority="36"/>
  </conditionalFormatting>
  <conditionalFormatting sqref="B490">
    <cfRule type="duplicateValues" dxfId="0" priority="128"/>
  </conditionalFormatting>
  <conditionalFormatting sqref="B491">
    <cfRule type="duplicateValues" dxfId="0" priority="111"/>
  </conditionalFormatting>
  <conditionalFormatting sqref="B5:B7">
    <cfRule type="duplicateValues" dxfId="0" priority="113"/>
  </conditionalFormatting>
  <conditionalFormatting sqref="B78:B82">
    <cfRule type="duplicateValues" dxfId="0" priority="106"/>
  </conditionalFormatting>
  <conditionalFormatting sqref="B83:B84">
    <cfRule type="duplicateValues" dxfId="0" priority="52"/>
  </conditionalFormatting>
  <conditionalFormatting sqref="B113:B114">
    <cfRule type="duplicateValues" dxfId="0" priority="42"/>
  </conditionalFormatting>
  <conditionalFormatting sqref="B217:B219">
    <cfRule type="duplicateValues" dxfId="0" priority="14"/>
  </conditionalFormatting>
  <conditionalFormatting sqref="B356:B357">
    <cfRule type="duplicateValues" dxfId="0" priority="157"/>
  </conditionalFormatting>
  <conditionalFormatting sqref="B358:B360">
    <cfRule type="duplicateValues" dxfId="0" priority="82"/>
  </conditionalFormatting>
  <conditionalFormatting sqref="B361:B362">
    <cfRule type="duplicateValues" dxfId="0" priority="64"/>
  </conditionalFormatting>
  <conditionalFormatting sqref="B363:B364">
    <cfRule type="duplicateValues" dxfId="0" priority="6"/>
  </conditionalFormatting>
  <conditionalFormatting sqref="B409:B410">
    <cfRule type="duplicateValues" dxfId="0" priority="160"/>
  </conditionalFormatting>
  <conditionalFormatting sqref="B473:B476">
    <cfRule type="duplicateValues" dxfId="0" priority="130"/>
  </conditionalFormatting>
  <conditionalFormatting sqref="B492:B493">
    <cfRule type="duplicateValues" dxfId="0" priority="76"/>
  </conditionalFormatting>
  <dataValidations count="1">
    <dataValidation allowBlank="1" sqref="B163:B183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2024-08-12T02:18:10Z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57178E2C5A234C1DB2F1CC9DC102BF29</vt:lpwstr>
  </property>
</Properties>
</file>