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集中五保花名册" sheetId="5" r:id="rId1"/>
  </sheets>
  <definedNames>
    <definedName name="_xlnm._FilterDatabase" localSheetId="0" hidden="1">集中五保花名册!$B:$B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<sst xmlns="http://schemas.openxmlformats.org/spreadsheetml/2006/main" count="1569" uniqueCount="534">
  <si>
    <t xml:space="preserve"> 建安区2024年5月份农村特困（集中）供养对象资金发放花名册</t>
  </si>
  <si>
    <t>序号</t>
  </si>
  <si>
    <t>户主姓名</t>
  </si>
  <si>
    <t>性别</t>
  </si>
  <si>
    <t>人口</t>
  </si>
  <si>
    <t>月金额(元)</t>
  </si>
  <si>
    <t>乡镇</t>
  </si>
  <si>
    <t>徐文殿</t>
  </si>
  <si>
    <t>男</t>
  </si>
  <si>
    <t>将官池镇</t>
  </si>
  <si>
    <t>徐付申</t>
  </si>
  <si>
    <t>史小龙</t>
  </si>
  <si>
    <t>吴松刚</t>
  </si>
  <si>
    <t>吴水山</t>
  </si>
  <si>
    <t>张潘镇</t>
  </si>
  <si>
    <t>范付新</t>
  </si>
  <si>
    <t>汪文才</t>
  </si>
  <si>
    <t>李妮</t>
  </si>
  <si>
    <t>汪松安</t>
  </si>
  <si>
    <t>汪栓柱</t>
  </si>
  <si>
    <t>韩合岭</t>
  </si>
  <si>
    <t>田凤彬</t>
  </si>
  <si>
    <t>汪来法</t>
  </si>
  <si>
    <t>董西有</t>
  </si>
  <si>
    <t>张景森</t>
  </si>
  <si>
    <t>张保玉</t>
  </si>
  <si>
    <t>韩宝银</t>
  </si>
  <si>
    <t>张水成</t>
  </si>
  <si>
    <t>王中升</t>
  </si>
  <si>
    <t>汪文中</t>
  </si>
  <si>
    <t>杨保才</t>
  </si>
  <si>
    <t>郭保安</t>
  </si>
  <si>
    <t>张士生</t>
  </si>
  <si>
    <t>张土山</t>
  </si>
  <si>
    <t>汪庚顺</t>
  </si>
  <si>
    <t>孟宪治</t>
  </si>
  <si>
    <t>徐赖货</t>
  </si>
  <si>
    <t>徐清臣</t>
  </si>
  <si>
    <t>汪新建</t>
  </si>
  <si>
    <t>郭顺义</t>
  </si>
  <si>
    <t>汪书立</t>
  </si>
  <si>
    <t>汪宣</t>
  </si>
  <si>
    <t>谢金山</t>
  </si>
  <si>
    <t>芦秀英</t>
  </si>
  <si>
    <t>1</t>
  </si>
  <si>
    <t>段宝钦</t>
  </si>
  <si>
    <t>汪福全</t>
  </si>
  <si>
    <t>贾献彬</t>
  </si>
  <si>
    <t>郭全占</t>
  </si>
  <si>
    <t>汪根盈</t>
  </si>
  <si>
    <t>任永如</t>
  </si>
  <si>
    <t>张奎荣</t>
  </si>
  <si>
    <t>翟旭阳</t>
  </si>
  <si>
    <t>程国东</t>
  </si>
  <si>
    <t>汪东建</t>
  </si>
  <si>
    <t>宋四轩</t>
  </si>
  <si>
    <t>吴保华</t>
  </si>
  <si>
    <t>胡保立</t>
  </si>
  <si>
    <t>董根庆</t>
  </si>
  <si>
    <t>肖书旺</t>
  </si>
  <si>
    <t>五女店镇</t>
  </si>
  <si>
    <t>周书喜</t>
  </si>
  <si>
    <t>侯怀艮</t>
  </si>
  <si>
    <t>袁付海</t>
  </si>
  <si>
    <t>李建民</t>
  </si>
  <si>
    <t>张付安</t>
  </si>
  <si>
    <t>王林江</t>
  </si>
  <si>
    <t>郭春峰</t>
  </si>
  <si>
    <t>李德根</t>
  </si>
  <si>
    <t>袁金池</t>
  </si>
  <si>
    <t>刘新志</t>
  </si>
  <si>
    <t>刘学章</t>
  </si>
  <si>
    <t>赵小堂</t>
  </si>
  <si>
    <t>杨学民</t>
  </si>
  <si>
    <t>苏凤莲</t>
  </si>
  <si>
    <t>女</t>
  </si>
  <si>
    <t>李全生</t>
  </si>
  <si>
    <t>李金发</t>
  </si>
  <si>
    <t>陈金灿</t>
  </si>
  <si>
    <t>陈水停</t>
  </si>
  <si>
    <t>周保林</t>
  </si>
  <si>
    <t>许书箱</t>
  </si>
  <si>
    <t>袁永和</t>
  </si>
  <si>
    <t>丁水义</t>
  </si>
  <si>
    <t>丁保欣</t>
  </si>
  <si>
    <t>丁跃臣</t>
  </si>
  <si>
    <t>孙振利</t>
  </si>
  <si>
    <t>刘华来</t>
  </si>
  <si>
    <t>高付根</t>
  </si>
  <si>
    <t>安辉</t>
  </si>
  <si>
    <t>王六成</t>
  </si>
  <si>
    <t>陈红恩</t>
  </si>
  <si>
    <t>陈红提</t>
  </si>
  <si>
    <t>丁丙坤</t>
  </si>
  <si>
    <t>丁耀生</t>
  </si>
  <si>
    <t>刘学土</t>
  </si>
  <si>
    <t>丁小保</t>
  </si>
  <si>
    <t>王花</t>
  </si>
  <si>
    <t>陈曹乡</t>
  </si>
  <si>
    <t>高晓珍</t>
  </si>
  <si>
    <t>张新立</t>
  </si>
  <si>
    <t>艾付太</t>
  </si>
  <si>
    <t>刘东彦</t>
  </si>
  <si>
    <t>靳小春</t>
  </si>
  <si>
    <t>高丙玉</t>
  </si>
  <si>
    <t>杜尖</t>
  </si>
  <si>
    <t>胡新芳</t>
  </si>
  <si>
    <t>杜海全</t>
  </si>
  <si>
    <t>齐书保</t>
  </si>
  <si>
    <t>陈小木</t>
  </si>
  <si>
    <t>黄申</t>
  </si>
  <si>
    <t>陈明全</t>
  </si>
  <si>
    <t>艾占华</t>
  </si>
  <si>
    <t>沈土尧</t>
  </si>
  <si>
    <t>张俊杰</t>
  </si>
  <si>
    <t>刘周</t>
  </si>
  <si>
    <t>信春三</t>
  </si>
  <si>
    <t>张根建</t>
  </si>
  <si>
    <t>程桂木</t>
  </si>
  <si>
    <t>袁献中</t>
  </si>
  <si>
    <t>王根池</t>
  </si>
  <si>
    <t>王全发</t>
  </si>
  <si>
    <t>赵国胜</t>
  </si>
  <si>
    <t>王永森</t>
  </si>
  <si>
    <t>邹东方</t>
  </si>
  <si>
    <t>孙青献</t>
  </si>
  <si>
    <t>张丙现</t>
  </si>
  <si>
    <t>刘永刚</t>
  </si>
  <si>
    <t>史书现</t>
  </si>
  <si>
    <t>史风祥</t>
  </si>
  <si>
    <t>李群周</t>
  </si>
  <si>
    <t>李法兴</t>
  </si>
  <si>
    <t>小召乡</t>
  </si>
  <si>
    <t>代铭</t>
  </si>
  <si>
    <t>曹根安</t>
  </si>
  <si>
    <t>董太雷</t>
  </si>
  <si>
    <t>朱恩昌</t>
  </si>
  <si>
    <t>冯会学</t>
  </si>
  <si>
    <t>王小安</t>
  </si>
  <si>
    <t>杨贵英</t>
  </si>
  <si>
    <t>崔云召</t>
  </si>
  <si>
    <t>杨留献</t>
  </si>
  <si>
    <t>杨学义</t>
  </si>
  <si>
    <t>冯发江</t>
  </si>
  <si>
    <t>李小磊</t>
  </si>
  <si>
    <t>崔西灿</t>
  </si>
  <si>
    <t>杨长法</t>
  </si>
  <si>
    <t>代军操</t>
  </si>
  <si>
    <t>王坡妞</t>
  </si>
  <si>
    <t>赵群章</t>
  </si>
  <si>
    <t>杨改连</t>
  </si>
  <si>
    <t>李付旺</t>
  </si>
  <si>
    <t>朱东友</t>
  </si>
  <si>
    <t>吴振委</t>
  </si>
  <si>
    <t>朱麦顿</t>
  </si>
  <si>
    <t>李麦全</t>
  </si>
  <si>
    <t>李狗碰</t>
  </si>
  <si>
    <t>齐来恩</t>
  </si>
  <si>
    <t>王水玉</t>
  </si>
  <si>
    <t>朱金成</t>
  </si>
  <si>
    <t>朱水彬</t>
  </si>
  <si>
    <t>王付明</t>
  </si>
  <si>
    <t>代永贵</t>
  </si>
  <si>
    <t>朱迷胡</t>
  </si>
  <si>
    <t>张留长</t>
  </si>
  <si>
    <t>路明恩</t>
  </si>
  <si>
    <t>王廷杰</t>
  </si>
  <si>
    <t>王明亮</t>
  </si>
  <si>
    <t>张芹英</t>
  </si>
  <si>
    <t>屈海法</t>
  </si>
  <si>
    <t>李永胜</t>
  </si>
  <si>
    <t>朱爱针</t>
  </si>
  <si>
    <t>李喜才</t>
  </si>
  <si>
    <t>张更安</t>
  </si>
  <si>
    <t>王保瑞</t>
  </si>
  <si>
    <t>张新山</t>
  </si>
  <si>
    <t>张保宪</t>
  </si>
  <si>
    <t>崔中义</t>
  </si>
  <si>
    <t>韩子军</t>
  </si>
  <si>
    <t>冯海坤</t>
  </si>
  <si>
    <t>曹水信</t>
  </si>
  <si>
    <t>冯普央</t>
  </si>
  <si>
    <t>冯喜顺</t>
  </si>
  <si>
    <t>韩长根</t>
  </si>
  <si>
    <t>陈正怀</t>
  </si>
  <si>
    <t>韩普勋</t>
  </si>
  <si>
    <t>韩普云</t>
  </si>
  <si>
    <t>宋保贤</t>
  </si>
  <si>
    <t>冯用普</t>
  </si>
  <si>
    <t>冯体山</t>
  </si>
  <si>
    <t>宋荣</t>
  </si>
  <si>
    <t>邱清山</t>
  </si>
  <si>
    <t>邱建法</t>
  </si>
  <si>
    <t>邱留申</t>
  </si>
  <si>
    <t>邱留军</t>
  </si>
  <si>
    <t>王俊红</t>
  </si>
  <si>
    <t>侯青振</t>
  </si>
  <si>
    <t>宋书保</t>
  </si>
  <si>
    <t>屈炎勋</t>
  </si>
  <si>
    <t>古记中</t>
  </si>
  <si>
    <t>吕如九</t>
  </si>
  <si>
    <t>新元办事处</t>
  </si>
  <si>
    <t>芦付新</t>
  </si>
  <si>
    <t>芦子民</t>
  </si>
  <si>
    <t>黄新成</t>
  </si>
  <si>
    <t>葛俊付</t>
  </si>
  <si>
    <t>苏桥镇</t>
  </si>
  <si>
    <t>苏书德</t>
  </si>
  <si>
    <t>陈根秀</t>
  </si>
  <si>
    <t>张丑</t>
  </si>
  <si>
    <t>张国彬</t>
  </si>
  <si>
    <t>司书臣</t>
  </si>
  <si>
    <t>李海松</t>
  </si>
  <si>
    <t>谢根宪</t>
  </si>
  <si>
    <t>杜景文</t>
  </si>
  <si>
    <t>禄长甫</t>
  </si>
  <si>
    <t>刘金遂</t>
  </si>
  <si>
    <t>李得昌</t>
  </si>
  <si>
    <t>王小山</t>
  </si>
  <si>
    <t>董朝臣</t>
  </si>
  <si>
    <t>刘林军</t>
  </si>
  <si>
    <t>李有顺</t>
  </si>
  <si>
    <t>杜协法</t>
  </si>
  <si>
    <t>潘喜平</t>
  </si>
  <si>
    <t>乔晓红</t>
  </si>
  <si>
    <t>李西海</t>
  </si>
  <si>
    <t>黄同勋</t>
  </si>
  <si>
    <t>杜文亭</t>
  </si>
  <si>
    <t>余根瑞</t>
  </si>
  <si>
    <t>杜根明</t>
  </si>
  <si>
    <t>杜赖狗</t>
  </si>
  <si>
    <t>常永德</t>
  </si>
  <si>
    <t>苏俊杰</t>
  </si>
  <si>
    <t>司发有</t>
  </si>
  <si>
    <t>葛海峰</t>
  </si>
  <si>
    <t>王风丽</t>
  </si>
  <si>
    <t>刘书德</t>
  </si>
  <si>
    <t>河街乡</t>
  </si>
  <si>
    <t>王水旺</t>
  </si>
  <si>
    <t>毛建军</t>
  </si>
  <si>
    <t>毛根学</t>
  </si>
  <si>
    <t>李连山</t>
  </si>
  <si>
    <t>代秀英</t>
  </si>
  <si>
    <t>袁保顺</t>
  </si>
  <si>
    <t>贾麦囤</t>
  </si>
  <si>
    <t>裴新玉</t>
  </si>
  <si>
    <t>郑喜胜</t>
  </si>
  <si>
    <t>裴喜正</t>
  </si>
  <si>
    <t>饶海合</t>
  </si>
  <si>
    <t>王连法</t>
  </si>
  <si>
    <t>刘喜亮</t>
  </si>
  <si>
    <t>孙召生</t>
  </si>
  <si>
    <t>常付林</t>
  </si>
  <si>
    <t>孙永灿</t>
  </si>
  <si>
    <t>张海平</t>
  </si>
  <si>
    <t>王保聚</t>
  </si>
  <si>
    <t>代合顺</t>
  </si>
  <si>
    <t>刘银妮</t>
  </si>
  <si>
    <t>安长领</t>
  </si>
  <si>
    <t>宋美妮</t>
  </si>
  <si>
    <t>王永祥</t>
  </si>
  <si>
    <t>任金</t>
  </si>
  <si>
    <t>安玉坤</t>
  </si>
  <si>
    <t>椹涧乡</t>
  </si>
  <si>
    <t>张廷炎</t>
  </si>
  <si>
    <t>张中乾</t>
  </si>
  <si>
    <t>杨铁拴</t>
  </si>
  <si>
    <t>杨廷选</t>
  </si>
  <si>
    <t>张书安</t>
  </si>
  <si>
    <t>薛合宽</t>
  </si>
  <si>
    <t>吕国珍</t>
  </si>
  <si>
    <t>赵保卫</t>
  </si>
  <si>
    <t>杨水土</t>
  </si>
  <si>
    <t>王保柱</t>
  </si>
  <si>
    <t>孙学珍</t>
  </si>
  <si>
    <t>张小马</t>
  </si>
  <si>
    <t>刘西欣</t>
  </si>
  <si>
    <t>僧全宇</t>
  </si>
  <si>
    <t>张德亭</t>
  </si>
  <si>
    <t>杨保安</t>
  </si>
  <si>
    <t>侯小马</t>
  </si>
  <si>
    <t>时同才</t>
  </si>
  <si>
    <t>崔全建</t>
  </si>
  <si>
    <t>张国朝</t>
  </si>
  <si>
    <t>薛春祥</t>
  </si>
  <si>
    <t>薛国欣</t>
  </si>
  <si>
    <t>李德才</t>
  </si>
  <si>
    <t>杨海清</t>
  </si>
  <si>
    <t>黄遂卿</t>
  </si>
  <si>
    <t>孔建国</t>
  </si>
  <si>
    <t>方向明</t>
  </si>
  <si>
    <t>冯付安</t>
  </si>
  <si>
    <t>朱来法</t>
  </si>
  <si>
    <t>赵遂安</t>
  </si>
  <si>
    <t>耿遂有</t>
  </si>
  <si>
    <t>杨学房</t>
  </si>
  <si>
    <t>张新振</t>
  </si>
  <si>
    <t>盛国福</t>
  </si>
  <si>
    <t>王国干</t>
  </si>
  <si>
    <t>宋文闯</t>
  </si>
  <si>
    <t>杨朝锋</t>
  </si>
  <si>
    <t>李勇</t>
  </si>
  <si>
    <t>高现营</t>
  </si>
  <si>
    <t>宋永军</t>
  </si>
  <si>
    <t>张建芳</t>
  </si>
  <si>
    <t>席中德</t>
  </si>
  <si>
    <t>胡灿长</t>
  </si>
  <si>
    <t>张绍定</t>
  </si>
  <si>
    <t>李长聚</t>
  </si>
  <si>
    <t>杨殿营</t>
  </si>
  <si>
    <t>张连星</t>
  </si>
  <si>
    <t>王海召</t>
  </si>
  <si>
    <t>孙保法</t>
  </si>
  <si>
    <t>杨国柱</t>
  </si>
  <si>
    <t>灵井镇</t>
  </si>
  <si>
    <t>雷国成</t>
  </si>
  <si>
    <t>王伦套</t>
  </si>
  <si>
    <t>赵长有</t>
  </si>
  <si>
    <t>员明杰</t>
  </si>
  <si>
    <t>慕文利</t>
  </si>
  <si>
    <t>慕喜灿</t>
  </si>
  <si>
    <t>燕成芬</t>
  </si>
  <si>
    <t>陈国法</t>
  </si>
  <si>
    <t>靳法成</t>
  </si>
  <si>
    <t>石保昌</t>
  </si>
  <si>
    <t>忽俊法</t>
  </si>
  <si>
    <t>忽宏恩</t>
  </si>
  <si>
    <t>郑现成</t>
  </si>
  <si>
    <t>林金旺</t>
  </si>
  <si>
    <t>韩庆锋</t>
  </si>
  <si>
    <t>张丙章</t>
  </si>
  <si>
    <t>石建明</t>
  </si>
  <si>
    <t>范国全</t>
  </si>
  <si>
    <t>刘军长</t>
  </si>
  <si>
    <t>张新川</t>
  </si>
  <si>
    <t>朱守叶</t>
  </si>
  <si>
    <t>员甲礼</t>
  </si>
  <si>
    <t>忽俊岭</t>
  </si>
  <si>
    <t>郑国胜</t>
  </si>
  <si>
    <t>朱玉敬</t>
  </si>
  <si>
    <t>李国平</t>
  </si>
  <si>
    <t>朱国如</t>
  </si>
  <si>
    <t>王建军</t>
  </si>
  <si>
    <t>李国民</t>
  </si>
  <si>
    <t>石玉珍</t>
  </si>
  <si>
    <t>胡保国</t>
  </si>
  <si>
    <t>王宝根</t>
  </si>
  <si>
    <t>王有申</t>
  </si>
  <si>
    <t>李铁根</t>
  </si>
  <si>
    <t>李民宾</t>
  </si>
  <si>
    <t>曹丰停</t>
  </si>
  <si>
    <t>郭广雨</t>
  </si>
  <si>
    <t>彭喜申</t>
  </si>
  <si>
    <t>朱书灿</t>
  </si>
  <si>
    <t>王根四</t>
  </si>
  <si>
    <t>赵文昌</t>
  </si>
  <si>
    <t>陆丽歌</t>
  </si>
  <si>
    <t>韩东成</t>
  </si>
  <si>
    <t>李根山</t>
  </si>
  <si>
    <t>王玉珍</t>
  </si>
  <si>
    <t>李国言</t>
  </si>
  <si>
    <t>李现章</t>
  </si>
  <si>
    <t>宋钦堂</t>
  </si>
  <si>
    <t>郭书申</t>
  </si>
  <si>
    <t>刘根法</t>
  </si>
  <si>
    <t>慕丙军</t>
  </si>
  <si>
    <t>杨栓扭</t>
  </si>
  <si>
    <t>刘克定</t>
  </si>
  <si>
    <t>杨玉林</t>
  </si>
  <si>
    <t>霍保付</t>
  </si>
  <si>
    <t>李万欣</t>
  </si>
  <si>
    <t>张遂海</t>
  </si>
  <si>
    <t>李市争</t>
  </si>
  <si>
    <t>李朝阳</t>
  </si>
  <si>
    <t>刘保申</t>
  </si>
  <si>
    <t>化青太</t>
  </si>
  <si>
    <t>杨留记</t>
  </si>
  <si>
    <t>何天元</t>
  </si>
  <si>
    <t>林国成</t>
  </si>
  <si>
    <t>康志林</t>
  </si>
  <si>
    <t>忽朝甫</t>
  </si>
  <si>
    <t>刘璐璐</t>
  </si>
  <si>
    <t>杨发堂</t>
  </si>
  <si>
    <t>刘孟彬</t>
  </si>
  <si>
    <t>王伟</t>
  </si>
  <si>
    <t>榆林乡</t>
  </si>
  <si>
    <t>刘子九</t>
  </si>
  <si>
    <t>时和生</t>
  </si>
  <si>
    <t>贾雪山</t>
  </si>
  <si>
    <t>魏新欣</t>
  </si>
  <si>
    <t>肖前凤</t>
  </si>
  <si>
    <t>姜合欣</t>
  </si>
  <si>
    <t>姜群</t>
  </si>
  <si>
    <t>杜国恩</t>
  </si>
  <si>
    <t>李狗旦</t>
  </si>
  <si>
    <t>郑保贤</t>
  </si>
  <si>
    <t>王赞雨</t>
  </si>
  <si>
    <t>吴国振</t>
  </si>
  <si>
    <t>刘明庆</t>
  </si>
  <si>
    <t>黄怀</t>
  </si>
  <si>
    <t>姚学清</t>
  </si>
  <si>
    <t>李广现</t>
  </si>
  <si>
    <t>桓士岭</t>
  </si>
  <si>
    <t>岳长法</t>
  </si>
  <si>
    <t>晁国芹</t>
  </si>
  <si>
    <t>徐二五</t>
  </si>
  <si>
    <t>李国章</t>
  </si>
  <si>
    <t>李德合</t>
  </si>
  <si>
    <t>李国亮</t>
  </si>
  <si>
    <t>朱怀民</t>
  </si>
  <si>
    <t>王发铭</t>
  </si>
  <si>
    <t>黄海申</t>
  </si>
  <si>
    <t>郭丙勋</t>
  </si>
  <si>
    <t>安西华</t>
  </si>
  <si>
    <t>李长恒</t>
  </si>
  <si>
    <t>李绍青</t>
  </si>
  <si>
    <t>李绍甫</t>
  </si>
  <si>
    <t>张伟刚</t>
  </si>
  <si>
    <t>时生才</t>
  </si>
  <si>
    <t>李绍恩</t>
  </si>
  <si>
    <t>安春营</t>
  </si>
  <si>
    <t>周俊修</t>
  </si>
  <si>
    <t>张福章</t>
  </si>
  <si>
    <t>张国勋</t>
  </si>
  <si>
    <t>石胜恩</t>
  </si>
  <si>
    <t>陈福堂</t>
  </si>
  <si>
    <t>姜西铭</t>
  </si>
  <si>
    <t>石付安</t>
  </si>
  <si>
    <t>李绍红</t>
  </si>
  <si>
    <t>王德伟</t>
  </si>
  <si>
    <t>周长安</t>
  </si>
  <si>
    <t>石天佑</t>
  </si>
  <si>
    <t>石天立</t>
  </si>
  <si>
    <t>刘遂中</t>
  </si>
  <si>
    <t>朱兰堂</t>
  </si>
  <si>
    <t>吴干民</t>
  </si>
  <si>
    <t>王和平</t>
  </si>
  <si>
    <t>朱伟民</t>
  </si>
  <si>
    <t>王东林</t>
  </si>
  <si>
    <t>吴红军</t>
  </si>
  <si>
    <t>朱木荣</t>
  </si>
  <si>
    <t>李国安</t>
  </si>
  <si>
    <t>蒋李集镇</t>
  </si>
  <si>
    <t>赵留根</t>
  </si>
  <si>
    <t>李书炎</t>
  </si>
  <si>
    <t>张文学</t>
  </si>
  <si>
    <t>孙学恒</t>
  </si>
  <si>
    <t>候国昌</t>
  </si>
  <si>
    <t>何绍军</t>
  </si>
  <si>
    <t>申中太</t>
  </si>
  <si>
    <t>许永庆</t>
  </si>
  <si>
    <t>蒋国安</t>
  </si>
  <si>
    <t>袁松海</t>
  </si>
  <si>
    <t>李学德</t>
  </si>
  <si>
    <t>张松木</t>
  </si>
  <si>
    <t>张效然</t>
  </si>
  <si>
    <t>黄青民</t>
  </si>
  <si>
    <t>陈振杰</t>
  </si>
  <si>
    <t>徐三</t>
  </si>
  <si>
    <t>王红义</t>
  </si>
  <si>
    <t>和喜莲</t>
  </si>
  <si>
    <t>陈长记</t>
  </si>
  <si>
    <t>郭新伟</t>
  </si>
  <si>
    <t>韩风林</t>
  </si>
  <si>
    <t>陈喜庚</t>
  </si>
  <si>
    <t>肖留根</t>
  </si>
  <si>
    <t>桂村乡</t>
  </si>
  <si>
    <t>程海昌</t>
  </si>
  <si>
    <t>张红生</t>
  </si>
  <si>
    <t>伽孟贤</t>
  </si>
  <si>
    <t>姜春建</t>
  </si>
  <si>
    <t>张海涵</t>
  </si>
  <si>
    <t>张丙建</t>
  </si>
  <si>
    <t>鲁天佑</t>
  </si>
  <si>
    <t>肖货</t>
  </si>
  <si>
    <t>岳小生</t>
  </si>
  <si>
    <t>张建红</t>
  </si>
  <si>
    <t>孙好妮</t>
  </si>
  <si>
    <t>张国顺</t>
  </si>
  <si>
    <t>李绍敬</t>
  </si>
  <si>
    <t>鲁明福</t>
  </si>
  <si>
    <t>刘中杰</t>
  </si>
  <si>
    <t>安涛民</t>
  </si>
  <si>
    <t>贺无极</t>
  </si>
  <si>
    <t>周总理</t>
  </si>
  <si>
    <t>郅国民</t>
  </si>
  <si>
    <t>郅国付</t>
  </si>
  <si>
    <t>刘天禄</t>
  </si>
  <si>
    <t>胡国振</t>
  </si>
  <si>
    <t>杨根宪</t>
  </si>
  <si>
    <t>安国亮</t>
  </si>
  <si>
    <t>刘海顺</t>
  </si>
  <si>
    <t>潘青甫</t>
  </si>
  <si>
    <t>张保申</t>
  </si>
  <si>
    <t>李路生</t>
  </si>
  <si>
    <t>陈保殿</t>
  </si>
  <si>
    <t>韦喜福</t>
  </si>
  <si>
    <t>杨得修</t>
  </si>
  <si>
    <t>安建叶</t>
  </si>
  <si>
    <t>牛振奇</t>
  </si>
  <si>
    <t>艾庄乡</t>
  </si>
  <si>
    <t>袁英台</t>
  </si>
  <si>
    <t>赵军亭</t>
  </si>
  <si>
    <t>郑德怀</t>
  </si>
  <si>
    <t>魏发仓</t>
  </si>
  <si>
    <t>郑春成</t>
  </si>
  <si>
    <t>郑学义</t>
  </si>
  <si>
    <t>赵代卿</t>
  </si>
  <si>
    <t>张恒军</t>
  </si>
  <si>
    <t>赵景亮</t>
  </si>
  <si>
    <t>李有才</t>
  </si>
  <si>
    <t>连香梅</t>
  </si>
  <si>
    <t>田军民</t>
  </si>
  <si>
    <t>曾明昌</t>
  </si>
  <si>
    <t>张桂梅</t>
  </si>
  <si>
    <t>蔡新雨</t>
  </si>
  <si>
    <t>李永建</t>
  </si>
  <si>
    <t>张喜来</t>
  </si>
  <si>
    <t>昌盛街道办事处</t>
  </si>
  <si>
    <t>禄申锋</t>
  </si>
  <si>
    <t>禄申桂</t>
  </si>
  <si>
    <t>杨成明</t>
  </si>
  <si>
    <t>付连生</t>
  </si>
  <si>
    <t>付秀停</t>
  </si>
  <si>
    <t>付军法</t>
  </si>
  <si>
    <t>李锋亮</t>
  </si>
  <si>
    <t>王付德</t>
  </si>
  <si>
    <t>王俊甫</t>
  </si>
  <si>
    <t>杨根山</t>
  </si>
  <si>
    <t>王保彬</t>
  </si>
  <si>
    <t>禄应军</t>
  </si>
  <si>
    <t>王金柱</t>
  </si>
  <si>
    <t>刘灿松</t>
  </si>
  <si>
    <t>李金花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</si>
</sst>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34">
    <font>
      <sz val="12"/>
      <name val="宋体"/>
      <charset val="134"/>
    </font>
    <font>
      <sz val="11"/>
      <color indexed="8"/>
      <name val="宋体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b/>
      <sz val="12"/>
      <name val="黑体"/>
      <charset val="134"/>
    </font>
    <font>
      <b/>
      <sz val="10"/>
      <name val="黑体"/>
      <charset val="134"/>
    </font>
    <font>
      <sz val="14"/>
      <name val="宋体"/>
      <charset val="134"/>
    </font>
    <font>
      <b/>
      <sz val="10"/>
      <name val="宋体"/>
      <charset val="134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sz val="9"/>
      <color theme="1"/>
      <name val="宋体"/>
      <charset val="134"/>
    </font>
    <font>
      <sz val="9"/>
      <name val="宋体"/>
      <charset val="134"/>
    </font>
    <font>
      <sz val="10"/>
      <name val="宋体"/>
      <charset val="134"/>
      <scheme val="minor"/>
    </font>
    <font>
      <sz val="10"/>
      <color indexed="8"/>
      <name val="宋体"/>
      <charset val="134"/>
      <scheme val="minor"/>
    </font>
    <font>
      <sz val="11"/>
      <name val="宋体"/>
      <charset val="134"/>
    </font>
    <font>
      <u/>
      <sz val="12"/>
      <color indexed="12"/>
      <name val="宋体"/>
      <charset val="134"/>
    </font>
    <font>
      <u/>
      <sz val="12"/>
      <color indexed="36"/>
      <name val="宋体"/>
      <charset val="134"/>
    </font>
    <font>
      <sz val="11"/>
      <color indexed="10"/>
      <name val="宋体"/>
      <charset val="134"/>
    </font>
    <font>
      <b/>
      <sz val="18"/>
      <color indexed="62"/>
      <name val="宋体"/>
      <charset val="134"/>
    </font>
    <font>
      <i/>
      <sz val="11"/>
      <color indexed="23"/>
      <name val="宋体"/>
      <charset val="134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6"/>
      <name val="宋体"/>
      <charset val="134"/>
    </font>
    <font>
      <sz val="11"/>
      <color indexed="19"/>
      <name val="宋体"/>
      <charset val="134"/>
    </font>
    <font>
      <sz val="11"/>
      <color indexed="9"/>
      <name val="宋体"/>
      <charset val="134"/>
    </font>
    <font>
      <sz val="10"/>
      <name val="Arial"/>
      <charset val="0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54"/>
      </top>
      <bottom style="double">
        <color indexed="54"/>
      </bottom>
      <diagonal/>
    </border>
  </borders>
  <cellStyleXfs count="7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0" fillId="4" borderId="4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5" borderId="8" applyNumberFormat="0" applyAlignment="0" applyProtection="0">
      <alignment vertical="center"/>
    </xf>
    <xf numFmtId="0" fontId="24" fillId="2" borderId="9" applyNumberFormat="0" applyAlignment="0" applyProtection="0">
      <alignment vertical="center"/>
    </xf>
    <xf numFmtId="0" fontId="25" fillId="2" borderId="8" applyNumberFormat="0" applyAlignment="0" applyProtection="0">
      <alignment vertical="center"/>
    </xf>
    <xf numFmtId="0" fontId="26" fillId="6" borderId="10" applyNumberFormat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33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33" fillId="0" borderId="0"/>
  </cellStyleXfs>
  <cellXfs count="172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2" fillId="0" borderId="0" xfId="0" applyFont="1">
      <alignment vertical="center"/>
    </xf>
    <xf numFmtId="0" fontId="1" fillId="2" borderId="0" xfId="0" applyFont="1" applyFill="1" applyAlignment="1">
      <alignment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2" borderId="0" xfId="0" applyFont="1" applyFill="1" applyBorder="1" applyAlignment="1">
      <alignment vertical="center"/>
    </xf>
    <xf numFmtId="0" fontId="0" fillId="2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4" fillId="0" borderId="0" xfId="0" applyFont="1" applyAlignment="1" applyProtection="1">
      <alignment horizontal="center"/>
      <protection locked="0"/>
    </xf>
    <xf numFmtId="0" fontId="5" fillId="0" borderId="0" xfId="0" applyFont="1" applyAlignment="1" applyProtection="1">
      <alignment horizontal="center"/>
      <protection locked="0"/>
    </xf>
    <xf numFmtId="49" fontId="4" fillId="0" borderId="0" xfId="0" applyNumberFormat="1" applyFont="1" applyAlignment="1" applyProtection="1">
      <alignment horizont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  <protection locked="0"/>
    </xf>
    <xf numFmtId="49" fontId="6" fillId="0" borderId="0" xfId="0" applyNumberFormat="1" applyFont="1" applyAlignment="1" applyProtection="1">
      <alignment horizontal="center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49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  <protection locked="0"/>
    </xf>
    <xf numFmtId="0" fontId="2" fillId="0" borderId="1" xfId="0" applyNumberFormat="1" applyFont="1" applyBorder="1" applyAlignment="1" applyProtection="1">
      <alignment horizontal="center" vertical="center"/>
      <protection locked="0"/>
    </xf>
    <xf numFmtId="0" fontId="8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/>
    </xf>
    <xf numFmtId="49" fontId="2" fillId="0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Font="1" applyFill="1" applyBorder="1" applyAlignment="1">
      <alignment horizontal="center" vertical="center"/>
    </xf>
    <xf numFmtId="0" fontId="2" fillId="0" borderId="1" xfId="68" applyFont="1" applyFill="1" applyBorder="1" applyAlignment="1" applyProtection="1">
      <alignment horizontal="center" vertical="center"/>
      <protection locked="0"/>
    </xf>
    <xf numFmtId="49" fontId="2" fillId="0" borderId="1" xfId="68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62" applyFont="1" applyBorder="1" applyAlignment="1">
      <alignment horizontal="center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6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0" xfId="0" applyFont="1" applyFill="1" applyAlignment="1">
      <alignment horizontal="center" vertical="center"/>
    </xf>
    <xf numFmtId="0" fontId="2" fillId="0" borderId="1" xfId="62" applyFont="1" applyFill="1" applyBorder="1" applyAlignment="1">
      <alignment horizontal="center"/>
    </xf>
    <xf numFmtId="49" fontId="2" fillId="0" borderId="1" xfId="62" applyNumberFormat="1" applyFont="1" applyFill="1" applyBorder="1" applyAlignment="1">
      <alignment horizontal="center"/>
    </xf>
    <xf numFmtId="0" fontId="2" fillId="0" borderId="1" xfId="62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horizontal="center"/>
    </xf>
    <xf numFmtId="49" fontId="2" fillId="2" borderId="1" xfId="57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horizontal="center" vertical="center"/>
      <protection locked="0"/>
    </xf>
    <xf numFmtId="49" fontId="2" fillId="3" borderId="1" xfId="0" applyNumberFormat="1" applyFont="1" applyFill="1" applyBorder="1" applyAlignment="1" applyProtection="1">
      <alignment horizontal="center" vertical="center"/>
      <protection locked="0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62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60" applyFont="1" applyFill="1" applyBorder="1" applyAlignment="1">
      <alignment horizontal="center" wrapText="1"/>
    </xf>
    <xf numFmtId="49" fontId="2" fillId="3" borderId="1" xfId="0" applyNumberFormat="1" applyFont="1" applyFill="1" applyBorder="1" applyAlignment="1" applyProtection="1">
      <alignment horizontal="center"/>
      <protection locked="0"/>
    </xf>
    <xf numFmtId="176" fontId="2" fillId="0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62" applyFont="1" applyFill="1" applyBorder="1" applyAlignment="1">
      <alignment horizontal="center"/>
    </xf>
    <xf numFmtId="49" fontId="2" fillId="0" borderId="1" xfId="57" applyNumberFormat="1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/>
    </xf>
    <xf numFmtId="49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8" fillId="3" borderId="1" xfId="0" applyFont="1" applyFill="1" applyBorder="1" applyAlignment="1" applyProtection="1">
      <alignment horizontal="center"/>
      <protection locked="0"/>
    </xf>
    <xf numFmtId="49" fontId="2" fillId="2" borderId="0" xfId="0" applyNumberFormat="1" applyFont="1" applyFill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Fill="1" applyBorder="1" applyAlignment="1" applyProtection="1">
      <alignment horizontal="center" vertical="center" wrapText="1"/>
      <protection locked="0"/>
    </xf>
    <xf numFmtId="0" fontId="2" fillId="0" borderId="2" xfId="0" applyNumberFormat="1" applyFont="1" applyFill="1" applyBorder="1" applyAlignment="1" applyProtection="1">
      <alignment horizontal="center" vertical="center"/>
      <protection locked="0"/>
    </xf>
    <xf numFmtId="0" fontId="8" fillId="3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NumberFormat="1" applyFont="1" applyFill="1" applyBorder="1" applyAlignment="1" applyProtection="1">
      <alignment horizontal="center"/>
      <protection locked="0"/>
    </xf>
    <xf numFmtId="0" fontId="2" fillId="0" borderId="1" xfId="63" applyFont="1" applyBorder="1" applyAlignment="1">
      <alignment horizontal="center"/>
    </xf>
    <xf numFmtId="0" fontId="2" fillId="0" borderId="0" xfId="0" applyFont="1" applyFill="1" applyAlignment="1">
      <alignment horizontal="center" vertical="center"/>
    </xf>
    <xf numFmtId="0" fontId="2" fillId="0" borderId="1" xfId="63" applyFont="1" applyFill="1" applyBorder="1" applyAlignment="1">
      <alignment horizontal="center"/>
    </xf>
    <xf numFmtId="0" fontId="8" fillId="0" borderId="1" xfId="63" applyFont="1" applyFill="1" applyBorder="1" applyAlignment="1">
      <alignment horizontal="center"/>
    </xf>
    <xf numFmtId="0" fontId="8" fillId="3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 applyProtection="1">
      <alignment horizontal="center" vertical="center"/>
      <protection locked="0"/>
    </xf>
    <xf numFmtId="49" fontId="0" fillId="0" borderId="1" xfId="0" applyNumberFormat="1" applyFont="1" applyFill="1" applyBorder="1" applyAlignment="1" applyProtection="1">
      <alignment horizontal="center"/>
      <protection locked="0"/>
    </xf>
    <xf numFmtId="0" fontId="2" fillId="0" borderId="1" xfId="49" applyFont="1" applyBorder="1" applyAlignment="1">
      <alignment horizontal="center"/>
    </xf>
    <xf numFmtId="0" fontId="2" fillId="0" borderId="1" xfId="49" applyFont="1" applyFill="1" applyBorder="1" applyAlignment="1">
      <alignment horizontal="center"/>
    </xf>
    <xf numFmtId="0" fontId="8" fillId="0" borderId="1" xfId="0" applyFont="1" applyFill="1" applyBorder="1" applyAlignment="1" applyProtection="1">
      <alignment horizontal="center"/>
      <protection locked="0"/>
    </xf>
    <xf numFmtId="49" fontId="8" fillId="0" borderId="1" xfId="0" applyNumberFormat="1" applyFont="1" applyFill="1" applyBorder="1" applyAlignment="1" applyProtection="1">
      <alignment horizontal="center"/>
      <protection locked="0"/>
    </xf>
    <xf numFmtId="0" fontId="9" fillId="0" borderId="2" xfId="0" applyFont="1" applyFill="1" applyBorder="1" applyAlignment="1">
      <alignment horizontal="center" vertical="center"/>
    </xf>
    <xf numFmtId="0" fontId="2" fillId="0" borderId="1" xfId="50" applyFont="1" applyBorder="1" applyAlignment="1">
      <alignment horizontal="center"/>
    </xf>
    <xf numFmtId="0" fontId="2" fillId="0" borderId="1" xfId="50" applyFont="1" applyFill="1" applyBorder="1" applyAlignment="1">
      <alignment horizontal="center"/>
    </xf>
    <xf numFmtId="0" fontId="2" fillId="3" borderId="1" xfId="50" applyFont="1" applyFill="1" applyBorder="1" applyAlignment="1">
      <alignment horizontal="center"/>
    </xf>
    <xf numFmtId="0" fontId="2" fillId="0" borderId="1" xfId="50" applyFont="1" applyBorder="1" applyAlignment="1">
      <alignment horizontal="center" vertical="center"/>
    </xf>
    <xf numFmtId="49" fontId="2" fillId="0" borderId="1" xfId="64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176" fontId="2" fillId="3" borderId="1" xfId="0" applyNumberFormat="1" applyFont="1" applyFill="1" applyBorder="1" applyAlignment="1" applyProtection="1">
      <alignment horizontal="center" vertical="center"/>
      <protection locked="0"/>
    </xf>
    <xf numFmtId="0" fontId="8" fillId="3" borderId="1" xfId="50" applyFont="1" applyFill="1" applyBorder="1" applyAlignment="1">
      <alignment horizontal="center"/>
    </xf>
    <xf numFmtId="0" fontId="8" fillId="0" borderId="1" xfId="0" applyNumberFormat="1" applyFont="1" applyFill="1" applyBorder="1" applyAlignment="1" applyProtection="1">
      <alignment horizontal="center" vertical="center"/>
      <protection locked="0"/>
    </xf>
    <xf numFmtId="0" fontId="8" fillId="3" borderId="1" xfId="0" applyFont="1" applyFill="1" applyBorder="1" applyAlignment="1">
      <alignment horizontal="center" vertical="center" wrapText="1"/>
    </xf>
    <xf numFmtId="0" fontId="2" fillId="0" borderId="1" xfId="52" applyFont="1" applyBorder="1" applyAlignment="1">
      <alignment horizontal="center"/>
    </xf>
    <xf numFmtId="0" fontId="2" fillId="0" borderId="1" xfId="52" applyFont="1" applyFill="1" applyBorder="1" applyAlignment="1">
      <alignment horizontal="center"/>
    </xf>
    <xf numFmtId="0" fontId="2" fillId="0" borderId="1" xfId="67" applyFont="1" applyFill="1" applyBorder="1" applyAlignment="1">
      <alignment horizontal="center"/>
    </xf>
    <xf numFmtId="0" fontId="2" fillId="0" borderId="1" xfId="52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8" fillId="0" borderId="1" xfId="52" applyFont="1" applyFill="1" applyBorder="1" applyAlignment="1">
      <alignment horizontal="center"/>
    </xf>
    <xf numFmtId="0" fontId="2" fillId="0" borderId="1" xfId="0" applyNumberFormat="1" applyFont="1" applyFill="1" applyBorder="1" applyAlignment="1">
      <alignment horizontal="center"/>
    </xf>
    <xf numFmtId="0" fontId="2" fillId="0" borderId="1" xfId="64" applyFont="1" applyBorder="1" applyAlignment="1" applyProtection="1">
      <alignment horizontal="center"/>
      <protection locked="0"/>
    </xf>
    <xf numFmtId="0" fontId="2" fillId="0" borderId="1" xfId="64" applyFont="1" applyBorder="1" applyAlignment="1">
      <alignment horizontal="center"/>
    </xf>
    <xf numFmtId="0" fontId="1" fillId="0" borderId="0" xfId="0" applyFont="1" applyFill="1" applyBorder="1" applyAlignment="1">
      <alignment vertical="center"/>
    </xf>
    <xf numFmtId="49" fontId="2" fillId="0" borderId="1" xfId="64" applyNumberFormat="1" applyFont="1" applyFill="1" applyBorder="1" applyAlignment="1" applyProtection="1">
      <alignment horizontal="center"/>
      <protection locked="0"/>
    </xf>
    <xf numFmtId="0" fontId="2" fillId="0" borderId="1" xfId="64" applyFont="1" applyFill="1" applyBorder="1" applyAlignment="1">
      <alignment horizontal="center"/>
    </xf>
    <xf numFmtId="0" fontId="2" fillId="0" borderId="1" xfId="64" applyFont="1" applyBorder="1" applyAlignment="1" applyProtection="1">
      <alignment horizontal="center" vertical="center"/>
      <protection locked="0"/>
    </xf>
    <xf numFmtId="0" fontId="2" fillId="0" borderId="1" xfId="64" applyFont="1" applyBorder="1" applyAlignment="1">
      <alignment horizontal="center" vertical="center"/>
    </xf>
    <xf numFmtId="0" fontId="2" fillId="2" borderId="1" xfId="64" applyFont="1" applyFill="1" applyBorder="1" applyAlignment="1">
      <alignment horizontal="center" vertical="center"/>
    </xf>
    <xf numFmtId="49" fontId="2" fillId="2" borderId="1" xfId="64" applyNumberFormat="1" applyFont="1" applyFill="1" applyBorder="1" applyAlignment="1">
      <alignment horizontal="center" vertical="center"/>
    </xf>
    <xf numFmtId="0" fontId="2" fillId="0" borderId="1" xfId="64" applyFont="1" applyFill="1" applyBorder="1" applyAlignment="1">
      <alignment horizontal="center" vertical="center"/>
    </xf>
    <xf numFmtId="0" fontId="8" fillId="0" borderId="1" xfId="64" applyFont="1" applyFill="1" applyBorder="1" applyAlignment="1">
      <alignment horizontal="center" vertical="center"/>
    </xf>
    <xf numFmtId="0" fontId="8" fillId="0" borderId="1" xfId="0" applyFont="1" applyFill="1" applyBorder="1" applyAlignment="1" applyProtection="1">
      <alignment horizontal="center" vertical="center"/>
      <protection locked="0"/>
    </xf>
    <xf numFmtId="0" fontId="2" fillId="0" borderId="2" xfId="0" applyFont="1" applyFill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1" xfId="56" applyFont="1" applyBorder="1" applyAlignment="1">
      <alignment horizontal="center"/>
    </xf>
    <xf numFmtId="0" fontId="3" fillId="2" borderId="0" xfId="0" applyFont="1" applyFill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56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1" xfId="56" applyFont="1" applyFill="1" applyBorder="1" applyAlignment="1">
      <alignment horizontal="center"/>
    </xf>
    <xf numFmtId="0" fontId="2" fillId="0" borderId="1" xfId="60" applyFont="1" applyFill="1" applyBorder="1" applyAlignment="1">
      <alignment horizontal="center"/>
    </xf>
    <xf numFmtId="49" fontId="2" fillId="0" borderId="0" xfId="0" applyNumberFormat="1" applyFont="1" applyFill="1" applyAlignment="1">
      <alignment horizontal="center" vertical="center"/>
    </xf>
    <xf numFmtId="0" fontId="8" fillId="0" borderId="1" xfId="0" applyFont="1" applyFill="1" applyBorder="1" applyAlignment="1">
      <alignment horizontal="center"/>
    </xf>
    <xf numFmtId="0" fontId="8" fillId="0" borderId="1" xfId="60" applyFont="1" applyFill="1" applyBorder="1" applyAlignment="1">
      <alignment horizontal="center"/>
    </xf>
    <xf numFmtId="0" fontId="2" fillId="0" borderId="1" xfId="54" applyFont="1" applyBorder="1" applyAlignment="1">
      <alignment horizontal="center"/>
    </xf>
    <xf numFmtId="0" fontId="2" fillId="0" borderId="1" xfId="54" applyFont="1" applyFill="1" applyBorder="1" applyAlignment="1">
      <alignment horizontal="center" vertical="center"/>
    </xf>
    <xf numFmtId="0" fontId="2" fillId="0" borderId="1" xfId="58" applyFont="1" applyFill="1" applyBorder="1" applyAlignment="1">
      <alignment horizontal="center" vertical="center"/>
    </xf>
    <xf numFmtId="0" fontId="2" fillId="0" borderId="1" xfId="54" applyFont="1" applyFill="1" applyBorder="1" applyAlignment="1">
      <alignment horizontal="center"/>
    </xf>
    <xf numFmtId="0" fontId="2" fillId="0" borderId="2" xfId="0" applyFont="1" applyFill="1" applyBorder="1" applyAlignment="1" applyProtection="1">
      <alignment horizontal="center" vertical="center"/>
      <protection locked="0"/>
    </xf>
    <xf numFmtId="49" fontId="2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12" fillId="0" borderId="1" xfId="0" applyFont="1" applyFill="1" applyBorder="1" applyAlignment="1">
      <alignment horizontal="center" vertical="center"/>
    </xf>
    <xf numFmtId="0" fontId="9" fillId="0" borderId="1" xfId="54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2" fillId="0" borderId="1" xfId="55" applyFont="1" applyBorder="1" applyAlignment="1">
      <alignment horizontal="center"/>
    </xf>
    <xf numFmtId="49" fontId="2" fillId="0" borderId="1" xfId="64" applyNumberFormat="1" applyFont="1" applyFill="1" applyBorder="1" applyAlignment="1">
      <alignment horizontal="center"/>
    </xf>
    <xf numFmtId="49" fontId="2" fillId="0" borderId="1" xfId="53" applyNumberFormat="1" applyFont="1" applyFill="1" applyBorder="1" applyAlignment="1">
      <alignment horizontal="center"/>
    </xf>
    <xf numFmtId="0" fontId="14" fillId="0" borderId="0" xfId="0" applyFont="1" applyAlignment="1">
      <alignment horizontal="center" vertical="center"/>
    </xf>
    <xf numFmtId="0" fontId="2" fillId="0" borderId="1" xfId="53" applyFont="1" applyBorder="1" applyAlignment="1" applyProtection="1">
      <alignment horizontal="center"/>
      <protection locked="0"/>
    </xf>
    <xf numFmtId="0" fontId="2" fillId="0" borderId="1" xfId="53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49" fontId="2" fillId="0" borderId="1" xfId="53" applyNumberFormat="1" applyFont="1" applyBorder="1" applyAlignment="1">
      <alignment horizontal="center" vertical="center"/>
    </xf>
    <xf numFmtId="0" fontId="2" fillId="0" borderId="1" xfId="53" applyFont="1" applyFill="1" applyBorder="1" applyAlignment="1">
      <alignment horizontal="center"/>
    </xf>
    <xf numFmtId="0" fontId="2" fillId="0" borderId="1" xfId="51" applyFont="1" applyBorder="1" applyAlignment="1">
      <alignment horizontal="center"/>
    </xf>
    <xf numFmtId="0" fontId="2" fillId="0" borderId="1" xfId="51" applyFont="1" applyBorder="1" applyAlignment="1" applyProtection="1">
      <alignment horizontal="center"/>
      <protection locked="0"/>
    </xf>
    <xf numFmtId="49" fontId="2" fillId="0" borderId="1" xfId="51" applyNumberFormat="1" applyFont="1" applyFill="1" applyBorder="1" applyAlignment="1">
      <alignment horizontal="center"/>
    </xf>
    <xf numFmtId="0" fontId="8" fillId="0" borderId="1" xfId="51" applyFont="1" applyFill="1" applyBorder="1" applyAlignment="1">
      <alignment horizontal="center"/>
    </xf>
    <xf numFmtId="0" fontId="2" fillId="0" borderId="1" xfId="51" applyFont="1" applyFill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0" fontId="8" fillId="0" borderId="1" xfId="49" applyFont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2" fillId="0" borderId="1" xfId="49" applyFont="1" applyBorder="1" applyAlignment="1">
      <alignment horizontal="center" vertical="center"/>
    </xf>
  </cellXfs>
  <cellStyles count="7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4" xfId="49"/>
    <cellStyle name="常规_Sheet1_6" xfId="50"/>
    <cellStyle name="常规_Sheet1_13" xfId="51"/>
    <cellStyle name="常规_Sheet1_7" xfId="52"/>
    <cellStyle name="常规_Sheet1_12" xfId="53"/>
    <cellStyle name="常规_Sheet1_10" xfId="54"/>
    <cellStyle name="常规_Sheet1_11" xfId="55"/>
    <cellStyle name="常规_Sheet1_9" xfId="56"/>
    <cellStyle name="常规_Sheet1_sheet1" xfId="57"/>
    <cellStyle name="常规 2" xfId="58"/>
    <cellStyle name="常规 3" xfId="59"/>
    <cellStyle name="常规_Sheet1" xfId="60"/>
    <cellStyle name="常规_Sheet1_1_sheet1" xfId="61"/>
    <cellStyle name="常规_Sheet1_2" xfId="62"/>
    <cellStyle name="常规_Sheet1_3" xfId="63"/>
    <cellStyle name="常规_Sheet1_8" xfId="64"/>
    <cellStyle name="常规 4" xfId="65"/>
    <cellStyle name="常规 4 4" xfId="66"/>
    <cellStyle name="常规 10" xfId="67"/>
    <cellStyle name="常规_Sheet1_1" xfId="68"/>
    <cellStyle name="常规_Sheet1_9_Sheet1" xfId="69"/>
    <cellStyle name="常规 5" xfId="7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00"/>
      <color rgb="0000B0F0"/>
      <color rgb="007030A0"/>
      <color rgb="00333333"/>
      <color rgb="00FFFF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V515"/>
  <sheetViews>
    <sheetView tabSelected="1" workbookViewId="0">
      <selection activeCell="G59" sqref="G$1:G$1048576"/>
    </sheetView>
  </sheetViews>
  <sheetFormatPr defaultColWidth="9" defaultRowHeight="14.25"/>
  <cols>
    <col min="1" max="1" width="3.625" style="17" customWidth="1"/>
    <col min="2" max="2" width="6.1" style="17" customWidth="1"/>
    <col min="3" max="3" width="4.1" style="6" customWidth="1"/>
    <col min="4" max="4" width="3.375" style="18" customWidth="1"/>
    <col min="5" max="5" width="6.6" style="17" customWidth="1"/>
    <col min="6" max="6" width="15.6" style="6" customWidth="1"/>
    <col min="7" max="16376" width="9" style="17"/>
  </cols>
  <sheetData>
    <row r="1" ht="27" customHeight="1" spans="1:5">
      <c r="A1" s="19" t="s">
        <v>0</v>
      </c>
      <c r="B1" s="19"/>
      <c r="C1" s="20"/>
      <c r="D1" s="21"/>
      <c r="E1" s="22"/>
    </row>
    <row r="2" ht="18.75" spans="1:5">
      <c r="A2" s="23"/>
      <c r="B2" s="23"/>
      <c r="C2" s="24"/>
      <c r="D2" s="25"/>
      <c r="E2" s="26"/>
    </row>
    <row r="3" s="1" customFormat="1" ht="18.75" customHeight="1" spans="1:7">
      <c r="A3" s="27" t="s">
        <v>1</v>
      </c>
      <c r="B3" s="27" t="s">
        <v>2</v>
      </c>
      <c r="C3" s="27" t="s">
        <v>3</v>
      </c>
      <c r="D3" s="28" t="s">
        <v>4</v>
      </c>
      <c r="E3" s="29" t="s">
        <v>5</v>
      </c>
      <c r="F3" s="30" t="s">
        <v>6</v>
      </c>
      <c r="G3" s="6"/>
    </row>
    <row r="4" s="1" customFormat="1" spans="1:7">
      <c r="A4" s="27"/>
      <c r="B4" s="27"/>
      <c r="C4" s="27"/>
      <c r="D4" s="28"/>
      <c r="E4" s="29"/>
      <c r="F4" s="31"/>
      <c r="G4" s="6"/>
    </row>
    <row r="5" s="1" customFormat="1" ht="15.6" customHeight="1" spans="1:7">
      <c r="A5" s="32">
        <v>1</v>
      </c>
      <c r="B5" s="33" t="s">
        <v>7</v>
      </c>
      <c r="C5" s="33" t="s">
        <v>8</v>
      </c>
      <c r="D5" s="34">
        <v>1</v>
      </c>
      <c r="E5" s="35">
        <v>611</v>
      </c>
      <c r="F5" s="35" t="s">
        <v>9</v>
      </c>
      <c r="G5" s="6"/>
    </row>
    <row r="6" s="1" customFormat="1" ht="15.6" customHeight="1" spans="1:7">
      <c r="A6" s="32">
        <v>2</v>
      </c>
      <c r="B6" s="36" t="s">
        <v>10</v>
      </c>
      <c r="C6" s="33" t="s">
        <v>8</v>
      </c>
      <c r="D6" s="37">
        <v>1</v>
      </c>
      <c r="E6" s="35">
        <v>611</v>
      </c>
      <c r="F6" s="35" t="s">
        <v>9</v>
      </c>
      <c r="G6" s="6"/>
    </row>
    <row r="7" s="1" customFormat="1" ht="15.6" customHeight="1" spans="1:7">
      <c r="A7" s="32">
        <v>3</v>
      </c>
      <c r="B7" s="38" t="s">
        <v>11</v>
      </c>
      <c r="C7" s="39" t="s">
        <v>8</v>
      </c>
      <c r="D7" s="40">
        <v>1</v>
      </c>
      <c r="E7" s="35">
        <v>611</v>
      </c>
      <c r="F7" s="35" t="s">
        <v>9</v>
      </c>
      <c r="G7" s="6"/>
    </row>
    <row r="8" s="1" customFormat="1" ht="15.6" customHeight="1" spans="1:7">
      <c r="A8" s="32">
        <v>4</v>
      </c>
      <c r="B8" s="38" t="s">
        <v>12</v>
      </c>
      <c r="C8" s="39" t="s">
        <v>8</v>
      </c>
      <c r="D8" s="40">
        <v>1</v>
      </c>
      <c r="E8" s="35">
        <v>611</v>
      </c>
      <c r="F8" s="35" t="s">
        <v>9</v>
      </c>
      <c r="G8" s="6"/>
    </row>
    <row r="9" ht="15.6" customHeight="1" spans="1:7">
      <c r="A9" s="32">
        <v>1</v>
      </c>
      <c r="B9" s="38" t="s">
        <v>13</v>
      </c>
      <c r="C9" s="38" t="s">
        <v>8</v>
      </c>
      <c r="D9" s="34">
        <v>1</v>
      </c>
      <c r="E9" s="35">
        <v>611</v>
      </c>
      <c r="F9" s="35" t="s">
        <v>14</v>
      </c>
      <c r="G9" s="6"/>
    </row>
    <row r="10" ht="15.6" customHeight="1" spans="1:7">
      <c r="A10" s="32">
        <v>2</v>
      </c>
      <c r="B10" s="38" t="s">
        <v>15</v>
      </c>
      <c r="C10" s="38" t="s">
        <v>8</v>
      </c>
      <c r="D10" s="34">
        <v>1</v>
      </c>
      <c r="E10" s="35">
        <v>611</v>
      </c>
      <c r="F10" s="35" t="s">
        <v>14</v>
      </c>
      <c r="G10" s="6"/>
    </row>
    <row r="11" ht="15.6" customHeight="1" spans="1:7">
      <c r="A11" s="32">
        <v>3</v>
      </c>
      <c r="B11" s="38" t="s">
        <v>16</v>
      </c>
      <c r="C11" s="38" t="s">
        <v>8</v>
      </c>
      <c r="D11" s="34">
        <v>1</v>
      </c>
      <c r="E11" s="35">
        <v>611</v>
      </c>
      <c r="F11" s="35" t="s">
        <v>14</v>
      </c>
      <c r="G11" s="6"/>
    </row>
    <row r="12" ht="15.6" customHeight="1" spans="1:7">
      <c r="A12" s="32">
        <v>4</v>
      </c>
      <c r="B12" s="38" t="s">
        <v>17</v>
      </c>
      <c r="C12" s="38" t="s">
        <v>8</v>
      </c>
      <c r="D12" s="34">
        <v>1</v>
      </c>
      <c r="E12" s="35">
        <v>611</v>
      </c>
      <c r="F12" s="35" t="s">
        <v>14</v>
      </c>
      <c r="G12" s="6"/>
    </row>
    <row r="13" ht="15.6" customHeight="1" spans="1:7">
      <c r="A13" s="32">
        <v>5</v>
      </c>
      <c r="B13" s="38" t="s">
        <v>18</v>
      </c>
      <c r="C13" s="38" t="s">
        <v>8</v>
      </c>
      <c r="D13" s="34">
        <v>1</v>
      </c>
      <c r="E13" s="35">
        <v>611</v>
      </c>
      <c r="F13" s="35" t="s">
        <v>14</v>
      </c>
      <c r="G13" s="6"/>
    </row>
    <row r="14" ht="15.6" customHeight="1" spans="1:7">
      <c r="A14" s="32">
        <v>6</v>
      </c>
      <c r="B14" s="38" t="s">
        <v>19</v>
      </c>
      <c r="C14" s="38" t="s">
        <v>8</v>
      </c>
      <c r="D14" s="34">
        <v>1</v>
      </c>
      <c r="E14" s="35">
        <v>611</v>
      </c>
      <c r="F14" s="35" t="s">
        <v>14</v>
      </c>
      <c r="G14" s="6"/>
    </row>
    <row r="15" ht="15.6" customHeight="1" spans="1:7">
      <c r="A15" s="32">
        <v>7</v>
      </c>
      <c r="B15" s="38" t="s">
        <v>20</v>
      </c>
      <c r="C15" s="38" t="s">
        <v>8</v>
      </c>
      <c r="D15" s="34">
        <v>1</v>
      </c>
      <c r="E15" s="35">
        <v>611</v>
      </c>
      <c r="F15" s="35" t="s">
        <v>14</v>
      </c>
      <c r="G15" s="6"/>
    </row>
    <row r="16" ht="15.6" customHeight="1" spans="1:7">
      <c r="A16" s="32">
        <v>8</v>
      </c>
      <c r="B16" s="38" t="s">
        <v>21</v>
      </c>
      <c r="C16" s="38" t="s">
        <v>8</v>
      </c>
      <c r="D16" s="34">
        <v>1</v>
      </c>
      <c r="E16" s="35">
        <v>611</v>
      </c>
      <c r="F16" s="35" t="s">
        <v>14</v>
      </c>
      <c r="G16" s="6"/>
    </row>
    <row r="17" ht="15.6" customHeight="1" spans="1:7">
      <c r="A17" s="32">
        <v>9</v>
      </c>
      <c r="B17" s="38" t="s">
        <v>22</v>
      </c>
      <c r="C17" s="38" t="s">
        <v>8</v>
      </c>
      <c r="D17" s="34">
        <v>1</v>
      </c>
      <c r="E17" s="35">
        <v>611</v>
      </c>
      <c r="F17" s="35" t="s">
        <v>14</v>
      </c>
      <c r="G17" s="6"/>
    </row>
    <row r="18" ht="15.6" customHeight="1" spans="1:7">
      <c r="A18" s="32">
        <v>10</v>
      </c>
      <c r="B18" s="38" t="s">
        <v>23</v>
      </c>
      <c r="C18" s="38" t="s">
        <v>8</v>
      </c>
      <c r="D18" s="34">
        <v>1</v>
      </c>
      <c r="E18" s="35">
        <v>611</v>
      </c>
      <c r="F18" s="35" t="s">
        <v>14</v>
      </c>
      <c r="G18" s="6"/>
    </row>
    <row r="19" ht="15.6" customHeight="1" spans="1:7">
      <c r="A19" s="32">
        <v>11</v>
      </c>
      <c r="B19" s="38" t="s">
        <v>24</v>
      </c>
      <c r="C19" s="38" t="s">
        <v>8</v>
      </c>
      <c r="D19" s="34">
        <v>1</v>
      </c>
      <c r="E19" s="35">
        <v>611</v>
      </c>
      <c r="F19" s="35" t="s">
        <v>14</v>
      </c>
      <c r="G19" s="6"/>
    </row>
    <row r="20" ht="15.6" customHeight="1" spans="1:7">
      <c r="A20" s="32">
        <v>12</v>
      </c>
      <c r="B20" s="38" t="s">
        <v>25</v>
      </c>
      <c r="C20" s="38" t="s">
        <v>8</v>
      </c>
      <c r="D20" s="34">
        <v>1</v>
      </c>
      <c r="E20" s="35">
        <v>611</v>
      </c>
      <c r="F20" s="35" t="s">
        <v>14</v>
      </c>
      <c r="G20" s="6"/>
    </row>
    <row r="21" ht="15.6" customHeight="1" spans="1:7">
      <c r="A21" s="32">
        <v>13</v>
      </c>
      <c r="B21" s="38" t="s">
        <v>26</v>
      </c>
      <c r="C21" s="38" t="s">
        <v>8</v>
      </c>
      <c r="D21" s="34">
        <v>1</v>
      </c>
      <c r="E21" s="35">
        <v>611</v>
      </c>
      <c r="F21" s="35" t="s">
        <v>14</v>
      </c>
      <c r="G21" s="6"/>
    </row>
    <row r="22" ht="15.6" customHeight="1" spans="1:7">
      <c r="A22" s="32">
        <v>14</v>
      </c>
      <c r="B22" s="38" t="s">
        <v>27</v>
      </c>
      <c r="C22" s="38" t="s">
        <v>8</v>
      </c>
      <c r="D22" s="34">
        <v>1</v>
      </c>
      <c r="E22" s="35">
        <v>611</v>
      </c>
      <c r="F22" s="35" t="s">
        <v>14</v>
      </c>
      <c r="G22" s="6"/>
    </row>
    <row r="23" ht="15.6" customHeight="1" spans="1:7">
      <c r="A23" s="32">
        <v>15</v>
      </c>
      <c r="B23" s="38" t="s">
        <v>28</v>
      </c>
      <c r="C23" s="38" t="s">
        <v>8</v>
      </c>
      <c r="D23" s="34">
        <v>1</v>
      </c>
      <c r="E23" s="35">
        <v>611</v>
      </c>
      <c r="F23" s="35" t="s">
        <v>14</v>
      </c>
      <c r="G23" s="6"/>
    </row>
    <row r="24" ht="15.6" customHeight="1" spans="1:7">
      <c r="A24" s="32">
        <v>16</v>
      </c>
      <c r="B24" s="38" t="s">
        <v>29</v>
      </c>
      <c r="C24" s="38" t="s">
        <v>8</v>
      </c>
      <c r="D24" s="34">
        <v>1</v>
      </c>
      <c r="E24" s="35">
        <v>611</v>
      </c>
      <c r="F24" s="35" t="s">
        <v>14</v>
      </c>
      <c r="G24" s="6"/>
    </row>
    <row r="25" ht="15.6" customHeight="1" spans="1:7">
      <c r="A25" s="32">
        <v>17</v>
      </c>
      <c r="B25" s="38" t="s">
        <v>30</v>
      </c>
      <c r="C25" s="38" t="s">
        <v>8</v>
      </c>
      <c r="D25" s="34">
        <v>1</v>
      </c>
      <c r="E25" s="35">
        <v>611</v>
      </c>
      <c r="F25" s="35" t="s">
        <v>14</v>
      </c>
      <c r="G25" s="6"/>
    </row>
    <row r="26" ht="15.6" customHeight="1" spans="1:7">
      <c r="A26" s="32">
        <v>18</v>
      </c>
      <c r="B26" s="38" t="s">
        <v>31</v>
      </c>
      <c r="C26" s="38" t="s">
        <v>8</v>
      </c>
      <c r="D26" s="34">
        <v>1</v>
      </c>
      <c r="E26" s="35">
        <v>611</v>
      </c>
      <c r="F26" s="35" t="s">
        <v>14</v>
      </c>
      <c r="G26" s="6"/>
    </row>
    <row r="27" ht="15.6" customHeight="1" spans="1:7">
      <c r="A27" s="32">
        <v>19</v>
      </c>
      <c r="B27" s="38" t="s">
        <v>32</v>
      </c>
      <c r="C27" s="38" t="s">
        <v>8</v>
      </c>
      <c r="D27" s="34">
        <v>1</v>
      </c>
      <c r="E27" s="35">
        <v>611</v>
      </c>
      <c r="F27" s="35" t="s">
        <v>14</v>
      </c>
      <c r="G27" s="6"/>
    </row>
    <row r="28" ht="15.6" customHeight="1" spans="1:7">
      <c r="A28" s="32">
        <v>20</v>
      </c>
      <c r="B28" s="38" t="s">
        <v>33</v>
      </c>
      <c r="C28" s="38" t="s">
        <v>8</v>
      </c>
      <c r="D28" s="34">
        <v>1</v>
      </c>
      <c r="E28" s="35">
        <v>611</v>
      </c>
      <c r="F28" s="35" t="s">
        <v>14</v>
      </c>
      <c r="G28" s="6"/>
    </row>
    <row r="29" ht="15.6" customHeight="1" spans="1:7">
      <c r="A29" s="32">
        <v>21</v>
      </c>
      <c r="B29" s="38" t="s">
        <v>34</v>
      </c>
      <c r="C29" s="38" t="s">
        <v>8</v>
      </c>
      <c r="D29" s="34">
        <v>1</v>
      </c>
      <c r="E29" s="35">
        <v>611</v>
      </c>
      <c r="F29" s="35" t="s">
        <v>14</v>
      </c>
      <c r="G29" s="6"/>
    </row>
    <row r="30" ht="15.6" customHeight="1" spans="1:7">
      <c r="A30" s="32">
        <v>22</v>
      </c>
      <c r="B30" s="38" t="s">
        <v>35</v>
      </c>
      <c r="C30" s="38" t="s">
        <v>8</v>
      </c>
      <c r="D30" s="34">
        <v>1</v>
      </c>
      <c r="E30" s="35">
        <v>611</v>
      </c>
      <c r="F30" s="35" t="s">
        <v>14</v>
      </c>
      <c r="G30" s="6"/>
    </row>
    <row r="31" ht="15.6" customHeight="1" spans="1:7">
      <c r="A31" s="32">
        <v>23</v>
      </c>
      <c r="B31" s="38" t="s">
        <v>36</v>
      </c>
      <c r="C31" s="38" t="s">
        <v>8</v>
      </c>
      <c r="D31" s="34">
        <v>1</v>
      </c>
      <c r="E31" s="35">
        <v>611</v>
      </c>
      <c r="F31" s="35" t="s">
        <v>14</v>
      </c>
      <c r="G31" s="6"/>
    </row>
    <row r="32" ht="15.6" customHeight="1" spans="1:7">
      <c r="A32" s="32">
        <v>24</v>
      </c>
      <c r="B32" s="38" t="s">
        <v>37</v>
      </c>
      <c r="C32" s="38" t="s">
        <v>8</v>
      </c>
      <c r="D32" s="34">
        <v>1</v>
      </c>
      <c r="E32" s="35">
        <v>611</v>
      </c>
      <c r="F32" s="35" t="s">
        <v>14</v>
      </c>
      <c r="G32" s="6"/>
    </row>
    <row r="33" s="2" customFormat="1" ht="15.6" customHeight="1" spans="1:7">
      <c r="A33" s="32">
        <v>25</v>
      </c>
      <c r="B33" s="38" t="s">
        <v>38</v>
      </c>
      <c r="C33" s="38" t="s">
        <v>8</v>
      </c>
      <c r="D33" s="34">
        <v>1</v>
      </c>
      <c r="E33" s="35">
        <v>611</v>
      </c>
      <c r="F33" s="35" t="s">
        <v>14</v>
      </c>
      <c r="G33" s="41"/>
    </row>
    <row r="34" s="2" customFormat="1" ht="15.6" customHeight="1" spans="1:7">
      <c r="A34" s="32">
        <v>26</v>
      </c>
      <c r="B34" s="38" t="s">
        <v>39</v>
      </c>
      <c r="C34" s="38" t="s">
        <v>8</v>
      </c>
      <c r="D34" s="34">
        <v>1</v>
      </c>
      <c r="E34" s="35">
        <v>611</v>
      </c>
      <c r="F34" s="35" t="s">
        <v>14</v>
      </c>
      <c r="G34" s="41"/>
    </row>
    <row r="35" s="2" customFormat="1" ht="15.6" customHeight="1" spans="1:7">
      <c r="A35" s="32">
        <v>27</v>
      </c>
      <c r="B35" s="38" t="s">
        <v>40</v>
      </c>
      <c r="C35" s="38" t="s">
        <v>8</v>
      </c>
      <c r="D35" s="34">
        <v>1</v>
      </c>
      <c r="E35" s="35">
        <v>611</v>
      </c>
      <c r="F35" s="35" t="s">
        <v>14</v>
      </c>
      <c r="G35" s="41"/>
    </row>
    <row r="36" s="3" customFormat="1" ht="15.6" customHeight="1" spans="1:7">
      <c r="A36" s="32">
        <v>28</v>
      </c>
      <c r="B36" s="38" t="s">
        <v>41</v>
      </c>
      <c r="C36" s="38" t="s">
        <v>8</v>
      </c>
      <c r="D36" s="34">
        <v>1</v>
      </c>
      <c r="E36" s="35">
        <v>611</v>
      </c>
      <c r="F36" s="35" t="s">
        <v>14</v>
      </c>
      <c r="G36" s="9"/>
    </row>
    <row r="37" s="3" customFormat="1" ht="15.6" customHeight="1" spans="1:7">
      <c r="A37" s="32">
        <v>29</v>
      </c>
      <c r="B37" s="38" t="s">
        <v>42</v>
      </c>
      <c r="C37" s="38" t="s">
        <v>8</v>
      </c>
      <c r="D37" s="34">
        <v>1</v>
      </c>
      <c r="E37" s="35">
        <v>611</v>
      </c>
      <c r="F37" s="35" t="s">
        <v>14</v>
      </c>
      <c r="G37" s="9"/>
    </row>
    <row r="38" s="3" customFormat="1" ht="15.6" customHeight="1" spans="1:7">
      <c r="A38" s="32">
        <v>30</v>
      </c>
      <c r="B38" s="6" t="s">
        <v>43</v>
      </c>
      <c r="C38" s="38" t="s">
        <v>8</v>
      </c>
      <c r="D38" s="34" t="s">
        <v>44</v>
      </c>
      <c r="E38" s="35">
        <v>611</v>
      </c>
      <c r="F38" s="35" t="s">
        <v>14</v>
      </c>
      <c r="G38" s="9"/>
    </row>
    <row r="39" s="3" customFormat="1" ht="15.6" customHeight="1" spans="1:7">
      <c r="A39" s="32">
        <v>31</v>
      </c>
      <c r="B39" s="38" t="s">
        <v>45</v>
      </c>
      <c r="C39" s="38" t="s">
        <v>8</v>
      </c>
      <c r="D39" s="34">
        <v>1</v>
      </c>
      <c r="E39" s="35">
        <v>611</v>
      </c>
      <c r="F39" s="35" t="s">
        <v>14</v>
      </c>
      <c r="G39" s="9"/>
    </row>
    <row r="40" s="3" customFormat="1" ht="15.6" customHeight="1" spans="1:7">
      <c r="A40" s="32">
        <v>32</v>
      </c>
      <c r="B40" s="38" t="s">
        <v>46</v>
      </c>
      <c r="C40" s="38" t="s">
        <v>8</v>
      </c>
      <c r="D40" s="34">
        <v>1</v>
      </c>
      <c r="E40" s="35">
        <v>611</v>
      </c>
      <c r="F40" s="35" t="s">
        <v>14</v>
      </c>
      <c r="G40" s="9"/>
    </row>
    <row r="41" s="3" customFormat="1" ht="15.6" customHeight="1" spans="1:7">
      <c r="A41" s="32">
        <v>33</v>
      </c>
      <c r="B41" s="38" t="s">
        <v>47</v>
      </c>
      <c r="C41" s="38" t="s">
        <v>8</v>
      </c>
      <c r="D41" s="34">
        <v>1</v>
      </c>
      <c r="E41" s="35">
        <v>611</v>
      </c>
      <c r="F41" s="35" t="s">
        <v>14</v>
      </c>
      <c r="G41" s="9"/>
    </row>
    <row r="42" s="3" customFormat="1" ht="15.6" customHeight="1" spans="1:7">
      <c r="A42" s="32">
        <v>34</v>
      </c>
      <c r="B42" s="38" t="s">
        <v>48</v>
      </c>
      <c r="C42" s="38" t="s">
        <v>8</v>
      </c>
      <c r="D42" s="34">
        <v>1</v>
      </c>
      <c r="E42" s="35">
        <v>611</v>
      </c>
      <c r="F42" s="35" t="s">
        <v>14</v>
      </c>
      <c r="G42" s="9"/>
    </row>
    <row r="43" s="3" customFormat="1" ht="15.6" customHeight="1" spans="1:7">
      <c r="A43" s="32">
        <v>35</v>
      </c>
      <c r="B43" s="38" t="s">
        <v>49</v>
      </c>
      <c r="C43" s="38" t="s">
        <v>8</v>
      </c>
      <c r="D43" s="34">
        <v>1</v>
      </c>
      <c r="E43" s="35">
        <v>611</v>
      </c>
      <c r="F43" s="35" t="s">
        <v>14</v>
      </c>
      <c r="G43" s="9"/>
    </row>
    <row r="44" s="3" customFormat="1" ht="15.6" customHeight="1" spans="1:7">
      <c r="A44" s="32">
        <v>36</v>
      </c>
      <c r="B44" s="42" t="s">
        <v>50</v>
      </c>
      <c r="C44" s="42" t="s">
        <v>8</v>
      </c>
      <c r="D44" s="43">
        <v>1</v>
      </c>
      <c r="E44" s="35">
        <v>611</v>
      </c>
      <c r="F44" s="35" t="s">
        <v>14</v>
      </c>
      <c r="G44" s="9"/>
    </row>
    <row r="45" s="3" customFormat="1" ht="15.6" customHeight="1" spans="1:7">
      <c r="A45" s="32">
        <v>37</v>
      </c>
      <c r="B45" s="44" t="s">
        <v>51</v>
      </c>
      <c r="C45" s="42" t="s">
        <v>8</v>
      </c>
      <c r="D45" s="43">
        <v>1</v>
      </c>
      <c r="E45" s="35">
        <v>611</v>
      </c>
      <c r="F45" s="35" t="s">
        <v>14</v>
      </c>
      <c r="G45" s="9"/>
    </row>
    <row r="46" s="3" customFormat="1" ht="15.6" customHeight="1" spans="1:7">
      <c r="A46" s="32">
        <v>38</v>
      </c>
      <c r="B46" s="44" t="s">
        <v>52</v>
      </c>
      <c r="C46" s="45" t="s">
        <v>8</v>
      </c>
      <c r="D46" s="40">
        <v>1</v>
      </c>
      <c r="E46" s="35">
        <v>611</v>
      </c>
      <c r="F46" s="35" t="s">
        <v>14</v>
      </c>
      <c r="G46" s="9"/>
    </row>
    <row r="47" s="3" customFormat="1" ht="15.6" customHeight="1" spans="1:7">
      <c r="A47" s="32">
        <v>39</v>
      </c>
      <c r="B47" s="46" t="s">
        <v>53</v>
      </c>
      <c r="C47" s="47" t="s">
        <v>8</v>
      </c>
      <c r="D47" s="40">
        <v>1</v>
      </c>
      <c r="E47" s="35">
        <v>611</v>
      </c>
      <c r="F47" s="35" t="s">
        <v>14</v>
      </c>
      <c r="G47" s="9"/>
    </row>
    <row r="48" s="3" customFormat="1" ht="15.6" customHeight="1" spans="1:7">
      <c r="A48" s="32">
        <v>40</v>
      </c>
      <c r="B48" s="33" t="s">
        <v>54</v>
      </c>
      <c r="C48" s="44" t="s">
        <v>8</v>
      </c>
      <c r="D48" s="40">
        <v>1</v>
      </c>
      <c r="E48" s="35">
        <v>611</v>
      </c>
      <c r="F48" s="35" t="s">
        <v>14</v>
      </c>
      <c r="G48" s="9"/>
    </row>
    <row r="49" s="3" customFormat="1" ht="15.6" customHeight="1" spans="1:7">
      <c r="A49" s="32">
        <v>41</v>
      </c>
      <c r="B49" s="44" t="s">
        <v>55</v>
      </c>
      <c r="C49" s="33" t="s">
        <v>8</v>
      </c>
      <c r="D49" s="48">
        <v>1</v>
      </c>
      <c r="E49" s="35">
        <v>611</v>
      </c>
      <c r="F49" s="35" t="s">
        <v>14</v>
      </c>
      <c r="G49" s="9"/>
    </row>
    <row r="50" s="3" customFormat="1" ht="15.6" customHeight="1" spans="1:7">
      <c r="A50" s="32">
        <v>42</v>
      </c>
      <c r="B50" s="47" t="s">
        <v>56</v>
      </c>
      <c r="C50" s="47" t="s">
        <v>8</v>
      </c>
      <c r="D50" s="49">
        <v>1</v>
      </c>
      <c r="E50" s="35">
        <v>611</v>
      </c>
      <c r="F50" s="35" t="s">
        <v>14</v>
      </c>
      <c r="G50" s="9"/>
    </row>
    <row r="51" s="3" customFormat="1" ht="15.6" customHeight="1" spans="1:7">
      <c r="A51" s="32">
        <v>43</v>
      </c>
      <c r="B51" s="46" t="s">
        <v>57</v>
      </c>
      <c r="C51" s="47" t="s">
        <v>8</v>
      </c>
      <c r="D51" s="49">
        <v>1</v>
      </c>
      <c r="E51" s="35">
        <v>611</v>
      </c>
      <c r="F51" s="35" t="s">
        <v>14</v>
      </c>
      <c r="G51" s="9"/>
    </row>
    <row r="52" s="3" customFormat="1" ht="15.6" customHeight="1" spans="1:7">
      <c r="A52" s="32">
        <v>44</v>
      </c>
      <c r="B52" s="33" t="s">
        <v>58</v>
      </c>
      <c r="C52" s="33" t="s">
        <v>8</v>
      </c>
      <c r="D52" s="48">
        <v>1</v>
      </c>
      <c r="E52" s="35">
        <v>611</v>
      </c>
      <c r="F52" s="35" t="s">
        <v>14</v>
      </c>
      <c r="G52" s="9"/>
    </row>
    <row r="53" ht="15.6" customHeight="1" spans="1:7">
      <c r="A53" s="45">
        <v>1</v>
      </c>
      <c r="B53" s="45" t="s">
        <v>59</v>
      </c>
      <c r="C53" s="39" t="s">
        <v>8</v>
      </c>
      <c r="D53" s="40">
        <v>1</v>
      </c>
      <c r="E53" s="35">
        <v>611</v>
      </c>
      <c r="F53" s="50" t="s">
        <v>60</v>
      </c>
      <c r="G53" s="6"/>
    </row>
    <row r="54" ht="15.6" customHeight="1" spans="1:7">
      <c r="A54" s="45">
        <v>2</v>
      </c>
      <c r="B54" s="51" t="s">
        <v>61</v>
      </c>
      <c r="C54" s="51" t="s">
        <v>8</v>
      </c>
      <c r="D54" s="40">
        <v>1</v>
      </c>
      <c r="E54" s="35">
        <v>611</v>
      </c>
      <c r="F54" s="50" t="s">
        <v>60</v>
      </c>
      <c r="G54" s="6"/>
    </row>
    <row r="55" ht="15.6" customHeight="1" spans="1:7">
      <c r="A55" s="45">
        <v>3</v>
      </c>
      <c r="B55" s="51" t="s">
        <v>62</v>
      </c>
      <c r="C55" s="51" t="s">
        <v>8</v>
      </c>
      <c r="D55" s="40">
        <v>1</v>
      </c>
      <c r="E55" s="35">
        <v>611</v>
      </c>
      <c r="F55" s="50" t="s">
        <v>60</v>
      </c>
      <c r="G55" s="6"/>
    </row>
    <row r="56" ht="15.6" customHeight="1" spans="1:7">
      <c r="A56" s="45">
        <v>4</v>
      </c>
      <c r="B56" s="51" t="s">
        <v>63</v>
      </c>
      <c r="C56" s="51" t="s">
        <v>8</v>
      </c>
      <c r="D56" s="40">
        <v>1</v>
      </c>
      <c r="E56" s="35">
        <v>611</v>
      </c>
      <c r="F56" s="50" t="s">
        <v>60</v>
      </c>
      <c r="G56" s="6"/>
    </row>
    <row r="57" ht="15.6" customHeight="1" spans="1:7">
      <c r="A57" s="45">
        <v>5</v>
      </c>
      <c r="B57" s="51" t="s">
        <v>64</v>
      </c>
      <c r="C57" s="51" t="s">
        <v>8</v>
      </c>
      <c r="D57" s="40">
        <v>1</v>
      </c>
      <c r="E57" s="35">
        <v>611</v>
      </c>
      <c r="F57" s="50" t="s">
        <v>60</v>
      </c>
      <c r="G57" s="6"/>
    </row>
    <row r="58" ht="15.6" customHeight="1" spans="1:7">
      <c r="A58" s="45">
        <v>6</v>
      </c>
      <c r="B58" s="51" t="s">
        <v>65</v>
      </c>
      <c r="C58" s="51" t="s">
        <v>8</v>
      </c>
      <c r="D58" s="40">
        <v>1</v>
      </c>
      <c r="E58" s="35">
        <v>611</v>
      </c>
      <c r="F58" s="50" t="s">
        <v>60</v>
      </c>
      <c r="G58" s="6"/>
    </row>
    <row r="59" ht="15.6" customHeight="1" spans="1:7">
      <c r="A59" s="45">
        <v>7</v>
      </c>
      <c r="B59" s="51" t="s">
        <v>66</v>
      </c>
      <c r="C59" s="39" t="s">
        <v>8</v>
      </c>
      <c r="D59" s="40">
        <v>1</v>
      </c>
      <c r="E59" s="35">
        <v>611</v>
      </c>
      <c r="F59" s="50" t="s">
        <v>60</v>
      </c>
      <c r="G59" s="6"/>
    </row>
    <row r="60" s="2" customFormat="1" ht="15.6" customHeight="1" spans="1:7">
      <c r="A60" s="45">
        <v>8</v>
      </c>
      <c r="B60" s="44" t="s">
        <v>67</v>
      </c>
      <c r="C60" s="40" t="s">
        <v>8</v>
      </c>
      <c r="D60" s="40">
        <v>1</v>
      </c>
      <c r="E60" s="35">
        <v>611</v>
      </c>
      <c r="F60" s="50" t="s">
        <v>60</v>
      </c>
      <c r="G60" s="41"/>
    </row>
    <row r="61" s="4" customFormat="1" ht="15.6" customHeight="1" spans="1:7">
      <c r="A61" s="45">
        <v>9</v>
      </c>
      <c r="B61" s="52" t="s">
        <v>68</v>
      </c>
      <c r="C61" s="53" t="s">
        <v>8</v>
      </c>
      <c r="D61" s="54">
        <v>1</v>
      </c>
      <c r="E61" s="35">
        <v>611</v>
      </c>
      <c r="F61" s="50" t="s">
        <v>60</v>
      </c>
      <c r="G61" s="55"/>
    </row>
    <row r="62" s="4" customFormat="1" ht="15.6" customHeight="1" spans="1:7">
      <c r="A62" s="45">
        <v>10</v>
      </c>
      <c r="B62" s="56" t="s">
        <v>69</v>
      </c>
      <c r="C62" s="56" t="s">
        <v>8</v>
      </c>
      <c r="D62" s="57">
        <v>1</v>
      </c>
      <c r="E62" s="35">
        <v>611</v>
      </c>
      <c r="F62" s="50" t="s">
        <v>60</v>
      </c>
      <c r="G62" s="55"/>
    </row>
    <row r="63" s="4" customFormat="1" ht="15.6" customHeight="1" spans="1:7">
      <c r="A63" s="45">
        <v>11</v>
      </c>
      <c r="B63" s="58" t="s">
        <v>70</v>
      </c>
      <c r="C63" s="58" t="s">
        <v>8</v>
      </c>
      <c r="D63" s="57">
        <v>1</v>
      </c>
      <c r="E63" s="35">
        <v>611</v>
      </c>
      <c r="F63" s="50" t="s">
        <v>60</v>
      </c>
      <c r="G63" s="55"/>
    </row>
    <row r="64" s="4" customFormat="1" ht="15.6" customHeight="1" spans="1:7">
      <c r="A64" s="45">
        <v>12</v>
      </c>
      <c r="B64" s="59" t="s">
        <v>71</v>
      </c>
      <c r="C64" s="60" t="s">
        <v>8</v>
      </c>
      <c r="D64" s="40">
        <v>1</v>
      </c>
      <c r="E64" s="35">
        <v>611</v>
      </c>
      <c r="F64" s="50" t="s">
        <v>60</v>
      </c>
      <c r="G64" s="55"/>
    </row>
    <row r="65" s="4" customFormat="1" ht="15.6" customHeight="1" spans="1:7">
      <c r="A65" s="45">
        <v>13</v>
      </c>
      <c r="B65" s="59" t="s">
        <v>72</v>
      </c>
      <c r="C65" s="60" t="s">
        <v>8</v>
      </c>
      <c r="D65" s="48">
        <v>1</v>
      </c>
      <c r="E65" s="35">
        <v>611</v>
      </c>
      <c r="F65" s="50" t="s">
        <v>60</v>
      </c>
      <c r="G65" s="55"/>
    </row>
    <row r="66" s="4" customFormat="1" ht="15.6" customHeight="1" spans="1:7">
      <c r="A66" s="45">
        <v>14</v>
      </c>
      <c r="B66" s="61" t="s">
        <v>73</v>
      </c>
      <c r="C66" s="60" t="s">
        <v>8</v>
      </c>
      <c r="D66" s="54">
        <v>1</v>
      </c>
      <c r="E66" s="35">
        <v>611</v>
      </c>
      <c r="F66" s="50" t="s">
        <v>60</v>
      </c>
      <c r="G66" s="55"/>
    </row>
    <row r="67" s="4" customFormat="1" ht="15.6" customHeight="1" spans="1:7">
      <c r="A67" s="45">
        <v>15</v>
      </c>
      <c r="B67" s="61" t="s">
        <v>74</v>
      </c>
      <c r="C67" s="60" t="s">
        <v>75</v>
      </c>
      <c r="D67" s="54">
        <v>1</v>
      </c>
      <c r="E67" s="35">
        <v>611</v>
      </c>
      <c r="F67" s="50" t="s">
        <v>60</v>
      </c>
      <c r="G67" s="55"/>
    </row>
    <row r="68" s="4" customFormat="1" ht="15.6" customHeight="1" spans="1:7">
      <c r="A68" s="45">
        <v>16</v>
      </c>
      <c r="B68" s="56" t="s">
        <v>76</v>
      </c>
      <c r="C68" s="58" t="s">
        <v>8</v>
      </c>
      <c r="D68" s="48">
        <v>1</v>
      </c>
      <c r="E68" s="35">
        <v>611</v>
      </c>
      <c r="F68" s="50" t="s">
        <v>60</v>
      </c>
      <c r="G68" s="55"/>
    </row>
    <row r="69" s="4" customFormat="1" ht="15.6" customHeight="1" spans="1:7">
      <c r="A69" s="45">
        <v>17</v>
      </c>
      <c r="B69" s="33" t="s">
        <v>77</v>
      </c>
      <c r="C69" s="58" t="s">
        <v>8</v>
      </c>
      <c r="D69" s="40">
        <v>1</v>
      </c>
      <c r="E69" s="35">
        <v>611</v>
      </c>
      <c r="F69" s="50" t="s">
        <v>60</v>
      </c>
      <c r="G69" s="55"/>
    </row>
    <row r="70" s="4" customFormat="1" ht="15.6" customHeight="1" spans="1:7">
      <c r="A70" s="45">
        <v>18</v>
      </c>
      <c r="B70" s="62" t="s">
        <v>78</v>
      </c>
      <c r="C70" s="63" t="s">
        <v>8</v>
      </c>
      <c r="D70" s="64">
        <v>1</v>
      </c>
      <c r="E70" s="35">
        <v>611</v>
      </c>
      <c r="F70" s="50" t="s">
        <v>60</v>
      </c>
      <c r="G70" s="55"/>
    </row>
    <row r="71" s="4" customFormat="1" ht="15.6" customHeight="1" spans="1:7">
      <c r="A71" s="45">
        <v>19</v>
      </c>
      <c r="B71" s="59" t="s">
        <v>79</v>
      </c>
      <c r="C71" s="63" t="s">
        <v>8</v>
      </c>
      <c r="D71" s="64">
        <v>1</v>
      </c>
      <c r="E71" s="35">
        <v>611</v>
      </c>
      <c r="F71" s="50" t="s">
        <v>60</v>
      </c>
      <c r="G71" s="55"/>
    </row>
    <row r="72" s="4" customFormat="1" ht="15.6" customHeight="1" spans="1:7">
      <c r="A72" s="45">
        <v>20</v>
      </c>
      <c r="B72" s="65" t="s">
        <v>80</v>
      </c>
      <c r="C72" s="66" t="s">
        <v>8</v>
      </c>
      <c r="D72" s="67">
        <v>1</v>
      </c>
      <c r="E72" s="35">
        <v>611</v>
      </c>
      <c r="F72" s="50" t="s">
        <v>60</v>
      </c>
      <c r="G72" s="55"/>
    </row>
    <row r="73" s="4" customFormat="1" ht="15.6" customHeight="1" spans="1:7">
      <c r="A73" s="45">
        <v>21</v>
      </c>
      <c r="B73" s="68" t="s">
        <v>81</v>
      </c>
      <c r="C73" s="69" t="s">
        <v>8</v>
      </c>
      <c r="D73" s="66">
        <v>1</v>
      </c>
      <c r="E73" s="35">
        <v>611</v>
      </c>
      <c r="F73" s="50" t="s">
        <v>60</v>
      </c>
      <c r="G73" s="55"/>
    </row>
    <row r="74" s="4" customFormat="1" ht="15.6" customHeight="1" spans="1:7">
      <c r="A74" s="45">
        <v>22</v>
      </c>
      <c r="B74" s="70" t="s">
        <v>82</v>
      </c>
      <c r="C74" s="71" t="s">
        <v>8</v>
      </c>
      <c r="D74" s="72">
        <v>1</v>
      </c>
      <c r="E74" s="35">
        <v>611</v>
      </c>
      <c r="F74" s="50" t="s">
        <v>60</v>
      </c>
      <c r="G74" s="55"/>
    </row>
    <row r="75" s="4" customFormat="1" ht="15.6" customHeight="1" spans="1:7">
      <c r="A75" s="45">
        <v>23</v>
      </c>
      <c r="B75" s="65" t="s">
        <v>83</v>
      </c>
      <c r="C75" s="66" t="s">
        <v>8</v>
      </c>
      <c r="D75" s="67">
        <v>1</v>
      </c>
      <c r="E75" s="35">
        <v>611</v>
      </c>
      <c r="F75" s="50" t="s">
        <v>60</v>
      </c>
      <c r="G75" s="55"/>
    </row>
    <row r="76" s="4" customFormat="1" ht="15.6" customHeight="1" spans="1:7">
      <c r="A76" s="45">
        <v>24</v>
      </c>
      <c r="B76" s="65" t="s">
        <v>84</v>
      </c>
      <c r="C76" s="66" t="s">
        <v>8</v>
      </c>
      <c r="D76" s="67">
        <v>1</v>
      </c>
      <c r="E76" s="35">
        <v>611</v>
      </c>
      <c r="F76" s="50" t="s">
        <v>60</v>
      </c>
      <c r="G76" s="55"/>
    </row>
    <row r="77" s="4" customFormat="1" ht="15.6" customHeight="1" spans="1:7">
      <c r="A77" s="45">
        <v>25</v>
      </c>
      <c r="B77" s="73" t="s">
        <v>85</v>
      </c>
      <c r="C77" s="66" t="s">
        <v>8</v>
      </c>
      <c r="D77" s="67">
        <v>1</v>
      </c>
      <c r="E77" s="35">
        <v>611</v>
      </c>
      <c r="F77" s="50" t="s">
        <v>60</v>
      </c>
      <c r="G77" s="55"/>
    </row>
    <row r="78" s="4" customFormat="1" ht="15.6" customHeight="1" spans="1:7">
      <c r="A78" s="45">
        <v>26</v>
      </c>
      <c r="B78" s="74" t="s">
        <v>86</v>
      </c>
      <c r="C78" s="66" t="s">
        <v>8</v>
      </c>
      <c r="D78" s="67">
        <v>1</v>
      </c>
      <c r="E78" s="35">
        <v>611</v>
      </c>
      <c r="F78" s="50" t="s">
        <v>60</v>
      </c>
      <c r="G78" s="55"/>
    </row>
    <row r="79" s="4" customFormat="1" ht="15.6" customHeight="1" spans="1:7">
      <c r="A79" s="45">
        <v>27</v>
      </c>
      <c r="B79" s="75" t="s">
        <v>87</v>
      </c>
      <c r="C79" s="76" t="s">
        <v>8</v>
      </c>
      <c r="D79" s="67">
        <v>1</v>
      </c>
      <c r="E79" s="35">
        <v>611</v>
      </c>
      <c r="F79" s="50" t="s">
        <v>60</v>
      </c>
      <c r="G79" s="55"/>
    </row>
    <row r="80" s="4" customFormat="1" ht="15.6" customHeight="1" spans="1:7">
      <c r="A80" s="45">
        <v>28</v>
      </c>
      <c r="B80" s="70" t="s">
        <v>88</v>
      </c>
      <c r="C80" s="76" t="s">
        <v>8</v>
      </c>
      <c r="D80" s="67">
        <v>1</v>
      </c>
      <c r="E80" s="35">
        <v>611</v>
      </c>
      <c r="F80" s="50" t="s">
        <v>60</v>
      </c>
      <c r="G80" s="55"/>
    </row>
    <row r="81" s="4" customFormat="1" ht="15.6" customHeight="1" spans="1:7">
      <c r="A81" s="45">
        <v>29</v>
      </c>
      <c r="B81" s="47" t="s">
        <v>89</v>
      </c>
      <c r="C81" s="47" t="s">
        <v>8</v>
      </c>
      <c r="D81" s="77">
        <v>1</v>
      </c>
      <c r="E81" s="35">
        <v>611</v>
      </c>
      <c r="F81" s="50" t="s">
        <v>60</v>
      </c>
      <c r="G81" s="55"/>
    </row>
    <row r="82" s="4" customFormat="1" ht="15.6" customHeight="1" spans="1:7">
      <c r="A82" s="45">
        <v>30</v>
      </c>
      <c r="B82" s="78" t="s">
        <v>90</v>
      </c>
      <c r="C82" s="47" t="s">
        <v>8</v>
      </c>
      <c r="D82" s="79">
        <v>1</v>
      </c>
      <c r="E82" s="35">
        <v>611</v>
      </c>
      <c r="F82" s="50" t="s">
        <v>60</v>
      </c>
      <c r="G82" s="55"/>
    </row>
    <row r="83" s="4" customFormat="1" ht="15.6" customHeight="1" spans="1:7">
      <c r="A83" s="45">
        <v>31</v>
      </c>
      <c r="B83" s="80" t="s">
        <v>91</v>
      </c>
      <c r="C83" s="81" t="s">
        <v>8</v>
      </c>
      <c r="D83" s="49" t="s">
        <v>44</v>
      </c>
      <c r="E83" s="35">
        <v>611</v>
      </c>
      <c r="F83" s="82" t="s">
        <v>60</v>
      </c>
      <c r="G83" s="55"/>
    </row>
    <row r="84" s="4" customFormat="1" ht="15.6" customHeight="1" spans="1:7">
      <c r="A84" s="45">
        <v>32</v>
      </c>
      <c r="B84" s="80" t="s">
        <v>92</v>
      </c>
      <c r="C84" s="81" t="s">
        <v>8</v>
      </c>
      <c r="D84" s="49" t="s">
        <v>44</v>
      </c>
      <c r="E84" s="35">
        <v>611</v>
      </c>
      <c r="F84" s="82" t="s">
        <v>60</v>
      </c>
      <c r="G84" s="55"/>
    </row>
    <row r="85" s="4" customFormat="1" ht="15.6" customHeight="1" spans="1:7">
      <c r="A85" s="45">
        <v>33</v>
      </c>
      <c r="B85" s="80" t="s">
        <v>93</v>
      </c>
      <c r="C85" s="80" t="s">
        <v>8</v>
      </c>
      <c r="D85" s="49" t="s">
        <v>44</v>
      </c>
      <c r="E85" s="35">
        <v>611</v>
      </c>
      <c r="F85" s="82" t="s">
        <v>60</v>
      </c>
      <c r="G85" s="55"/>
    </row>
    <row r="86" s="4" customFormat="1" ht="15.6" customHeight="1" spans="1:7">
      <c r="A86" s="45">
        <v>34</v>
      </c>
      <c r="B86" s="80" t="s">
        <v>94</v>
      </c>
      <c r="C86" s="80" t="s">
        <v>8</v>
      </c>
      <c r="D86" s="49" t="s">
        <v>44</v>
      </c>
      <c r="E86" s="35">
        <v>611</v>
      </c>
      <c r="F86" s="82" t="s">
        <v>60</v>
      </c>
      <c r="G86" s="55"/>
    </row>
    <row r="87" s="4" customFormat="1" ht="15.6" customHeight="1" spans="1:7">
      <c r="A87" s="45">
        <v>35</v>
      </c>
      <c r="B87" s="83" t="s">
        <v>95</v>
      </c>
      <c r="C87" s="47" t="s">
        <v>8</v>
      </c>
      <c r="D87" s="49" t="s">
        <v>44</v>
      </c>
      <c r="E87" s="35">
        <v>611</v>
      </c>
      <c r="F87" s="82" t="s">
        <v>60</v>
      </c>
      <c r="G87" s="55"/>
    </row>
    <row r="88" s="4" customFormat="1" ht="15.6" customHeight="1" spans="1:7">
      <c r="A88" s="45">
        <v>36</v>
      </c>
      <c r="B88" s="80" t="s">
        <v>96</v>
      </c>
      <c r="C88" s="80" t="s">
        <v>8</v>
      </c>
      <c r="D88" s="49" t="s">
        <v>44</v>
      </c>
      <c r="E88" s="35">
        <v>611</v>
      </c>
      <c r="F88" s="82" t="s">
        <v>60</v>
      </c>
      <c r="G88" s="55"/>
    </row>
    <row r="89" ht="15.6" customHeight="1" spans="1:7">
      <c r="A89" s="45">
        <v>1</v>
      </c>
      <c r="B89" s="45" t="s">
        <v>97</v>
      </c>
      <c r="C89" s="45" t="s">
        <v>75</v>
      </c>
      <c r="D89" s="37">
        <v>1</v>
      </c>
      <c r="E89" s="35">
        <v>611</v>
      </c>
      <c r="F89" s="84" t="s">
        <v>98</v>
      </c>
      <c r="G89" s="6"/>
    </row>
    <row r="90" ht="15.6" customHeight="1" spans="1:7">
      <c r="A90" s="45">
        <v>2</v>
      </c>
      <c r="B90" s="45" t="s">
        <v>99</v>
      </c>
      <c r="C90" s="45" t="s">
        <v>8</v>
      </c>
      <c r="D90" s="37">
        <v>1</v>
      </c>
      <c r="E90" s="35">
        <v>611</v>
      </c>
      <c r="F90" s="84" t="s">
        <v>98</v>
      </c>
      <c r="G90" s="6"/>
    </row>
    <row r="91" ht="15.6" customHeight="1" spans="1:7">
      <c r="A91" s="45">
        <v>3</v>
      </c>
      <c r="B91" s="45" t="s">
        <v>100</v>
      </c>
      <c r="C91" s="45" t="s">
        <v>8</v>
      </c>
      <c r="D91" s="37">
        <v>1</v>
      </c>
      <c r="E91" s="35">
        <v>611</v>
      </c>
      <c r="F91" s="84" t="s">
        <v>98</v>
      </c>
      <c r="G91" s="6"/>
    </row>
    <row r="92" ht="15.6" customHeight="1" spans="1:7">
      <c r="A92" s="45">
        <v>4</v>
      </c>
      <c r="B92" s="85" t="s">
        <v>101</v>
      </c>
      <c r="C92" s="85" t="s">
        <v>8</v>
      </c>
      <c r="D92" s="37">
        <v>1</v>
      </c>
      <c r="E92" s="35">
        <v>611</v>
      </c>
      <c r="F92" s="84" t="s">
        <v>98</v>
      </c>
      <c r="G92" s="6"/>
    </row>
    <row r="93" ht="15.6" customHeight="1" spans="1:7">
      <c r="A93" s="45">
        <v>5</v>
      </c>
      <c r="B93" s="39" t="s">
        <v>102</v>
      </c>
      <c r="C93" s="39" t="s">
        <v>8</v>
      </c>
      <c r="D93" s="37">
        <v>1</v>
      </c>
      <c r="E93" s="35">
        <v>611</v>
      </c>
      <c r="F93" s="84" t="s">
        <v>98</v>
      </c>
      <c r="G93" s="6"/>
    </row>
    <row r="94" ht="15.6" customHeight="1" spans="1:7">
      <c r="A94" s="45">
        <v>6</v>
      </c>
      <c r="B94" s="33" t="s">
        <v>103</v>
      </c>
      <c r="C94" s="85" t="s">
        <v>8</v>
      </c>
      <c r="D94" s="37">
        <v>1</v>
      </c>
      <c r="E94" s="35">
        <v>611</v>
      </c>
      <c r="F94" s="84" t="s">
        <v>98</v>
      </c>
      <c r="G94" s="6"/>
    </row>
    <row r="95" ht="15.6" customHeight="1" spans="1:7">
      <c r="A95" s="45">
        <v>7</v>
      </c>
      <c r="B95" s="33" t="s">
        <v>104</v>
      </c>
      <c r="C95" s="85" t="s">
        <v>8</v>
      </c>
      <c r="D95" s="37">
        <v>1</v>
      </c>
      <c r="E95" s="35">
        <v>611</v>
      </c>
      <c r="F95" s="84" t="s">
        <v>98</v>
      </c>
      <c r="G95" s="6"/>
    </row>
    <row r="96" ht="15.6" customHeight="1" spans="1:7">
      <c r="A96" s="45">
        <v>8</v>
      </c>
      <c r="B96" s="85" t="s">
        <v>105</v>
      </c>
      <c r="C96" s="85" t="s">
        <v>8</v>
      </c>
      <c r="D96" s="37">
        <v>1</v>
      </c>
      <c r="E96" s="35">
        <v>611</v>
      </c>
      <c r="F96" s="84" t="s">
        <v>98</v>
      </c>
      <c r="G96" s="6"/>
    </row>
    <row r="97" ht="15.6" customHeight="1" spans="1:7">
      <c r="A97" s="45">
        <v>9</v>
      </c>
      <c r="B97" s="33" t="s">
        <v>106</v>
      </c>
      <c r="C97" s="85" t="s">
        <v>8</v>
      </c>
      <c r="D97" s="37">
        <v>1</v>
      </c>
      <c r="E97" s="35">
        <v>611</v>
      </c>
      <c r="F97" s="84" t="s">
        <v>98</v>
      </c>
      <c r="G97" s="6"/>
    </row>
    <row r="98" ht="15.6" customHeight="1" spans="1:7">
      <c r="A98" s="45">
        <v>10</v>
      </c>
      <c r="B98" s="44" t="s">
        <v>107</v>
      </c>
      <c r="C98" s="44" t="s">
        <v>8</v>
      </c>
      <c r="D98" s="37">
        <v>1</v>
      </c>
      <c r="E98" s="35">
        <v>611</v>
      </c>
      <c r="F98" s="84" t="s">
        <v>98</v>
      </c>
      <c r="G98" s="6"/>
    </row>
    <row r="99" ht="15.6" customHeight="1" spans="1:7">
      <c r="A99" s="45">
        <v>11</v>
      </c>
      <c r="B99" s="44" t="s">
        <v>108</v>
      </c>
      <c r="C99" s="44" t="s">
        <v>8</v>
      </c>
      <c r="D99" s="37">
        <v>1</v>
      </c>
      <c r="E99" s="35">
        <v>611</v>
      </c>
      <c r="F99" s="84" t="s">
        <v>98</v>
      </c>
      <c r="G99" s="6"/>
    </row>
    <row r="100" ht="15.6" customHeight="1" spans="1:7">
      <c r="A100" s="45">
        <v>12</v>
      </c>
      <c r="B100" s="44" t="s">
        <v>109</v>
      </c>
      <c r="C100" s="44" t="s">
        <v>8</v>
      </c>
      <c r="D100" s="37">
        <v>1</v>
      </c>
      <c r="E100" s="35">
        <v>611</v>
      </c>
      <c r="F100" s="84" t="s">
        <v>98</v>
      </c>
      <c r="G100" s="6"/>
    </row>
    <row r="101" ht="15.6" customHeight="1" spans="1:7">
      <c r="A101" s="45">
        <v>13</v>
      </c>
      <c r="B101" s="33" t="s">
        <v>110</v>
      </c>
      <c r="C101" s="33" t="s">
        <v>8</v>
      </c>
      <c r="D101" s="37">
        <v>1</v>
      </c>
      <c r="E101" s="35">
        <v>611</v>
      </c>
      <c r="F101" s="84" t="s">
        <v>98</v>
      </c>
      <c r="G101" s="6"/>
    </row>
    <row r="102" s="5" customFormat="1" ht="15.6" customHeight="1" spans="1:7">
      <c r="A102" s="45">
        <v>14</v>
      </c>
      <c r="B102" s="33" t="s">
        <v>111</v>
      </c>
      <c r="C102" s="33" t="s">
        <v>8</v>
      </c>
      <c r="D102" s="37">
        <v>1</v>
      </c>
      <c r="E102" s="35">
        <v>611</v>
      </c>
      <c r="F102" s="84" t="s">
        <v>98</v>
      </c>
      <c r="G102" s="86"/>
    </row>
    <row r="103" ht="15.6" customHeight="1" spans="1:7">
      <c r="A103" s="45">
        <v>15</v>
      </c>
      <c r="B103" s="33" t="s">
        <v>112</v>
      </c>
      <c r="C103" s="33" t="s">
        <v>8</v>
      </c>
      <c r="D103" s="37">
        <v>1</v>
      </c>
      <c r="E103" s="35">
        <v>611</v>
      </c>
      <c r="F103" s="84" t="s">
        <v>98</v>
      </c>
      <c r="G103" s="6"/>
    </row>
    <row r="104" ht="15.6" customHeight="1" spans="1:7">
      <c r="A104" s="45">
        <v>16</v>
      </c>
      <c r="B104" s="33" t="s">
        <v>113</v>
      </c>
      <c r="C104" s="87" t="s">
        <v>8</v>
      </c>
      <c r="D104" s="37">
        <v>1</v>
      </c>
      <c r="E104" s="35">
        <v>611</v>
      </c>
      <c r="F104" s="84" t="s">
        <v>98</v>
      </c>
      <c r="G104" s="6"/>
    </row>
    <row r="105" ht="15.6" customHeight="1" spans="1:7">
      <c r="A105" s="45">
        <v>17</v>
      </c>
      <c r="B105" s="59" t="s">
        <v>114</v>
      </c>
      <c r="C105" s="33" t="s">
        <v>8</v>
      </c>
      <c r="D105" s="37">
        <v>1</v>
      </c>
      <c r="E105" s="35">
        <v>611</v>
      </c>
      <c r="F105" s="84" t="s">
        <v>98</v>
      </c>
      <c r="G105" s="6"/>
    </row>
    <row r="106" ht="15.6" customHeight="1" spans="1:7">
      <c r="A106" s="45">
        <v>18</v>
      </c>
      <c r="B106" s="59" t="s">
        <v>115</v>
      </c>
      <c r="C106" s="87" t="s">
        <v>8</v>
      </c>
      <c r="D106" s="37">
        <v>1</v>
      </c>
      <c r="E106" s="35">
        <v>611</v>
      </c>
      <c r="F106" s="84" t="s">
        <v>98</v>
      </c>
      <c r="G106" s="6"/>
    </row>
    <row r="107" ht="15.6" customHeight="1" spans="1:7">
      <c r="A107" s="45">
        <v>19</v>
      </c>
      <c r="B107" s="59" t="s">
        <v>116</v>
      </c>
      <c r="C107" s="59" t="s">
        <v>8</v>
      </c>
      <c r="D107" s="37">
        <v>1</v>
      </c>
      <c r="E107" s="35">
        <v>611</v>
      </c>
      <c r="F107" s="84" t="s">
        <v>98</v>
      </c>
      <c r="G107" s="6"/>
    </row>
    <row r="108" ht="15.6" customHeight="1" spans="1:7">
      <c r="A108" s="45">
        <v>20</v>
      </c>
      <c r="B108" s="87" t="s">
        <v>117</v>
      </c>
      <c r="C108" s="59" t="s">
        <v>8</v>
      </c>
      <c r="D108" s="37">
        <v>1</v>
      </c>
      <c r="E108" s="35">
        <v>611</v>
      </c>
      <c r="F108" s="84" t="s">
        <v>98</v>
      </c>
      <c r="G108" s="6"/>
    </row>
    <row r="109" ht="15.6" customHeight="1" spans="1:7">
      <c r="A109" s="45">
        <v>21</v>
      </c>
      <c r="B109" s="33" t="s">
        <v>118</v>
      </c>
      <c r="C109" s="33" t="s">
        <v>8</v>
      </c>
      <c r="D109" s="37">
        <v>1</v>
      </c>
      <c r="E109" s="35">
        <v>611</v>
      </c>
      <c r="F109" s="84" t="s">
        <v>98</v>
      </c>
      <c r="G109" s="6"/>
    </row>
    <row r="110" ht="15.6" customHeight="1" spans="1:7">
      <c r="A110" s="45">
        <v>22</v>
      </c>
      <c r="B110" s="33" t="s">
        <v>119</v>
      </c>
      <c r="C110" s="33" t="s">
        <v>8</v>
      </c>
      <c r="D110" s="37">
        <v>1</v>
      </c>
      <c r="E110" s="35">
        <v>611</v>
      </c>
      <c r="F110" s="84" t="s">
        <v>98</v>
      </c>
      <c r="G110" s="6"/>
    </row>
    <row r="111" ht="15.6" customHeight="1" spans="1:7">
      <c r="A111" s="45">
        <v>23</v>
      </c>
      <c r="B111" s="33" t="s">
        <v>120</v>
      </c>
      <c r="C111" s="59" t="s">
        <v>8</v>
      </c>
      <c r="D111" s="37">
        <v>1</v>
      </c>
      <c r="E111" s="35">
        <v>611</v>
      </c>
      <c r="F111" s="84" t="s">
        <v>98</v>
      </c>
      <c r="G111" s="6"/>
    </row>
    <row r="112" ht="15.6" customHeight="1" spans="1:7">
      <c r="A112" s="45">
        <v>24</v>
      </c>
      <c r="B112" s="33" t="s">
        <v>121</v>
      </c>
      <c r="C112" s="59" t="s">
        <v>8</v>
      </c>
      <c r="D112" s="37">
        <v>1</v>
      </c>
      <c r="E112" s="35">
        <v>611</v>
      </c>
      <c r="F112" s="84" t="s">
        <v>98</v>
      </c>
      <c r="G112" s="6"/>
    </row>
    <row r="113" ht="15.6" customHeight="1" spans="1:7">
      <c r="A113" s="45">
        <v>25</v>
      </c>
      <c r="B113" s="87" t="s">
        <v>122</v>
      </c>
      <c r="C113" s="33" t="s">
        <v>8</v>
      </c>
      <c r="D113" s="37">
        <v>1</v>
      </c>
      <c r="E113" s="35">
        <v>611</v>
      </c>
      <c r="F113" s="84" t="s">
        <v>98</v>
      </c>
      <c r="G113" s="6"/>
    </row>
    <row r="114" ht="15.6" customHeight="1" spans="1:7">
      <c r="A114" s="45">
        <v>26</v>
      </c>
      <c r="B114" s="59" t="s">
        <v>123</v>
      </c>
      <c r="C114" s="59" t="s">
        <v>8</v>
      </c>
      <c r="D114" s="77">
        <v>1</v>
      </c>
      <c r="E114" s="35">
        <v>611</v>
      </c>
      <c r="F114" s="84" t="s">
        <v>98</v>
      </c>
      <c r="G114" s="6"/>
    </row>
    <row r="115" ht="15.6" customHeight="1" spans="1:7">
      <c r="A115" s="45">
        <v>27</v>
      </c>
      <c r="B115" s="88" t="s">
        <v>124</v>
      </c>
      <c r="C115" s="59" t="s">
        <v>8</v>
      </c>
      <c r="D115" s="77">
        <v>1</v>
      </c>
      <c r="E115" s="35">
        <v>611</v>
      </c>
      <c r="F115" s="84" t="s">
        <v>98</v>
      </c>
      <c r="G115" s="6"/>
    </row>
    <row r="116" ht="15.6" customHeight="1" spans="1:7">
      <c r="A116" s="45">
        <v>28</v>
      </c>
      <c r="B116" s="88" t="s">
        <v>125</v>
      </c>
      <c r="C116" s="59" t="s">
        <v>8</v>
      </c>
      <c r="D116" s="77">
        <v>1</v>
      </c>
      <c r="E116" s="35">
        <v>611</v>
      </c>
      <c r="F116" s="84" t="s">
        <v>98</v>
      </c>
      <c r="G116" s="6"/>
    </row>
    <row r="117" ht="15.6" customHeight="1" spans="1:7">
      <c r="A117" s="45">
        <v>29</v>
      </c>
      <c r="B117" s="89" t="s">
        <v>126</v>
      </c>
      <c r="C117" s="44" t="s">
        <v>8</v>
      </c>
      <c r="D117" s="77" t="s">
        <v>44</v>
      </c>
      <c r="E117" s="35">
        <v>611</v>
      </c>
      <c r="F117" s="84" t="s">
        <v>98</v>
      </c>
      <c r="G117" s="6"/>
    </row>
    <row r="118" s="6" customFormat="1" ht="15.6" customHeight="1" spans="1:6">
      <c r="A118" s="45">
        <v>30</v>
      </c>
      <c r="B118" s="90" t="s">
        <v>127</v>
      </c>
      <c r="C118" s="44" t="s">
        <v>8</v>
      </c>
      <c r="D118" s="91" t="s">
        <v>44</v>
      </c>
      <c r="E118" s="35">
        <v>611</v>
      </c>
      <c r="F118" s="84" t="s">
        <v>98</v>
      </c>
    </row>
    <row r="119" s="6" customFormat="1" ht="15.6" customHeight="1" spans="1:6">
      <c r="A119" s="45">
        <v>31</v>
      </c>
      <c r="B119" s="92" t="s">
        <v>128</v>
      </c>
      <c r="C119" s="93" t="s">
        <v>8</v>
      </c>
      <c r="D119" s="94" t="s">
        <v>44</v>
      </c>
      <c r="E119" s="35">
        <v>611</v>
      </c>
      <c r="F119" s="84" t="s">
        <v>98</v>
      </c>
    </row>
    <row r="120" s="6" customFormat="1" ht="15.6" customHeight="1" spans="1:6">
      <c r="A120" s="45">
        <v>32</v>
      </c>
      <c r="B120" s="92" t="s">
        <v>129</v>
      </c>
      <c r="C120" s="93" t="s">
        <v>8</v>
      </c>
      <c r="D120" s="94" t="s">
        <v>44</v>
      </c>
      <c r="E120" s="35">
        <v>611</v>
      </c>
      <c r="F120" s="84" t="s">
        <v>98</v>
      </c>
    </row>
    <row r="121" s="6" customFormat="1" ht="15.6" customHeight="1" spans="1:6">
      <c r="A121" s="45">
        <v>33</v>
      </c>
      <c r="B121" s="92" t="s">
        <v>130</v>
      </c>
      <c r="C121" s="93" t="s">
        <v>8</v>
      </c>
      <c r="D121" s="94" t="s">
        <v>44</v>
      </c>
      <c r="E121" s="35">
        <v>611</v>
      </c>
      <c r="F121" s="84" t="s">
        <v>98</v>
      </c>
    </row>
    <row r="122" ht="15.6" customHeight="1" spans="1:7">
      <c r="A122" s="45">
        <v>1</v>
      </c>
      <c r="B122" s="38" t="s">
        <v>131</v>
      </c>
      <c r="C122" s="39" t="s">
        <v>8</v>
      </c>
      <c r="D122" s="40">
        <v>1</v>
      </c>
      <c r="E122" s="35">
        <v>611</v>
      </c>
      <c r="F122" s="50" t="s">
        <v>132</v>
      </c>
      <c r="G122" s="6"/>
    </row>
    <row r="123" ht="15.6" customHeight="1" spans="1:7">
      <c r="A123" s="45">
        <v>2</v>
      </c>
      <c r="B123" s="38" t="s">
        <v>133</v>
      </c>
      <c r="C123" s="39" t="s">
        <v>8</v>
      </c>
      <c r="D123" s="40">
        <v>1</v>
      </c>
      <c r="E123" s="35">
        <v>611</v>
      </c>
      <c r="F123" s="50" t="s">
        <v>132</v>
      </c>
      <c r="G123" s="6"/>
    </row>
    <row r="124" ht="15.6" customHeight="1" spans="1:7">
      <c r="A124" s="45">
        <v>3</v>
      </c>
      <c r="B124" s="38" t="s">
        <v>134</v>
      </c>
      <c r="C124" s="39" t="s">
        <v>8</v>
      </c>
      <c r="D124" s="40">
        <v>1</v>
      </c>
      <c r="E124" s="35">
        <v>611</v>
      </c>
      <c r="F124" s="50" t="s">
        <v>132</v>
      </c>
      <c r="G124" s="6"/>
    </row>
    <row r="125" ht="15.6" customHeight="1" spans="1:7">
      <c r="A125" s="45">
        <v>4</v>
      </c>
      <c r="B125" s="38" t="s">
        <v>135</v>
      </c>
      <c r="C125" s="39" t="s">
        <v>8</v>
      </c>
      <c r="D125" s="40">
        <v>1</v>
      </c>
      <c r="E125" s="35">
        <v>611</v>
      </c>
      <c r="F125" s="50" t="s">
        <v>132</v>
      </c>
      <c r="G125" s="6"/>
    </row>
    <row r="126" ht="15.6" customHeight="1" spans="1:7">
      <c r="A126" s="45">
        <v>5</v>
      </c>
      <c r="B126" s="45" t="s">
        <v>136</v>
      </c>
      <c r="C126" s="45" t="s">
        <v>8</v>
      </c>
      <c r="D126" s="40">
        <v>1</v>
      </c>
      <c r="E126" s="35">
        <v>611</v>
      </c>
      <c r="F126" s="50" t="s">
        <v>132</v>
      </c>
      <c r="G126" s="6"/>
    </row>
    <row r="127" ht="15.6" customHeight="1" spans="1:7">
      <c r="A127" s="45">
        <v>6</v>
      </c>
      <c r="B127" s="39" t="s">
        <v>137</v>
      </c>
      <c r="C127" s="39" t="s">
        <v>8</v>
      </c>
      <c r="D127" s="40">
        <v>1</v>
      </c>
      <c r="E127" s="35">
        <v>611</v>
      </c>
      <c r="F127" s="50" t="s">
        <v>132</v>
      </c>
      <c r="G127" s="6"/>
    </row>
    <row r="128" ht="15.6" customHeight="1" spans="1:7">
      <c r="A128" s="45">
        <v>7</v>
      </c>
      <c r="B128" s="39" t="s">
        <v>138</v>
      </c>
      <c r="C128" s="39" t="s">
        <v>8</v>
      </c>
      <c r="D128" s="40">
        <v>1</v>
      </c>
      <c r="E128" s="35">
        <v>611</v>
      </c>
      <c r="F128" s="50" t="s">
        <v>132</v>
      </c>
      <c r="G128" s="6"/>
    </row>
    <row r="129" ht="15.6" customHeight="1" spans="1:7">
      <c r="A129" s="45">
        <v>8</v>
      </c>
      <c r="B129" s="39" t="s">
        <v>139</v>
      </c>
      <c r="C129" s="39" t="s">
        <v>75</v>
      </c>
      <c r="D129" s="40">
        <v>1</v>
      </c>
      <c r="E129" s="35">
        <v>611</v>
      </c>
      <c r="F129" s="50" t="s">
        <v>132</v>
      </c>
      <c r="G129" s="6"/>
    </row>
    <row r="130" ht="15.6" customHeight="1" spans="1:7">
      <c r="A130" s="45">
        <v>9</v>
      </c>
      <c r="B130" s="45" t="s">
        <v>140</v>
      </c>
      <c r="C130" s="39" t="s">
        <v>8</v>
      </c>
      <c r="D130" s="40">
        <v>1</v>
      </c>
      <c r="E130" s="35">
        <v>611</v>
      </c>
      <c r="F130" s="50" t="s">
        <v>132</v>
      </c>
      <c r="G130" s="6"/>
    </row>
    <row r="131" ht="15.6" customHeight="1" spans="1:7">
      <c r="A131" s="45">
        <v>10</v>
      </c>
      <c r="B131" s="38" t="s">
        <v>141</v>
      </c>
      <c r="C131" s="39" t="s">
        <v>8</v>
      </c>
      <c r="D131" s="40">
        <v>1</v>
      </c>
      <c r="E131" s="35">
        <v>611</v>
      </c>
      <c r="F131" s="50" t="s">
        <v>132</v>
      </c>
      <c r="G131" s="6"/>
    </row>
    <row r="132" ht="15.6" customHeight="1" spans="1:7">
      <c r="A132" s="45">
        <v>11</v>
      </c>
      <c r="B132" s="38" t="s">
        <v>142</v>
      </c>
      <c r="C132" s="39" t="s">
        <v>8</v>
      </c>
      <c r="D132" s="40">
        <v>1</v>
      </c>
      <c r="E132" s="35">
        <v>611</v>
      </c>
      <c r="F132" s="50" t="s">
        <v>132</v>
      </c>
      <c r="G132" s="6"/>
    </row>
    <row r="133" ht="15.6" customHeight="1" spans="1:7">
      <c r="A133" s="45">
        <v>12</v>
      </c>
      <c r="B133" s="38" t="s">
        <v>143</v>
      </c>
      <c r="C133" s="39" t="s">
        <v>8</v>
      </c>
      <c r="D133" s="40">
        <v>1</v>
      </c>
      <c r="E133" s="35">
        <v>611</v>
      </c>
      <c r="F133" s="50" t="s">
        <v>132</v>
      </c>
      <c r="G133" s="6"/>
    </row>
    <row r="134" ht="15.6" customHeight="1" spans="1:7">
      <c r="A134" s="45">
        <v>13</v>
      </c>
      <c r="B134" s="95" t="s">
        <v>144</v>
      </c>
      <c r="C134" s="39" t="s">
        <v>8</v>
      </c>
      <c r="D134" s="40">
        <v>1</v>
      </c>
      <c r="E134" s="35">
        <v>611</v>
      </c>
      <c r="F134" s="50" t="s">
        <v>132</v>
      </c>
      <c r="G134" s="6"/>
    </row>
    <row r="135" ht="15.6" customHeight="1" spans="1:7">
      <c r="A135" s="45">
        <v>14</v>
      </c>
      <c r="B135" s="95" t="s">
        <v>145</v>
      </c>
      <c r="C135" s="39" t="s">
        <v>8</v>
      </c>
      <c r="D135" s="40">
        <v>1</v>
      </c>
      <c r="E135" s="35">
        <v>611</v>
      </c>
      <c r="F135" s="50" t="s">
        <v>132</v>
      </c>
      <c r="G135" s="6"/>
    </row>
    <row r="136" ht="15.6" customHeight="1" spans="1:7">
      <c r="A136" s="45">
        <v>15</v>
      </c>
      <c r="B136" s="95" t="s">
        <v>146</v>
      </c>
      <c r="C136" s="39" t="s">
        <v>8</v>
      </c>
      <c r="D136" s="40">
        <v>1</v>
      </c>
      <c r="E136" s="35">
        <v>611</v>
      </c>
      <c r="F136" s="50" t="s">
        <v>132</v>
      </c>
      <c r="G136" s="6"/>
    </row>
    <row r="137" ht="15.6" customHeight="1" spans="1:7">
      <c r="A137" s="45">
        <v>16</v>
      </c>
      <c r="B137" s="95" t="s">
        <v>147</v>
      </c>
      <c r="C137" s="39" t="s">
        <v>8</v>
      </c>
      <c r="D137" s="40">
        <v>1</v>
      </c>
      <c r="E137" s="35">
        <v>611</v>
      </c>
      <c r="F137" s="50" t="s">
        <v>132</v>
      </c>
      <c r="G137" s="6"/>
    </row>
    <row r="138" ht="15.6" customHeight="1" spans="1:7">
      <c r="A138" s="45">
        <v>17</v>
      </c>
      <c r="B138" s="95" t="s">
        <v>148</v>
      </c>
      <c r="C138" s="95" t="s">
        <v>8</v>
      </c>
      <c r="D138" s="40">
        <v>1</v>
      </c>
      <c r="E138" s="35">
        <v>611</v>
      </c>
      <c r="F138" s="50" t="s">
        <v>132</v>
      </c>
      <c r="G138" s="6"/>
    </row>
    <row r="139" ht="15.6" customHeight="1" spans="1:7">
      <c r="A139" s="45">
        <v>18</v>
      </c>
      <c r="B139" s="95" t="s">
        <v>149</v>
      </c>
      <c r="C139" s="95" t="s">
        <v>8</v>
      </c>
      <c r="D139" s="40">
        <v>1</v>
      </c>
      <c r="E139" s="35">
        <v>611</v>
      </c>
      <c r="F139" s="50" t="s">
        <v>132</v>
      </c>
      <c r="G139" s="6"/>
    </row>
    <row r="140" ht="15.6" customHeight="1" spans="1:7">
      <c r="A140" s="45">
        <v>19</v>
      </c>
      <c r="B140" s="95" t="s">
        <v>150</v>
      </c>
      <c r="C140" s="95" t="s">
        <v>75</v>
      </c>
      <c r="D140" s="40">
        <v>1</v>
      </c>
      <c r="E140" s="35">
        <v>611</v>
      </c>
      <c r="F140" s="50" t="s">
        <v>132</v>
      </c>
      <c r="G140" s="6"/>
    </row>
    <row r="141" ht="15.6" customHeight="1" spans="1:7">
      <c r="A141" s="45">
        <v>20</v>
      </c>
      <c r="B141" s="38" t="s">
        <v>151</v>
      </c>
      <c r="C141" s="39" t="s">
        <v>8</v>
      </c>
      <c r="D141" s="40">
        <v>1</v>
      </c>
      <c r="E141" s="35">
        <v>611</v>
      </c>
      <c r="F141" s="50" t="s">
        <v>132</v>
      </c>
      <c r="G141" s="6"/>
    </row>
    <row r="142" ht="15.6" customHeight="1" spans="1:7">
      <c r="A142" s="45">
        <v>21</v>
      </c>
      <c r="B142" s="38" t="s">
        <v>152</v>
      </c>
      <c r="C142" s="39" t="s">
        <v>8</v>
      </c>
      <c r="D142" s="40">
        <v>1</v>
      </c>
      <c r="E142" s="35">
        <v>611</v>
      </c>
      <c r="F142" s="50" t="s">
        <v>132</v>
      </c>
      <c r="G142" s="6"/>
    </row>
    <row r="143" ht="15.6" customHeight="1" spans="1:7">
      <c r="A143" s="45">
        <v>22</v>
      </c>
      <c r="B143" s="38" t="s">
        <v>153</v>
      </c>
      <c r="C143" s="39" t="s">
        <v>8</v>
      </c>
      <c r="D143" s="40">
        <v>1</v>
      </c>
      <c r="E143" s="35">
        <v>611</v>
      </c>
      <c r="F143" s="50" t="s">
        <v>132</v>
      </c>
      <c r="G143" s="6"/>
    </row>
    <row r="144" ht="15.6" customHeight="1" spans="1:7">
      <c r="A144" s="45">
        <v>23</v>
      </c>
      <c r="B144" s="95" t="s">
        <v>154</v>
      </c>
      <c r="C144" s="95" t="s">
        <v>8</v>
      </c>
      <c r="D144" s="40">
        <v>1</v>
      </c>
      <c r="E144" s="35">
        <v>611</v>
      </c>
      <c r="F144" s="50" t="s">
        <v>132</v>
      </c>
      <c r="G144" s="6"/>
    </row>
    <row r="145" ht="15.6" customHeight="1" spans="1:7">
      <c r="A145" s="45">
        <v>24</v>
      </c>
      <c r="B145" s="95" t="s">
        <v>155</v>
      </c>
      <c r="C145" s="95" t="s">
        <v>8</v>
      </c>
      <c r="D145" s="40">
        <v>1</v>
      </c>
      <c r="E145" s="35">
        <v>611</v>
      </c>
      <c r="F145" s="50" t="s">
        <v>132</v>
      </c>
      <c r="G145" s="6"/>
    </row>
    <row r="146" ht="15.6" customHeight="1" spans="1:7">
      <c r="A146" s="45">
        <v>25</v>
      </c>
      <c r="B146" s="95" t="s">
        <v>156</v>
      </c>
      <c r="C146" s="95" t="s">
        <v>8</v>
      </c>
      <c r="D146" s="40">
        <v>1</v>
      </c>
      <c r="E146" s="35">
        <v>611</v>
      </c>
      <c r="F146" s="50" t="s">
        <v>132</v>
      </c>
      <c r="G146" s="6"/>
    </row>
    <row r="147" ht="15.6" customHeight="1" spans="1:7">
      <c r="A147" s="45">
        <v>26</v>
      </c>
      <c r="B147" s="95" t="s">
        <v>157</v>
      </c>
      <c r="C147" s="95" t="s">
        <v>8</v>
      </c>
      <c r="D147" s="40">
        <v>1</v>
      </c>
      <c r="E147" s="35">
        <v>611</v>
      </c>
      <c r="F147" s="50" t="s">
        <v>132</v>
      </c>
      <c r="G147" s="6"/>
    </row>
    <row r="148" ht="15.6" customHeight="1" spans="1:7">
      <c r="A148" s="45">
        <v>27</v>
      </c>
      <c r="B148" s="95" t="s">
        <v>158</v>
      </c>
      <c r="C148" s="95" t="s">
        <v>8</v>
      </c>
      <c r="D148" s="40">
        <v>1</v>
      </c>
      <c r="E148" s="35">
        <v>611</v>
      </c>
      <c r="F148" s="50" t="s">
        <v>132</v>
      </c>
      <c r="G148" s="6"/>
    </row>
    <row r="149" ht="15.6" customHeight="1" spans="1:7">
      <c r="A149" s="45">
        <v>28</v>
      </c>
      <c r="B149" s="95" t="s">
        <v>159</v>
      </c>
      <c r="C149" s="95" t="s">
        <v>8</v>
      </c>
      <c r="D149" s="40">
        <v>1</v>
      </c>
      <c r="E149" s="35">
        <v>611</v>
      </c>
      <c r="F149" s="50" t="s">
        <v>132</v>
      </c>
      <c r="G149" s="6"/>
    </row>
    <row r="150" ht="15.6" customHeight="1" spans="1:7">
      <c r="A150" s="45">
        <v>29</v>
      </c>
      <c r="B150" s="95" t="s">
        <v>160</v>
      </c>
      <c r="C150" s="95" t="s">
        <v>8</v>
      </c>
      <c r="D150" s="40">
        <v>1</v>
      </c>
      <c r="E150" s="35">
        <v>611</v>
      </c>
      <c r="F150" s="50" t="s">
        <v>132</v>
      </c>
      <c r="G150" s="6"/>
    </row>
    <row r="151" ht="15.6" customHeight="1" spans="1:7">
      <c r="A151" s="45">
        <v>30</v>
      </c>
      <c r="B151" s="95" t="s">
        <v>161</v>
      </c>
      <c r="C151" s="95" t="s">
        <v>8</v>
      </c>
      <c r="D151" s="40">
        <v>1</v>
      </c>
      <c r="E151" s="35">
        <v>611</v>
      </c>
      <c r="F151" s="50" t="s">
        <v>132</v>
      </c>
      <c r="G151" s="6"/>
    </row>
    <row r="152" ht="15.6" customHeight="1" spans="1:7">
      <c r="A152" s="45">
        <v>31</v>
      </c>
      <c r="B152" s="95" t="s">
        <v>162</v>
      </c>
      <c r="C152" s="95" t="s">
        <v>8</v>
      </c>
      <c r="D152" s="40">
        <v>1</v>
      </c>
      <c r="E152" s="35">
        <v>611</v>
      </c>
      <c r="F152" s="50" t="s">
        <v>132</v>
      </c>
      <c r="G152" s="6"/>
    </row>
    <row r="153" ht="15.6" customHeight="1" spans="1:7">
      <c r="A153" s="45">
        <v>32</v>
      </c>
      <c r="B153" s="95" t="s">
        <v>163</v>
      </c>
      <c r="C153" s="95" t="s">
        <v>8</v>
      </c>
      <c r="D153" s="40">
        <v>1</v>
      </c>
      <c r="E153" s="35">
        <v>611</v>
      </c>
      <c r="F153" s="50" t="s">
        <v>132</v>
      </c>
      <c r="G153" s="6"/>
    </row>
    <row r="154" ht="15.6" customHeight="1" spans="1:247">
      <c r="A154" s="45">
        <v>33</v>
      </c>
      <c r="B154" s="95" t="s">
        <v>164</v>
      </c>
      <c r="C154" s="95" t="s">
        <v>8</v>
      </c>
      <c r="D154" s="40">
        <v>1</v>
      </c>
      <c r="E154" s="35">
        <v>611</v>
      </c>
      <c r="F154" s="50" t="s">
        <v>132</v>
      </c>
      <c r="G154" s="41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  <c r="ED154" s="2"/>
      <c r="EE154" s="2"/>
      <c r="EF154" s="2"/>
      <c r="EG154" s="2"/>
      <c r="EH154" s="2"/>
      <c r="EI154" s="2"/>
      <c r="EJ154" s="2"/>
      <c r="EK154" s="2"/>
      <c r="EL154" s="2"/>
      <c r="EM154" s="2"/>
      <c r="EN154" s="2"/>
      <c r="EO154" s="2"/>
      <c r="EP154" s="2"/>
      <c r="EQ154" s="2"/>
      <c r="ER154" s="2"/>
      <c r="ES154" s="2"/>
      <c r="ET154" s="2"/>
      <c r="EU154" s="2"/>
      <c r="EV154" s="2"/>
      <c r="EW154" s="2"/>
      <c r="EX154" s="2"/>
      <c r="EY154" s="2"/>
      <c r="EZ154" s="2"/>
      <c r="FA154" s="2"/>
      <c r="FB154" s="2"/>
      <c r="FC154" s="2"/>
      <c r="FD154" s="2"/>
      <c r="FE154" s="2"/>
      <c r="FF154" s="2"/>
      <c r="FG154" s="2"/>
      <c r="FH154" s="2"/>
      <c r="FI154" s="2"/>
      <c r="FJ154" s="2"/>
      <c r="FK154" s="2"/>
      <c r="FL154" s="2"/>
      <c r="FM154" s="2"/>
      <c r="FN154" s="2"/>
      <c r="FO154" s="2"/>
      <c r="FP154" s="2"/>
      <c r="FQ154" s="2"/>
      <c r="FR154" s="2"/>
      <c r="FS154" s="2"/>
      <c r="FT154" s="2"/>
      <c r="FU154" s="2"/>
      <c r="FV154" s="2"/>
      <c r="FW154" s="2"/>
      <c r="FX154" s="2"/>
      <c r="FY154" s="2"/>
      <c r="FZ154" s="2"/>
      <c r="GA154" s="2"/>
      <c r="GB154" s="2"/>
      <c r="GC154" s="2"/>
      <c r="GD154" s="2"/>
      <c r="GE154" s="2"/>
      <c r="GF154" s="2"/>
      <c r="GG154" s="2"/>
      <c r="GH154" s="2"/>
      <c r="GI154" s="2"/>
      <c r="GJ154" s="2"/>
      <c r="GK154" s="2"/>
      <c r="GL154" s="2"/>
      <c r="GM154" s="2"/>
      <c r="GN154" s="2"/>
      <c r="GO154" s="2"/>
      <c r="GP154" s="2"/>
      <c r="GQ154" s="2"/>
      <c r="GR154" s="2"/>
      <c r="GS154" s="2"/>
      <c r="GT154" s="2"/>
      <c r="GU154" s="2"/>
      <c r="GV154" s="2"/>
      <c r="GW154" s="2"/>
      <c r="GX154" s="2"/>
      <c r="GY154" s="2"/>
      <c r="GZ154" s="2"/>
      <c r="HA154" s="2"/>
      <c r="HB154" s="2"/>
      <c r="HC154" s="2"/>
      <c r="HD154" s="2"/>
      <c r="HE154" s="2"/>
      <c r="HF154" s="2"/>
      <c r="HG154" s="2"/>
      <c r="HH154" s="2"/>
      <c r="HI154" s="2"/>
      <c r="HJ154" s="2"/>
      <c r="HK154" s="2"/>
      <c r="HL154" s="2"/>
      <c r="HM154" s="2"/>
      <c r="HN154" s="2"/>
      <c r="HO154" s="2"/>
      <c r="HP154" s="2"/>
      <c r="HQ154" s="2"/>
      <c r="HR154" s="2"/>
      <c r="HS154" s="2"/>
      <c r="HT154" s="2"/>
      <c r="HU154" s="2"/>
      <c r="HV154" s="2"/>
      <c r="HW154" s="2"/>
      <c r="HX154" s="2"/>
      <c r="HY154" s="2"/>
      <c r="HZ154" s="2"/>
      <c r="IA154" s="2"/>
      <c r="IB154" s="2"/>
      <c r="IC154" s="2"/>
      <c r="ID154" s="2"/>
      <c r="IE154" s="2"/>
      <c r="IF154" s="2"/>
      <c r="IG154" s="2"/>
      <c r="IH154" s="2"/>
      <c r="II154" s="2"/>
      <c r="IJ154" s="2"/>
      <c r="IK154" s="2"/>
      <c r="IL154" s="2"/>
      <c r="IM154" s="2"/>
    </row>
    <row r="155" s="7" customFormat="1" ht="15.6" customHeight="1" spans="1:7">
      <c r="A155" s="45">
        <v>34</v>
      </c>
      <c r="B155" s="33" t="s">
        <v>165</v>
      </c>
      <c r="C155" s="33" t="s">
        <v>8</v>
      </c>
      <c r="D155" s="40">
        <v>1</v>
      </c>
      <c r="E155" s="35">
        <v>611</v>
      </c>
      <c r="F155" s="50" t="s">
        <v>132</v>
      </c>
      <c r="G155" s="9"/>
    </row>
    <row r="156" s="7" customFormat="1" ht="15.6" customHeight="1" spans="1:7">
      <c r="A156" s="45">
        <v>35</v>
      </c>
      <c r="B156" s="44" t="s">
        <v>166</v>
      </c>
      <c r="C156" s="96" t="s">
        <v>8</v>
      </c>
      <c r="D156" s="40">
        <v>1</v>
      </c>
      <c r="E156" s="35">
        <v>611</v>
      </c>
      <c r="F156" s="50" t="s">
        <v>132</v>
      </c>
      <c r="G156" s="9"/>
    </row>
    <row r="157" s="7" customFormat="1" ht="15.6" customHeight="1" spans="1:7">
      <c r="A157" s="45">
        <v>36</v>
      </c>
      <c r="B157" s="33" t="s">
        <v>167</v>
      </c>
      <c r="C157" s="33" t="s">
        <v>8</v>
      </c>
      <c r="D157" s="40">
        <v>1</v>
      </c>
      <c r="E157" s="35">
        <v>611</v>
      </c>
      <c r="F157" s="50" t="s">
        <v>132</v>
      </c>
      <c r="G157" s="9"/>
    </row>
    <row r="158" s="7" customFormat="1" ht="15.6" customHeight="1" spans="1:7">
      <c r="A158" s="45">
        <v>37</v>
      </c>
      <c r="B158" s="33" t="s">
        <v>168</v>
      </c>
      <c r="C158" s="59" t="s">
        <v>75</v>
      </c>
      <c r="D158" s="40">
        <v>1</v>
      </c>
      <c r="E158" s="35">
        <v>611</v>
      </c>
      <c r="F158" s="50" t="s">
        <v>132</v>
      </c>
      <c r="G158" s="9"/>
    </row>
    <row r="159" s="7" customFormat="1" ht="15.6" customHeight="1" spans="1:7">
      <c r="A159" s="45">
        <v>38</v>
      </c>
      <c r="B159" s="44" t="s">
        <v>169</v>
      </c>
      <c r="C159" s="96" t="s">
        <v>8</v>
      </c>
      <c r="D159" s="40">
        <v>1</v>
      </c>
      <c r="E159" s="35">
        <v>611</v>
      </c>
      <c r="F159" s="50" t="s">
        <v>132</v>
      </c>
      <c r="G159" s="9"/>
    </row>
    <row r="160" s="7" customFormat="1" ht="15.6" customHeight="1" spans="1:7">
      <c r="A160" s="45">
        <v>39</v>
      </c>
      <c r="B160" s="33" t="s">
        <v>170</v>
      </c>
      <c r="C160" s="33" t="s">
        <v>8</v>
      </c>
      <c r="D160" s="40">
        <v>1</v>
      </c>
      <c r="E160" s="35">
        <v>611</v>
      </c>
      <c r="F160" s="50" t="s">
        <v>132</v>
      </c>
      <c r="G160" s="9"/>
    </row>
    <row r="161" s="7" customFormat="1" ht="15.6" customHeight="1" spans="1:7">
      <c r="A161" s="45">
        <v>40</v>
      </c>
      <c r="B161" s="44" t="s">
        <v>171</v>
      </c>
      <c r="C161" s="33" t="s">
        <v>75</v>
      </c>
      <c r="D161" s="40">
        <v>1</v>
      </c>
      <c r="E161" s="35">
        <v>611</v>
      </c>
      <c r="F161" s="50" t="s">
        <v>132</v>
      </c>
      <c r="G161" s="9"/>
    </row>
    <row r="162" s="7" customFormat="1" ht="15.6" customHeight="1" spans="1:7">
      <c r="A162" s="45">
        <v>41</v>
      </c>
      <c r="B162" s="96" t="s">
        <v>172</v>
      </c>
      <c r="C162" s="96" t="s">
        <v>8</v>
      </c>
      <c r="D162" s="40">
        <v>1</v>
      </c>
      <c r="E162" s="35">
        <v>611</v>
      </c>
      <c r="F162" s="50" t="s">
        <v>132</v>
      </c>
      <c r="G162" s="9"/>
    </row>
    <row r="163" s="7" customFormat="1" ht="15.6" customHeight="1" spans="1:247">
      <c r="A163" s="45">
        <v>42</v>
      </c>
      <c r="B163" s="33" t="s">
        <v>173</v>
      </c>
      <c r="C163" s="96" t="s">
        <v>8</v>
      </c>
      <c r="D163" s="40">
        <v>1</v>
      </c>
      <c r="E163" s="35">
        <v>611</v>
      </c>
      <c r="F163" s="50" t="s">
        <v>132</v>
      </c>
      <c r="G163" s="6"/>
      <c r="H163" s="17"/>
      <c r="I163" s="17"/>
      <c r="J163" s="17"/>
      <c r="K163" s="17"/>
      <c r="L163" s="17"/>
      <c r="M163" s="17"/>
      <c r="N163" s="17"/>
      <c r="O163" s="17"/>
      <c r="P163" s="17"/>
      <c r="Q163" s="17"/>
      <c r="R163" s="17"/>
      <c r="S163" s="17"/>
      <c r="T163" s="17"/>
      <c r="U163" s="17"/>
      <c r="V163" s="17"/>
      <c r="W163" s="17"/>
      <c r="X163" s="17"/>
      <c r="Y163" s="17"/>
      <c r="Z163" s="17"/>
      <c r="AA163" s="17"/>
      <c r="AB163" s="17"/>
      <c r="AC163" s="17"/>
      <c r="AD163" s="17"/>
      <c r="AE163" s="17"/>
      <c r="AF163" s="17"/>
      <c r="AG163" s="17"/>
      <c r="AH163" s="17"/>
      <c r="AI163" s="17"/>
      <c r="AJ163" s="17"/>
      <c r="AK163" s="17"/>
      <c r="AL163" s="17"/>
      <c r="AM163" s="17"/>
      <c r="AN163" s="17"/>
      <c r="AO163" s="17"/>
      <c r="AP163" s="17"/>
      <c r="AQ163" s="17"/>
      <c r="AR163" s="17"/>
      <c r="AS163" s="17"/>
      <c r="AT163" s="17"/>
      <c r="AU163" s="17"/>
      <c r="AV163" s="17"/>
      <c r="AW163" s="17"/>
      <c r="AX163" s="17"/>
      <c r="AY163" s="17"/>
      <c r="AZ163" s="17"/>
      <c r="BA163" s="17"/>
      <c r="BB163" s="17"/>
      <c r="BC163" s="17"/>
      <c r="BD163" s="17"/>
      <c r="BE163" s="17"/>
      <c r="BF163" s="17"/>
      <c r="BG163" s="17"/>
      <c r="BH163" s="17"/>
      <c r="BI163" s="17"/>
      <c r="BJ163" s="17"/>
      <c r="BK163" s="17"/>
      <c r="BL163" s="17"/>
      <c r="BM163" s="17"/>
      <c r="BN163" s="17"/>
      <c r="BO163" s="17"/>
      <c r="BP163" s="17"/>
      <c r="BQ163" s="17"/>
      <c r="BR163" s="17"/>
      <c r="BS163" s="17"/>
      <c r="BT163" s="17"/>
      <c r="BU163" s="17"/>
      <c r="BV163" s="17"/>
      <c r="BW163" s="17"/>
      <c r="BX163" s="17"/>
      <c r="BY163" s="17"/>
      <c r="BZ163" s="17"/>
      <c r="CA163" s="17"/>
      <c r="CB163" s="17"/>
      <c r="CC163" s="17"/>
      <c r="CD163" s="17"/>
      <c r="CE163" s="17"/>
      <c r="CF163" s="17"/>
      <c r="CG163" s="17"/>
      <c r="CH163" s="17"/>
      <c r="CI163" s="17"/>
      <c r="CJ163" s="17"/>
      <c r="CK163" s="17"/>
      <c r="CL163" s="17"/>
      <c r="CM163" s="17"/>
      <c r="CN163" s="17"/>
      <c r="CO163" s="17"/>
      <c r="CP163" s="17"/>
      <c r="CQ163" s="17"/>
      <c r="CR163" s="17"/>
      <c r="CS163" s="17"/>
      <c r="CT163" s="17"/>
      <c r="CU163" s="17"/>
      <c r="CV163" s="17"/>
      <c r="CW163" s="17"/>
      <c r="CX163" s="17"/>
      <c r="CY163" s="17"/>
      <c r="CZ163" s="17"/>
      <c r="DA163" s="17"/>
      <c r="DB163" s="17"/>
      <c r="DC163" s="17"/>
      <c r="DD163" s="17"/>
      <c r="DE163" s="17"/>
      <c r="DF163" s="17"/>
      <c r="DG163" s="17"/>
      <c r="DH163" s="17"/>
      <c r="DI163" s="17"/>
      <c r="DJ163" s="17"/>
      <c r="DK163" s="17"/>
      <c r="DL163" s="17"/>
      <c r="DM163" s="17"/>
      <c r="DN163" s="17"/>
      <c r="DO163" s="17"/>
      <c r="DP163" s="17"/>
      <c r="DQ163" s="17"/>
      <c r="DR163" s="17"/>
      <c r="DS163" s="17"/>
      <c r="DT163" s="17"/>
      <c r="DU163" s="17"/>
      <c r="DV163" s="17"/>
      <c r="DW163" s="17"/>
      <c r="DX163" s="17"/>
      <c r="DY163" s="17"/>
      <c r="DZ163" s="17"/>
      <c r="EA163" s="17"/>
      <c r="EB163" s="17"/>
      <c r="EC163" s="17"/>
      <c r="ED163" s="17"/>
      <c r="EE163" s="17"/>
      <c r="EF163" s="17"/>
      <c r="EG163" s="17"/>
      <c r="EH163" s="17"/>
      <c r="EI163" s="17"/>
      <c r="EJ163" s="17"/>
      <c r="EK163" s="17"/>
      <c r="EL163" s="17"/>
      <c r="EM163" s="17"/>
      <c r="EN163" s="17"/>
      <c r="EO163" s="17"/>
      <c r="EP163" s="17"/>
      <c r="EQ163" s="17"/>
      <c r="ER163" s="17"/>
      <c r="ES163" s="17"/>
      <c r="ET163" s="17"/>
      <c r="EU163" s="17"/>
      <c r="EV163" s="17"/>
      <c r="EW163" s="17"/>
      <c r="EX163" s="17"/>
      <c r="EY163" s="17"/>
      <c r="EZ163" s="17"/>
      <c r="FA163" s="17"/>
      <c r="FB163" s="17"/>
      <c r="FC163" s="17"/>
      <c r="FD163" s="17"/>
      <c r="FE163" s="17"/>
      <c r="FF163" s="17"/>
      <c r="FG163" s="17"/>
      <c r="FH163" s="17"/>
      <c r="FI163" s="17"/>
      <c r="FJ163" s="17"/>
      <c r="FK163" s="17"/>
      <c r="FL163" s="17"/>
      <c r="FM163" s="17"/>
      <c r="FN163" s="17"/>
      <c r="FO163" s="17"/>
      <c r="FP163" s="17"/>
      <c r="FQ163" s="17"/>
      <c r="FR163" s="17"/>
      <c r="FS163" s="17"/>
      <c r="FT163" s="17"/>
      <c r="FU163" s="17"/>
      <c r="FV163" s="17"/>
      <c r="FW163" s="17"/>
      <c r="FX163" s="17"/>
      <c r="FY163" s="17"/>
      <c r="FZ163" s="17"/>
      <c r="GA163" s="17"/>
      <c r="GB163" s="17"/>
      <c r="GC163" s="17"/>
      <c r="GD163" s="17"/>
      <c r="GE163" s="17"/>
      <c r="GF163" s="17"/>
      <c r="GG163" s="17"/>
      <c r="GH163" s="17"/>
      <c r="GI163" s="17"/>
      <c r="GJ163" s="17"/>
      <c r="GK163" s="17"/>
      <c r="GL163" s="17"/>
      <c r="GM163" s="17"/>
      <c r="GN163" s="17"/>
      <c r="GO163" s="17"/>
      <c r="GP163" s="17"/>
      <c r="GQ163" s="17"/>
      <c r="GR163" s="17"/>
      <c r="GS163" s="17"/>
      <c r="GT163" s="17"/>
      <c r="GU163" s="17"/>
      <c r="GV163" s="17"/>
      <c r="GW163" s="17"/>
      <c r="GX163" s="17"/>
      <c r="GY163" s="17"/>
      <c r="GZ163" s="17"/>
      <c r="HA163" s="17"/>
      <c r="HB163" s="17"/>
      <c r="HC163" s="17"/>
      <c r="HD163" s="17"/>
      <c r="HE163" s="17"/>
      <c r="HF163" s="17"/>
      <c r="HG163" s="17"/>
      <c r="HH163" s="17"/>
      <c r="HI163" s="17"/>
      <c r="HJ163" s="17"/>
      <c r="HK163" s="17"/>
      <c r="HL163" s="17"/>
      <c r="HM163" s="17"/>
      <c r="HN163" s="17"/>
      <c r="HO163" s="17"/>
      <c r="HP163" s="17"/>
      <c r="HQ163" s="17"/>
      <c r="HR163" s="17"/>
      <c r="HS163" s="17"/>
      <c r="HT163" s="17"/>
      <c r="HU163" s="17"/>
      <c r="HV163" s="17"/>
      <c r="HW163" s="17"/>
      <c r="HX163" s="17"/>
      <c r="HY163" s="17"/>
      <c r="HZ163" s="17"/>
      <c r="IA163" s="17"/>
      <c r="IB163" s="17"/>
      <c r="IC163" s="17"/>
      <c r="ID163" s="17"/>
      <c r="IE163" s="17"/>
      <c r="IF163" s="17"/>
      <c r="IG163" s="17"/>
      <c r="IH163" s="17"/>
      <c r="II163" s="17"/>
      <c r="IJ163" s="17"/>
      <c r="IK163" s="17"/>
      <c r="IL163" s="17"/>
      <c r="IM163" s="17"/>
    </row>
    <row r="164" s="7" customFormat="1" ht="15.6" customHeight="1" spans="1:247">
      <c r="A164" s="45">
        <v>43</v>
      </c>
      <c r="B164" s="80" t="s">
        <v>174</v>
      </c>
      <c r="C164" s="80" t="s">
        <v>8</v>
      </c>
      <c r="D164" s="49">
        <v>1</v>
      </c>
      <c r="E164" s="35">
        <v>611</v>
      </c>
      <c r="F164" s="50" t="s">
        <v>132</v>
      </c>
      <c r="G164" s="6"/>
      <c r="H164" s="17"/>
      <c r="I164" s="17"/>
      <c r="J164" s="17"/>
      <c r="K164" s="17"/>
      <c r="L164" s="17"/>
      <c r="M164" s="17"/>
      <c r="N164" s="17"/>
      <c r="O164" s="17"/>
      <c r="P164" s="17"/>
      <c r="Q164" s="17"/>
      <c r="R164" s="17"/>
      <c r="S164" s="17"/>
      <c r="T164" s="17"/>
      <c r="U164" s="17"/>
      <c r="V164" s="17"/>
      <c r="W164" s="17"/>
      <c r="X164" s="17"/>
      <c r="Y164" s="17"/>
      <c r="Z164" s="17"/>
      <c r="AA164" s="17"/>
      <c r="AB164" s="17"/>
      <c r="AC164" s="17"/>
      <c r="AD164" s="17"/>
      <c r="AE164" s="17"/>
      <c r="AF164" s="17"/>
      <c r="AG164" s="17"/>
      <c r="AH164" s="17"/>
      <c r="AI164" s="17"/>
      <c r="AJ164" s="17"/>
      <c r="AK164" s="17"/>
      <c r="AL164" s="17"/>
      <c r="AM164" s="17"/>
      <c r="AN164" s="17"/>
      <c r="AO164" s="17"/>
      <c r="AP164" s="17"/>
      <c r="AQ164" s="17"/>
      <c r="AR164" s="17"/>
      <c r="AS164" s="17"/>
      <c r="AT164" s="17"/>
      <c r="AU164" s="17"/>
      <c r="AV164" s="17"/>
      <c r="AW164" s="17"/>
      <c r="AX164" s="17"/>
      <c r="AY164" s="17"/>
      <c r="AZ164" s="17"/>
      <c r="BA164" s="17"/>
      <c r="BB164" s="17"/>
      <c r="BC164" s="17"/>
      <c r="BD164" s="17"/>
      <c r="BE164" s="17"/>
      <c r="BF164" s="17"/>
      <c r="BG164" s="17"/>
      <c r="BH164" s="17"/>
      <c r="BI164" s="17"/>
      <c r="BJ164" s="17"/>
      <c r="BK164" s="17"/>
      <c r="BL164" s="17"/>
      <c r="BM164" s="17"/>
      <c r="BN164" s="17"/>
      <c r="BO164" s="17"/>
      <c r="BP164" s="17"/>
      <c r="BQ164" s="17"/>
      <c r="BR164" s="17"/>
      <c r="BS164" s="17"/>
      <c r="BT164" s="17"/>
      <c r="BU164" s="17"/>
      <c r="BV164" s="17"/>
      <c r="BW164" s="17"/>
      <c r="BX164" s="17"/>
      <c r="BY164" s="17"/>
      <c r="BZ164" s="17"/>
      <c r="CA164" s="17"/>
      <c r="CB164" s="17"/>
      <c r="CC164" s="17"/>
      <c r="CD164" s="17"/>
      <c r="CE164" s="17"/>
      <c r="CF164" s="17"/>
      <c r="CG164" s="17"/>
      <c r="CH164" s="17"/>
      <c r="CI164" s="17"/>
      <c r="CJ164" s="17"/>
      <c r="CK164" s="17"/>
      <c r="CL164" s="17"/>
      <c r="CM164" s="17"/>
      <c r="CN164" s="17"/>
      <c r="CO164" s="17"/>
      <c r="CP164" s="17"/>
      <c r="CQ164" s="17"/>
      <c r="CR164" s="17"/>
      <c r="CS164" s="17"/>
      <c r="CT164" s="17"/>
      <c r="CU164" s="17"/>
      <c r="CV164" s="17"/>
      <c r="CW164" s="17"/>
      <c r="CX164" s="17"/>
      <c r="CY164" s="17"/>
      <c r="CZ164" s="17"/>
      <c r="DA164" s="17"/>
      <c r="DB164" s="17"/>
      <c r="DC164" s="17"/>
      <c r="DD164" s="17"/>
      <c r="DE164" s="17"/>
      <c r="DF164" s="17"/>
      <c r="DG164" s="17"/>
      <c r="DH164" s="17"/>
      <c r="DI164" s="17"/>
      <c r="DJ164" s="17"/>
      <c r="DK164" s="17"/>
      <c r="DL164" s="17"/>
      <c r="DM164" s="17"/>
      <c r="DN164" s="17"/>
      <c r="DO164" s="17"/>
      <c r="DP164" s="17"/>
      <c r="DQ164" s="17"/>
      <c r="DR164" s="17"/>
      <c r="DS164" s="17"/>
      <c r="DT164" s="17"/>
      <c r="DU164" s="17"/>
      <c r="DV164" s="17"/>
      <c r="DW164" s="17"/>
      <c r="DX164" s="17"/>
      <c r="DY164" s="17"/>
      <c r="DZ164" s="17"/>
      <c r="EA164" s="17"/>
      <c r="EB164" s="17"/>
      <c r="EC164" s="17"/>
      <c r="ED164" s="17"/>
      <c r="EE164" s="17"/>
      <c r="EF164" s="17"/>
      <c r="EG164" s="17"/>
      <c r="EH164" s="17"/>
      <c r="EI164" s="17"/>
      <c r="EJ164" s="17"/>
      <c r="EK164" s="17"/>
      <c r="EL164" s="17"/>
      <c r="EM164" s="17"/>
      <c r="EN164" s="17"/>
      <c r="EO164" s="17"/>
      <c r="EP164" s="17"/>
      <c r="EQ164" s="17"/>
      <c r="ER164" s="17"/>
      <c r="ES164" s="17"/>
      <c r="ET164" s="17"/>
      <c r="EU164" s="17"/>
      <c r="EV164" s="17"/>
      <c r="EW164" s="17"/>
      <c r="EX164" s="17"/>
      <c r="EY164" s="17"/>
      <c r="EZ164" s="17"/>
      <c r="FA164" s="17"/>
      <c r="FB164" s="17"/>
      <c r="FC164" s="17"/>
      <c r="FD164" s="17"/>
      <c r="FE164" s="17"/>
      <c r="FF164" s="17"/>
      <c r="FG164" s="17"/>
      <c r="FH164" s="17"/>
      <c r="FI164" s="17"/>
      <c r="FJ164" s="17"/>
      <c r="FK164" s="17"/>
      <c r="FL164" s="17"/>
      <c r="FM164" s="17"/>
      <c r="FN164" s="17"/>
      <c r="FO164" s="17"/>
      <c r="FP164" s="17"/>
      <c r="FQ164" s="17"/>
      <c r="FR164" s="17"/>
      <c r="FS164" s="17"/>
      <c r="FT164" s="17"/>
      <c r="FU164" s="17"/>
      <c r="FV164" s="17"/>
      <c r="FW164" s="17"/>
      <c r="FX164" s="17"/>
      <c r="FY164" s="17"/>
      <c r="FZ164" s="17"/>
      <c r="GA164" s="17"/>
      <c r="GB164" s="17"/>
      <c r="GC164" s="17"/>
      <c r="GD164" s="17"/>
      <c r="GE164" s="17"/>
      <c r="GF164" s="17"/>
      <c r="GG164" s="17"/>
      <c r="GH164" s="17"/>
      <c r="GI164" s="17"/>
      <c r="GJ164" s="17"/>
      <c r="GK164" s="17"/>
      <c r="GL164" s="17"/>
      <c r="GM164" s="17"/>
      <c r="GN164" s="17"/>
      <c r="GO164" s="17"/>
      <c r="GP164" s="17"/>
      <c r="GQ164" s="17"/>
      <c r="GR164" s="17"/>
      <c r="GS164" s="17"/>
      <c r="GT164" s="17"/>
      <c r="GU164" s="17"/>
      <c r="GV164" s="17"/>
      <c r="GW164" s="17"/>
      <c r="GX164" s="17"/>
      <c r="GY164" s="17"/>
      <c r="GZ164" s="17"/>
      <c r="HA164" s="17"/>
      <c r="HB164" s="17"/>
      <c r="HC164" s="17"/>
      <c r="HD164" s="17"/>
      <c r="HE164" s="17"/>
      <c r="HF164" s="17"/>
      <c r="HG164" s="17"/>
      <c r="HH164" s="17"/>
      <c r="HI164" s="17"/>
      <c r="HJ164" s="17"/>
      <c r="HK164" s="17"/>
      <c r="HL164" s="17"/>
      <c r="HM164" s="17"/>
      <c r="HN164" s="17"/>
      <c r="HO164" s="17"/>
      <c r="HP164" s="17"/>
      <c r="HQ164" s="17"/>
      <c r="HR164" s="17"/>
      <c r="HS164" s="17"/>
      <c r="HT164" s="17"/>
      <c r="HU164" s="17"/>
      <c r="HV164" s="17"/>
      <c r="HW164" s="17"/>
      <c r="HX164" s="17"/>
      <c r="HY164" s="17"/>
      <c r="HZ164" s="17"/>
      <c r="IA164" s="17"/>
      <c r="IB164" s="17"/>
      <c r="IC164" s="17"/>
      <c r="ID164" s="17"/>
      <c r="IE164" s="17"/>
      <c r="IF164" s="17"/>
      <c r="IG164" s="17"/>
      <c r="IH164" s="17"/>
      <c r="II164" s="17"/>
      <c r="IJ164" s="17"/>
      <c r="IK164" s="17"/>
      <c r="IL164" s="17"/>
      <c r="IM164" s="17"/>
    </row>
    <row r="165" s="7" customFormat="1" ht="15.6" customHeight="1" spans="1:247">
      <c r="A165" s="45">
        <v>44</v>
      </c>
      <c r="B165" s="33" t="s">
        <v>175</v>
      </c>
      <c r="C165" s="59" t="s">
        <v>8</v>
      </c>
      <c r="D165" s="37">
        <v>1</v>
      </c>
      <c r="E165" s="35">
        <v>611</v>
      </c>
      <c r="F165" s="50" t="s">
        <v>132</v>
      </c>
      <c r="G165" s="6"/>
      <c r="H165" s="17"/>
      <c r="I165" s="17"/>
      <c r="J165" s="17"/>
      <c r="K165" s="17"/>
      <c r="L165" s="17"/>
      <c r="M165" s="17"/>
      <c r="N165" s="17"/>
      <c r="O165" s="17"/>
      <c r="P165" s="17"/>
      <c r="Q165" s="17"/>
      <c r="R165" s="17"/>
      <c r="S165" s="17"/>
      <c r="T165" s="17"/>
      <c r="U165" s="17"/>
      <c r="V165" s="17"/>
      <c r="W165" s="17"/>
      <c r="X165" s="17"/>
      <c r="Y165" s="17"/>
      <c r="Z165" s="17"/>
      <c r="AA165" s="17"/>
      <c r="AB165" s="17"/>
      <c r="AC165" s="17"/>
      <c r="AD165" s="17"/>
      <c r="AE165" s="17"/>
      <c r="AF165" s="17"/>
      <c r="AG165" s="17"/>
      <c r="AH165" s="17"/>
      <c r="AI165" s="17"/>
      <c r="AJ165" s="17"/>
      <c r="AK165" s="17"/>
      <c r="AL165" s="17"/>
      <c r="AM165" s="17"/>
      <c r="AN165" s="17"/>
      <c r="AO165" s="17"/>
      <c r="AP165" s="17"/>
      <c r="AQ165" s="17"/>
      <c r="AR165" s="17"/>
      <c r="AS165" s="17"/>
      <c r="AT165" s="17"/>
      <c r="AU165" s="17"/>
      <c r="AV165" s="17"/>
      <c r="AW165" s="17"/>
      <c r="AX165" s="17"/>
      <c r="AY165" s="17"/>
      <c r="AZ165" s="17"/>
      <c r="BA165" s="17"/>
      <c r="BB165" s="17"/>
      <c r="BC165" s="17"/>
      <c r="BD165" s="17"/>
      <c r="BE165" s="17"/>
      <c r="BF165" s="17"/>
      <c r="BG165" s="17"/>
      <c r="BH165" s="17"/>
      <c r="BI165" s="17"/>
      <c r="BJ165" s="17"/>
      <c r="BK165" s="17"/>
      <c r="BL165" s="17"/>
      <c r="BM165" s="17"/>
      <c r="BN165" s="17"/>
      <c r="BO165" s="17"/>
      <c r="BP165" s="17"/>
      <c r="BQ165" s="17"/>
      <c r="BR165" s="17"/>
      <c r="BS165" s="17"/>
      <c r="BT165" s="17"/>
      <c r="BU165" s="17"/>
      <c r="BV165" s="17"/>
      <c r="BW165" s="17"/>
      <c r="BX165" s="17"/>
      <c r="BY165" s="17"/>
      <c r="BZ165" s="17"/>
      <c r="CA165" s="17"/>
      <c r="CB165" s="17"/>
      <c r="CC165" s="17"/>
      <c r="CD165" s="17"/>
      <c r="CE165" s="17"/>
      <c r="CF165" s="17"/>
      <c r="CG165" s="17"/>
      <c r="CH165" s="17"/>
      <c r="CI165" s="17"/>
      <c r="CJ165" s="17"/>
      <c r="CK165" s="17"/>
      <c r="CL165" s="17"/>
      <c r="CM165" s="17"/>
      <c r="CN165" s="17"/>
      <c r="CO165" s="17"/>
      <c r="CP165" s="17"/>
      <c r="CQ165" s="17"/>
      <c r="CR165" s="17"/>
      <c r="CS165" s="17"/>
      <c r="CT165" s="17"/>
      <c r="CU165" s="17"/>
      <c r="CV165" s="17"/>
      <c r="CW165" s="17"/>
      <c r="CX165" s="17"/>
      <c r="CY165" s="17"/>
      <c r="CZ165" s="17"/>
      <c r="DA165" s="17"/>
      <c r="DB165" s="17"/>
      <c r="DC165" s="17"/>
      <c r="DD165" s="17"/>
      <c r="DE165" s="17"/>
      <c r="DF165" s="17"/>
      <c r="DG165" s="17"/>
      <c r="DH165" s="17"/>
      <c r="DI165" s="17"/>
      <c r="DJ165" s="17"/>
      <c r="DK165" s="17"/>
      <c r="DL165" s="17"/>
      <c r="DM165" s="17"/>
      <c r="DN165" s="17"/>
      <c r="DO165" s="17"/>
      <c r="DP165" s="17"/>
      <c r="DQ165" s="17"/>
      <c r="DR165" s="17"/>
      <c r="DS165" s="17"/>
      <c r="DT165" s="17"/>
      <c r="DU165" s="17"/>
      <c r="DV165" s="17"/>
      <c r="DW165" s="17"/>
      <c r="DX165" s="17"/>
      <c r="DY165" s="17"/>
      <c r="DZ165" s="17"/>
      <c r="EA165" s="17"/>
      <c r="EB165" s="17"/>
      <c r="EC165" s="17"/>
      <c r="ED165" s="17"/>
      <c r="EE165" s="17"/>
      <c r="EF165" s="17"/>
      <c r="EG165" s="17"/>
      <c r="EH165" s="17"/>
      <c r="EI165" s="17"/>
      <c r="EJ165" s="17"/>
      <c r="EK165" s="17"/>
      <c r="EL165" s="17"/>
      <c r="EM165" s="17"/>
      <c r="EN165" s="17"/>
      <c r="EO165" s="17"/>
      <c r="EP165" s="17"/>
      <c r="EQ165" s="17"/>
      <c r="ER165" s="17"/>
      <c r="ES165" s="17"/>
      <c r="ET165" s="17"/>
      <c r="EU165" s="17"/>
      <c r="EV165" s="17"/>
      <c r="EW165" s="17"/>
      <c r="EX165" s="17"/>
      <c r="EY165" s="17"/>
      <c r="EZ165" s="17"/>
      <c r="FA165" s="17"/>
      <c r="FB165" s="17"/>
      <c r="FC165" s="17"/>
      <c r="FD165" s="17"/>
      <c r="FE165" s="17"/>
      <c r="FF165" s="17"/>
      <c r="FG165" s="17"/>
      <c r="FH165" s="17"/>
      <c r="FI165" s="17"/>
      <c r="FJ165" s="17"/>
      <c r="FK165" s="17"/>
      <c r="FL165" s="17"/>
      <c r="FM165" s="17"/>
      <c r="FN165" s="17"/>
      <c r="FO165" s="17"/>
      <c r="FP165" s="17"/>
      <c r="FQ165" s="17"/>
      <c r="FR165" s="17"/>
      <c r="FS165" s="17"/>
      <c r="FT165" s="17"/>
      <c r="FU165" s="17"/>
      <c r="FV165" s="17"/>
      <c r="FW165" s="17"/>
      <c r="FX165" s="17"/>
      <c r="FY165" s="17"/>
      <c r="FZ165" s="17"/>
      <c r="GA165" s="17"/>
      <c r="GB165" s="17"/>
      <c r="GC165" s="17"/>
      <c r="GD165" s="17"/>
      <c r="GE165" s="17"/>
      <c r="GF165" s="17"/>
      <c r="GG165" s="17"/>
      <c r="GH165" s="17"/>
      <c r="GI165" s="17"/>
      <c r="GJ165" s="17"/>
      <c r="GK165" s="17"/>
      <c r="GL165" s="17"/>
      <c r="GM165" s="17"/>
      <c r="GN165" s="17"/>
      <c r="GO165" s="17"/>
      <c r="GP165" s="17"/>
      <c r="GQ165" s="17"/>
      <c r="GR165" s="17"/>
      <c r="GS165" s="17"/>
      <c r="GT165" s="17"/>
      <c r="GU165" s="17"/>
      <c r="GV165" s="17"/>
      <c r="GW165" s="17"/>
      <c r="GX165" s="17"/>
      <c r="GY165" s="17"/>
      <c r="GZ165" s="17"/>
      <c r="HA165" s="17"/>
      <c r="HB165" s="17"/>
      <c r="HC165" s="17"/>
      <c r="HD165" s="17"/>
      <c r="HE165" s="17"/>
      <c r="HF165" s="17"/>
      <c r="HG165" s="17"/>
      <c r="HH165" s="17"/>
      <c r="HI165" s="17"/>
      <c r="HJ165" s="17"/>
      <c r="HK165" s="17"/>
      <c r="HL165" s="17"/>
      <c r="HM165" s="17"/>
      <c r="HN165" s="17"/>
      <c r="HO165" s="17"/>
      <c r="HP165" s="17"/>
      <c r="HQ165" s="17"/>
      <c r="HR165" s="17"/>
      <c r="HS165" s="17"/>
      <c r="HT165" s="17"/>
      <c r="HU165" s="17"/>
      <c r="HV165" s="17"/>
      <c r="HW165" s="17"/>
      <c r="HX165" s="17"/>
      <c r="HY165" s="17"/>
      <c r="HZ165" s="17"/>
      <c r="IA165" s="17"/>
      <c r="IB165" s="17"/>
      <c r="IC165" s="17"/>
      <c r="ID165" s="17"/>
      <c r="IE165" s="17"/>
      <c r="IF165" s="17"/>
      <c r="IG165" s="17"/>
      <c r="IH165" s="17"/>
      <c r="II165" s="17"/>
      <c r="IJ165" s="17"/>
      <c r="IK165" s="17"/>
      <c r="IL165" s="17"/>
      <c r="IM165" s="17"/>
    </row>
    <row r="166" s="8" customFormat="1" ht="15.6" customHeight="1" spans="1:247">
      <c r="A166" s="45">
        <v>45</v>
      </c>
      <c r="B166" s="47" t="s">
        <v>176</v>
      </c>
      <c r="C166" s="97" t="s">
        <v>8</v>
      </c>
      <c r="D166" s="49">
        <v>1</v>
      </c>
      <c r="E166" s="35">
        <v>611</v>
      </c>
      <c r="F166" s="50" t="s">
        <v>132</v>
      </c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  <c r="BH166" s="6"/>
      <c r="BI166" s="6"/>
      <c r="BJ166" s="6"/>
      <c r="BK166" s="6"/>
      <c r="BL166" s="6"/>
      <c r="BM166" s="6"/>
      <c r="BN166" s="6"/>
      <c r="BO166" s="6"/>
      <c r="BP166" s="6"/>
      <c r="BQ166" s="6"/>
      <c r="BR166" s="6"/>
      <c r="BS166" s="6"/>
      <c r="BT166" s="6"/>
      <c r="BU166" s="6"/>
      <c r="BV166" s="6"/>
      <c r="BW166" s="6"/>
      <c r="BX166" s="6"/>
      <c r="BY166" s="6"/>
      <c r="BZ166" s="6"/>
      <c r="CA166" s="6"/>
      <c r="CB166" s="6"/>
      <c r="CC166" s="6"/>
      <c r="CD166" s="6"/>
      <c r="CE166" s="6"/>
      <c r="CF166" s="6"/>
      <c r="CG166" s="6"/>
      <c r="CH166" s="6"/>
      <c r="CI166" s="6"/>
      <c r="CJ166" s="6"/>
      <c r="CK166" s="6"/>
      <c r="CL166" s="6"/>
      <c r="CM166" s="6"/>
      <c r="CN166" s="6"/>
      <c r="CO166" s="6"/>
      <c r="CP166" s="6"/>
      <c r="CQ166" s="6"/>
      <c r="CR166" s="6"/>
      <c r="CS166" s="6"/>
      <c r="CT166" s="6"/>
      <c r="CU166" s="6"/>
      <c r="CV166" s="6"/>
      <c r="CW166" s="6"/>
      <c r="CX166" s="6"/>
      <c r="CY166" s="6"/>
      <c r="CZ166" s="6"/>
      <c r="DA166" s="6"/>
      <c r="DB166" s="6"/>
      <c r="DC166" s="6"/>
      <c r="DD166" s="6"/>
      <c r="DE166" s="6"/>
      <c r="DF166" s="6"/>
      <c r="DG166" s="6"/>
      <c r="DH166" s="6"/>
      <c r="DI166" s="6"/>
      <c r="DJ166" s="6"/>
      <c r="DK166" s="6"/>
      <c r="DL166" s="6"/>
      <c r="DM166" s="6"/>
      <c r="DN166" s="6"/>
      <c r="DO166" s="6"/>
      <c r="DP166" s="6"/>
      <c r="DQ166" s="6"/>
      <c r="DR166" s="6"/>
      <c r="DS166" s="6"/>
      <c r="DT166" s="6"/>
      <c r="DU166" s="6"/>
      <c r="DV166" s="6"/>
      <c r="DW166" s="6"/>
      <c r="DX166" s="6"/>
      <c r="DY166" s="6"/>
      <c r="DZ166" s="6"/>
      <c r="EA166" s="6"/>
      <c r="EB166" s="6"/>
      <c r="EC166" s="6"/>
      <c r="ED166" s="6"/>
      <c r="EE166" s="6"/>
      <c r="EF166" s="6"/>
      <c r="EG166" s="6"/>
      <c r="EH166" s="6"/>
      <c r="EI166" s="6"/>
      <c r="EJ166" s="6"/>
      <c r="EK166" s="6"/>
      <c r="EL166" s="6"/>
      <c r="EM166" s="6"/>
      <c r="EN166" s="6"/>
      <c r="EO166" s="6"/>
      <c r="EP166" s="6"/>
      <c r="EQ166" s="6"/>
      <c r="ER166" s="6"/>
      <c r="ES166" s="6"/>
      <c r="ET166" s="6"/>
      <c r="EU166" s="6"/>
      <c r="EV166" s="6"/>
      <c r="EW166" s="6"/>
      <c r="EX166" s="6"/>
      <c r="EY166" s="6"/>
      <c r="EZ166" s="6"/>
      <c r="FA166" s="6"/>
      <c r="FB166" s="6"/>
      <c r="FC166" s="6"/>
      <c r="FD166" s="6"/>
      <c r="FE166" s="6"/>
      <c r="FF166" s="6"/>
      <c r="FG166" s="6"/>
      <c r="FH166" s="6"/>
      <c r="FI166" s="6"/>
      <c r="FJ166" s="6"/>
      <c r="FK166" s="6"/>
      <c r="FL166" s="6"/>
      <c r="FM166" s="6"/>
      <c r="FN166" s="6"/>
      <c r="FO166" s="6"/>
      <c r="FP166" s="6"/>
      <c r="FQ166" s="6"/>
      <c r="FR166" s="6"/>
      <c r="FS166" s="6"/>
      <c r="FT166" s="6"/>
      <c r="FU166" s="6"/>
      <c r="FV166" s="6"/>
      <c r="FW166" s="6"/>
      <c r="FX166" s="6"/>
      <c r="FY166" s="6"/>
      <c r="FZ166" s="6"/>
      <c r="GA166" s="6"/>
      <c r="GB166" s="6"/>
      <c r="GC166" s="6"/>
      <c r="GD166" s="6"/>
      <c r="GE166" s="6"/>
      <c r="GF166" s="6"/>
      <c r="GG166" s="6"/>
      <c r="GH166" s="6"/>
      <c r="GI166" s="6"/>
      <c r="GJ166" s="6"/>
      <c r="GK166" s="6"/>
      <c r="GL166" s="6"/>
      <c r="GM166" s="6"/>
      <c r="GN166" s="6"/>
      <c r="GO166" s="6"/>
      <c r="GP166" s="6"/>
      <c r="GQ166" s="6"/>
      <c r="GR166" s="6"/>
      <c r="GS166" s="6"/>
      <c r="GT166" s="6"/>
      <c r="GU166" s="6"/>
      <c r="GV166" s="6"/>
      <c r="GW166" s="6"/>
      <c r="GX166" s="6"/>
      <c r="GY166" s="6"/>
      <c r="GZ166" s="6"/>
      <c r="HA166" s="6"/>
      <c r="HB166" s="6"/>
      <c r="HC166" s="6"/>
      <c r="HD166" s="6"/>
      <c r="HE166" s="6"/>
      <c r="HF166" s="6"/>
      <c r="HG166" s="6"/>
      <c r="HH166" s="6"/>
      <c r="HI166" s="6"/>
      <c r="HJ166" s="6"/>
      <c r="HK166" s="6"/>
      <c r="HL166" s="6"/>
      <c r="HM166" s="6"/>
      <c r="HN166" s="6"/>
      <c r="HO166" s="6"/>
      <c r="HP166" s="6"/>
      <c r="HQ166" s="6"/>
      <c r="HR166" s="6"/>
      <c r="HS166" s="6"/>
      <c r="HT166" s="6"/>
      <c r="HU166" s="6"/>
      <c r="HV166" s="6"/>
      <c r="HW166" s="6"/>
      <c r="HX166" s="6"/>
      <c r="HY166" s="6"/>
      <c r="HZ166" s="6"/>
      <c r="IA166" s="6"/>
      <c r="IB166" s="6"/>
      <c r="IC166" s="6"/>
      <c r="ID166" s="6"/>
      <c r="IE166" s="6"/>
      <c r="IF166" s="6"/>
      <c r="IG166" s="6"/>
      <c r="IH166" s="6"/>
      <c r="II166" s="6"/>
      <c r="IJ166" s="6"/>
      <c r="IK166" s="6"/>
      <c r="IL166" s="6"/>
      <c r="IM166" s="6"/>
    </row>
    <row r="167" s="7" customFormat="1" ht="15.6" customHeight="1" spans="1:247">
      <c r="A167" s="45">
        <v>46</v>
      </c>
      <c r="B167" s="97" t="s">
        <v>177</v>
      </c>
      <c r="C167" s="97" t="s">
        <v>8</v>
      </c>
      <c r="D167" s="98">
        <v>1</v>
      </c>
      <c r="E167" s="35">
        <v>611</v>
      </c>
      <c r="F167" s="50" t="s">
        <v>132</v>
      </c>
      <c r="G167" s="6"/>
      <c r="H167" s="17"/>
      <c r="I167" s="17"/>
      <c r="J167" s="17"/>
      <c r="K167" s="17"/>
      <c r="L167" s="17"/>
      <c r="M167" s="17"/>
      <c r="N167" s="17"/>
      <c r="O167" s="17"/>
      <c r="P167" s="17"/>
      <c r="Q167" s="17"/>
      <c r="R167" s="17"/>
      <c r="S167" s="17"/>
      <c r="T167" s="17"/>
      <c r="U167" s="17"/>
      <c r="V167" s="17"/>
      <c r="W167" s="17"/>
      <c r="X167" s="17"/>
      <c r="Y167" s="17"/>
      <c r="Z167" s="17"/>
      <c r="AA167" s="17"/>
      <c r="AB167" s="17"/>
      <c r="AC167" s="17"/>
      <c r="AD167" s="17"/>
      <c r="AE167" s="17"/>
      <c r="AF167" s="17"/>
      <c r="AG167" s="17"/>
      <c r="AH167" s="17"/>
      <c r="AI167" s="17"/>
      <c r="AJ167" s="17"/>
      <c r="AK167" s="17"/>
      <c r="AL167" s="17"/>
      <c r="AM167" s="17"/>
      <c r="AN167" s="17"/>
      <c r="AO167" s="17"/>
      <c r="AP167" s="17"/>
      <c r="AQ167" s="17"/>
      <c r="AR167" s="17"/>
      <c r="AS167" s="17"/>
      <c r="AT167" s="17"/>
      <c r="AU167" s="17"/>
      <c r="AV167" s="17"/>
      <c r="AW167" s="17"/>
      <c r="AX167" s="17"/>
      <c r="AY167" s="17"/>
      <c r="AZ167" s="17"/>
      <c r="BA167" s="17"/>
      <c r="BB167" s="17"/>
      <c r="BC167" s="17"/>
      <c r="BD167" s="17"/>
      <c r="BE167" s="17"/>
      <c r="BF167" s="17"/>
      <c r="BG167" s="17"/>
      <c r="BH167" s="17"/>
      <c r="BI167" s="17"/>
      <c r="BJ167" s="17"/>
      <c r="BK167" s="17"/>
      <c r="BL167" s="17"/>
      <c r="BM167" s="17"/>
      <c r="BN167" s="17"/>
      <c r="BO167" s="17"/>
      <c r="BP167" s="17"/>
      <c r="BQ167" s="17"/>
      <c r="BR167" s="17"/>
      <c r="BS167" s="17"/>
      <c r="BT167" s="17"/>
      <c r="BU167" s="17"/>
      <c r="BV167" s="17"/>
      <c r="BW167" s="17"/>
      <c r="BX167" s="17"/>
      <c r="BY167" s="17"/>
      <c r="BZ167" s="17"/>
      <c r="CA167" s="17"/>
      <c r="CB167" s="17"/>
      <c r="CC167" s="17"/>
      <c r="CD167" s="17"/>
      <c r="CE167" s="17"/>
      <c r="CF167" s="17"/>
      <c r="CG167" s="17"/>
      <c r="CH167" s="17"/>
      <c r="CI167" s="17"/>
      <c r="CJ167" s="17"/>
      <c r="CK167" s="17"/>
      <c r="CL167" s="17"/>
      <c r="CM167" s="17"/>
      <c r="CN167" s="17"/>
      <c r="CO167" s="17"/>
      <c r="CP167" s="17"/>
      <c r="CQ167" s="17"/>
      <c r="CR167" s="17"/>
      <c r="CS167" s="17"/>
      <c r="CT167" s="17"/>
      <c r="CU167" s="17"/>
      <c r="CV167" s="17"/>
      <c r="CW167" s="17"/>
      <c r="CX167" s="17"/>
      <c r="CY167" s="17"/>
      <c r="CZ167" s="17"/>
      <c r="DA167" s="17"/>
      <c r="DB167" s="17"/>
      <c r="DC167" s="17"/>
      <c r="DD167" s="17"/>
      <c r="DE167" s="17"/>
      <c r="DF167" s="17"/>
      <c r="DG167" s="17"/>
      <c r="DH167" s="17"/>
      <c r="DI167" s="17"/>
      <c r="DJ167" s="17"/>
      <c r="DK167" s="17"/>
      <c r="DL167" s="17"/>
      <c r="DM167" s="17"/>
      <c r="DN167" s="17"/>
      <c r="DO167" s="17"/>
      <c r="DP167" s="17"/>
      <c r="DQ167" s="17"/>
      <c r="DR167" s="17"/>
      <c r="DS167" s="17"/>
      <c r="DT167" s="17"/>
      <c r="DU167" s="17"/>
      <c r="DV167" s="17"/>
      <c r="DW167" s="17"/>
      <c r="DX167" s="17"/>
      <c r="DY167" s="17"/>
      <c r="DZ167" s="17"/>
      <c r="EA167" s="17"/>
      <c r="EB167" s="17"/>
      <c r="EC167" s="17"/>
      <c r="ED167" s="17"/>
      <c r="EE167" s="17"/>
      <c r="EF167" s="17"/>
      <c r="EG167" s="17"/>
      <c r="EH167" s="17"/>
      <c r="EI167" s="17"/>
      <c r="EJ167" s="17"/>
      <c r="EK167" s="17"/>
      <c r="EL167" s="17"/>
      <c r="EM167" s="17"/>
      <c r="EN167" s="17"/>
      <c r="EO167" s="17"/>
      <c r="EP167" s="17"/>
      <c r="EQ167" s="17"/>
      <c r="ER167" s="17"/>
      <c r="ES167" s="17"/>
      <c r="ET167" s="17"/>
      <c r="EU167" s="17"/>
      <c r="EV167" s="17"/>
      <c r="EW167" s="17"/>
      <c r="EX167" s="17"/>
      <c r="EY167" s="17"/>
      <c r="EZ167" s="17"/>
      <c r="FA167" s="17"/>
      <c r="FB167" s="17"/>
      <c r="FC167" s="17"/>
      <c r="FD167" s="17"/>
      <c r="FE167" s="17"/>
      <c r="FF167" s="17"/>
      <c r="FG167" s="17"/>
      <c r="FH167" s="17"/>
      <c r="FI167" s="17"/>
      <c r="FJ167" s="17"/>
      <c r="FK167" s="17"/>
      <c r="FL167" s="17"/>
      <c r="FM167" s="17"/>
      <c r="FN167" s="17"/>
      <c r="FO167" s="17"/>
      <c r="FP167" s="17"/>
      <c r="FQ167" s="17"/>
      <c r="FR167" s="17"/>
      <c r="FS167" s="17"/>
      <c r="FT167" s="17"/>
      <c r="FU167" s="17"/>
      <c r="FV167" s="17"/>
      <c r="FW167" s="17"/>
      <c r="FX167" s="17"/>
      <c r="FY167" s="17"/>
      <c r="FZ167" s="17"/>
      <c r="GA167" s="17"/>
      <c r="GB167" s="17"/>
      <c r="GC167" s="17"/>
      <c r="GD167" s="17"/>
      <c r="GE167" s="17"/>
      <c r="GF167" s="17"/>
      <c r="GG167" s="17"/>
      <c r="GH167" s="17"/>
      <c r="GI167" s="17"/>
      <c r="GJ167" s="17"/>
      <c r="GK167" s="17"/>
      <c r="GL167" s="17"/>
      <c r="GM167" s="17"/>
      <c r="GN167" s="17"/>
      <c r="GO167" s="17"/>
      <c r="GP167" s="17"/>
      <c r="GQ167" s="17"/>
      <c r="GR167" s="17"/>
      <c r="GS167" s="17"/>
      <c r="GT167" s="17"/>
      <c r="GU167" s="17"/>
      <c r="GV167" s="17"/>
      <c r="GW167" s="17"/>
      <c r="GX167" s="17"/>
      <c r="GY167" s="17"/>
      <c r="GZ167" s="17"/>
      <c r="HA167" s="17"/>
      <c r="HB167" s="17"/>
      <c r="HC167" s="17"/>
      <c r="HD167" s="17"/>
      <c r="HE167" s="17"/>
      <c r="HF167" s="17"/>
      <c r="HG167" s="17"/>
      <c r="HH167" s="17"/>
      <c r="HI167" s="17"/>
      <c r="HJ167" s="17"/>
      <c r="HK167" s="17"/>
      <c r="HL167" s="17"/>
      <c r="HM167" s="17"/>
      <c r="HN167" s="17"/>
      <c r="HO167" s="17"/>
      <c r="HP167" s="17"/>
      <c r="HQ167" s="17"/>
      <c r="HR167" s="17"/>
      <c r="HS167" s="17"/>
      <c r="HT167" s="17"/>
      <c r="HU167" s="17"/>
      <c r="HV167" s="17"/>
      <c r="HW167" s="17"/>
      <c r="HX167" s="17"/>
      <c r="HY167" s="17"/>
      <c r="HZ167" s="17"/>
      <c r="IA167" s="17"/>
      <c r="IB167" s="17"/>
      <c r="IC167" s="17"/>
      <c r="ID167" s="17"/>
      <c r="IE167" s="17"/>
      <c r="IF167" s="17"/>
      <c r="IG167" s="17"/>
      <c r="IH167" s="17"/>
      <c r="II167" s="17"/>
      <c r="IJ167" s="17"/>
      <c r="IK167" s="17"/>
      <c r="IL167" s="17"/>
      <c r="IM167" s="17"/>
    </row>
    <row r="168" s="7" customFormat="1" ht="15.6" customHeight="1" spans="1:247">
      <c r="A168" s="45">
        <v>47</v>
      </c>
      <c r="B168" s="97" t="s">
        <v>178</v>
      </c>
      <c r="C168" s="97" t="s">
        <v>8</v>
      </c>
      <c r="D168" s="98">
        <v>1</v>
      </c>
      <c r="E168" s="35">
        <v>611</v>
      </c>
      <c r="F168" s="50" t="s">
        <v>132</v>
      </c>
      <c r="G168" s="6"/>
      <c r="H168" s="17"/>
      <c r="I168" s="17"/>
      <c r="J168" s="17"/>
      <c r="K168" s="17"/>
      <c r="L168" s="17"/>
      <c r="M168" s="17"/>
      <c r="N168" s="17"/>
      <c r="O168" s="17"/>
      <c r="P168" s="17"/>
      <c r="Q168" s="17"/>
      <c r="R168" s="17"/>
      <c r="S168" s="17"/>
      <c r="T168" s="17"/>
      <c r="U168" s="17"/>
      <c r="V168" s="17"/>
      <c r="W168" s="17"/>
      <c r="X168" s="17"/>
      <c r="Y168" s="17"/>
      <c r="Z168" s="17"/>
      <c r="AA168" s="17"/>
      <c r="AB168" s="17"/>
      <c r="AC168" s="17"/>
      <c r="AD168" s="17"/>
      <c r="AE168" s="17"/>
      <c r="AF168" s="17"/>
      <c r="AG168" s="17"/>
      <c r="AH168" s="17"/>
      <c r="AI168" s="17"/>
      <c r="AJ168" s="17"/>
      <c r="AK168" s="17"/>
      <c r="AL168" s="17"/>
      <c r="AM168" s="17"/>
      <c r="AN168" s="17"/>
      <c r="AO168" s="17"/>
      <c r="AP168" s="17"/>
      <c r="AQ168" s="17"/>
      <c r="AR168" s="17"/>
      <c r="AS168" s="17"/>
      <c r="AT168" s="17"/>
      <c r="AU168" s="17"/>
      <c r="AV168" s="17"/>
      <c r="AW168" s="17"/>
      <c r="AX168" s="17"/>
      <c r="AY168" s="17"/>
      <c r="AZ168" s="17"/>
      <c r="BA168" s="17"/>
      <c r="BB168" s="17"/>
      <c r="BC168" s="17"/>
      <c r="BD168" s="17"/>
      <c r="BE168" s="17"/>
      <c r="BF168" s="17"/>
      <c r="BG168" s="17"/>
      <c r="BH168" s="17"/>
      <c r="BI168" s="17"/>
      <c r="BJ168" s="17"/>
      <c r="BK168" s="17"/>
      <c r="BL168" s="17"/>
      <c r="BM168" s="17"/>
      <c r="BN168" s="17"/>
      <c r="BO168" s="17"/>
      <c r="BP168" s="17"/>
      <c r="BQ168" s="17"/>
      <c r="BR168" s="17"/>
      <c r="BS168" s="17"/>
      <c r="BT168" s="17"/>
      <c r="BU168" s="17"/>
      <c r="BV168" s="17"/>
      <c r="BW168" s="17"/>
      <c r="BX168" s="17"/>
      <c r="BY168" s="17"/>
      <c r="BZ168" s="17"/>
      <c r="CA168" s="17"/>
      <c r="CB168" s="17"/>
      <c r="CC168" s="17"/>
      <c r="CD168" s="17"/>
      <c r="CE168" s="17"/>
      <c r="CF168" s="17"/>
      <c r="CG168" s="17"/>
      <c r="CH168" s="17"/>
      <c r="CI168" s="17"/>
      <c r="CJ168" s="17"/>
      <c r="CK168" s="17"/>
      <c r="CL168" s="17"/>
      <c r="CM168" s="17"/>
      <c r="CN168" s="17"/>
      <c r="CO168" s="17"/>
      <c r="CP168" s="17"/>
      <c r="CQ168" s="17"/>
      <c r="CR168" s="17"/>
      <c r="CS168" s="17"/>
      <c r="CT168" s="17"/>
      <c r="CU168" s="17"/>
      <c r="CV168" s="17"/>
      <c r="CW168" s="17"/>
      <c r="CX168" s="17"/>
      <c r="CY168" s="17"/>
      <c r="CZ168" s="17"/>
      <c r="DA168" s="17"/>
      <c r="DB168" s="17"/>
      <c r="DC168" s="17"/>
      <c r="DD168" s="17"/>
      <c r="DE168" s="17"/>
      <c r="DF168" s="17"/>
      <c r="DG168" s="17"/>
      <c r="DH168" s="17"/>
      <c r="DI168" s="17"/>
      <c r="DJ168" s="17"/>
      <c r="DK168" s="17"/>
      <c r="DL168" s="17"/>
      <c r="DM168" s="17"/>
      <c r="DN168" s="17"/>
      <c r="DO168" s="17"/>
      <c r="DP168" s="17"/>
      <c r="DQ168" s="17"/>
      <c r="DR168" s="17"/>
      <c r="DS168" s="17"/>
      <c r="DT168" s="17"/>
      <c r="DU168" s="17"/>
      <c r="DV168" s="17"/>
      <c r="DW168" s="17"/>
      <c r="DX168" s="17"/>
      <c r="DY168" s="17"/>
      <c r="DZ168" s="17"/>
      <c r="EA168" s="17"/>
      <c r="EB168" s="17"/>
      <c r="EC168" s="17"/>
      <c r="ED168" s="17"/>
      <c r="EE168" s="17"/>
      <c r="EF168" s="17"/>
      <c r="EG168" s="17"/>
      <c r="EH168" s="17"/>
      <c r="EI168" s="17"/>
      <c r="EJ168" s="17"/>
      <c r="EK168" s="17"/>
      <c r="EL168" s="17"/>
      <c r="EM168" s="17"/>
      <c r="EN168" s="17"/>
      <c r="EO168" s="17"/>
      <c r="EP168" s="17"/>
      <c r="EQ168" s="17"/>
      <c r="ER168" s="17"/>
      <c r="ES168" s="17"/>
      <c r="ET168" s="17"/>
      <c r="EU168" s="17"/>
      <c r="EV168" s="17"/>
      <c r="EW168" s="17"/>
      <c r="EX168" s="17"/>
      <c r="EY168" s="17"/>
      <c r="EZ168" s="17"/>
      <c r="FA168" s="17"/>
      <c r="FB168" s="17"/>
      <c r="FC168" s="17"/>
      <c r="FD168" s="17"/>
      <c r="FE168" s="17"/>
      <c r="FF168" s="17"/>
      <c r="FG168" s="17"/>
      <c r="FH168" s="17"/>
      <c r="FI168" s="17"/>
      <c r="FJ168" s="17"/>
      <c r="FK168" s="17"/>
      <c r="FL168" s="17"/>
      <c r="FM168" s="17"/>
      <c r="FN168" s="17"/>
      <c r="FO168" s="17"/>
      <c r="FP168" s="17"/>
      <c r="FQ168" s="17"/>
      <c r="FR168" s="17"/>
      <c r="FS168" s="17"/>
      <c r="FT168" s="17"/>
      <c r="FU168" s="17"/>
      <c r="FV168" s="17"/>
      <c r="FW168" s="17"/>
      <c r="FX168" s="17"/>
      <c r="FY168" s="17"/>
      <c r="FZ168" s="17"/>
      <c r="GA168" s="17"/>
      <c r="GB168" s="17"/>
      <c r="GC168" s="17"/>
      <c r="GD168" s="17"/>
      <c r="GE168" s="17"/>
      <c r="GF168" s="17"/>
      <c r="GG168" s="17"/>
      <c r="GH168" s="17"/>
      <c r="GI168" s="17"/>
      <c r="GJ168" s="17"/>
      <c r="GK168" s="17"/>
      <c r="GL168" s="17"/>
      <c r="GM168" s="17"/>
      <c r="GN168" s="17"/>
      <c r="GO168" s="17"/>
      <c r="GP168" s="17"/>
      <c r="GQ168" s="17"/>
      <c r="GR168" s="17"/>
      <c r="GS168" s="17"/>
      <c r="GT168" s="17"/>
      <c r="GU168" s="17"/>
      <c r="GV168" s="17"/>
      <c r="GW168" s="17"/>
      <c r="GX168" s="17"/>
      <c r="GY168" s="17"/>
      <c r="GZ168" s="17"/>
      <c r="HA168" s="17"/>
      <c r="HB168" s="17"/>
      <c r="HC168" s="17"/>
      <c r="HD168" s="17"/>
      <c r="HE168" s="17"/>
      <c r="HF168" s="17"/>
      <c r="HG168" s="17"/>
      <c r="HH168" s="17"/>
      <c r="HI168" s="17"/>
      <c r="HJ168" s="17"/>
      <c r="HK168" s="17"/>
      <c r="HL168" s="17"/>
      <c r="HM168" s="17"/>
      <c r="HN168" s="17"/>
      <c r="HO168" s="17"/>
      <c r="HP168" s="17"/>
      <c r="HQ168" s="17"/>
      <c r="HR168" s="17"/>
      <c r="HS168" s="17"/>
      <c r="HT168" s="17"/>
      <c r="HU168" s="17"/>
      <c r="HV168" s="17"/>
      <c r="HW168" s="17"/>
      <c r="HX168" s="17"/>
      <c r="HY168" s="17"/>
      <c r="HZ168" s="17"/>
      <c r="IA168" s="17"/>
      <c r="IB168" s="17"/>
      <c r="IC168" s="17"/>
      <c r="ID168" s="17"/>
      <c r="IE168" s="17"/>
      <c r="IF168" s="17"/>
      <c r="IG168" s="17"/>
      <c r="IH168" s="17"/>
      <c r="II168" s="17"/>
      <c r="IJ168" s="17"/>
      <c r="IK168" s="17"/>
      <c r="IL168" s="17"/>
      <c r="IM168" s="17"/>
    </row>
    <row r="169" s="7" customFormat="1" ht="15.6" customHeight="1" spans="1:247">
      <c r="A169" s="45">
        <v>48</v>
      </c>
      <c r="B169" s="97" t="s">
        <v>179</v>
      </c>
      <c r="C169" s="97" t="s">
        <v>8</v>
      </c>
      <c r="D169" s="98">
        <v>1</v>
      </c>
      <c r="E169" s="35">
        <v>611</v>
      </c>
      <c r="F169" s="50" t="s">
        <v>132</v>
      </c>
      <c r="G169" s="6"/>
      <c r="H169" s="17"/>
      <c r="I169" s="17"/>
      <c r="J169" s="17"/>
      <c r="K169" s="17"/>
      <c r="L169" s="17"/>
      <c r="M169" s="17"/>
      <c r="N169" s="17"/>
      <c r="O169" s="17"/>
      <c r="P169" s="17"/>
      <c r="Q169" s="17"/>
      <c r="R169" s="17"/>
      <c r="S169" s="17"/>
      <c r="T169" s="17"/>
      <c r="U169" s="17"/>
      <c r="V169" s="17"/>
      <c r="W169" s="17"/>
      <c r="X169" s="17"/>
      <c r="Y169" s="17"/>
      <c r="Z169" s="17"/>
      <c r="AA169" s="17"/>
      <c r="AB169" s="17"/>
      <c r="AC169" s="17"/>
      <c r="AD169" s="17"/>
      <c r="AE169" s="17"/>
      <c r="AF169" s="17"/>
      <c r="AG169" s="17"/>
      <c r="AH169" s="17"/>
      <c r="AI169" s="17"/>
      <c r="AJ169" s="17"/>
      <c r="AK169" s="17"/>
      <c r="AL169" s="17"/>
      <c r="AM169" s="17"/>
      <c r="AN169" s="17"/>
      <c r="AO169" s="17"/>
      <c r="AP169" s="17"/>
      <c r="AQ169" s="17"/>
      <c r="AR169" s="17"/>
      <c r="AS169" s="17"/>
      <c r="AT169" s="17"/>
      <c r="AU169" s="17"/>
      <c r="AV169" s="17"/>
      <c r="AW169" s="17"/>
      <c r="AX169" s="17"/>
      <c r="AY169" s="17"/>
      <c r="AZ169" s="17"/>
      <c r="BA169" s="17"/>
      <c r="BB169" s="17"/>
      <c r="BC169" s="17"/>
      <c r="BD169" s="17"/>
      <c r="BE169" s="17"/>
      <c r="BF169" s="17"/>
      <c r="BG169" s="17"/>
      <c r="BH169" s="17"/>
      <c r="BI169" s="17"/>
      <c r="BJ169" s="17"/>
      <c r="BK169" s="17"/>
      <c r="BL169" s="17"/>
      <c r="BM169" s="17"/>
      <c r="BN169" s="17"/>
      <c r="BO169" s="17"/>
      <c r="BP169" s="17"/>
      <c r="BQ169" s="17"/>
      <c r="BR169" s="17"/>
      <c r="BS169" s="17"/>
      <c r="BT169" s="17"/>
      <c r="BU169" s="17"/>
      <c r="BV169" s="17"/>
      <c r="BW169" s="17"/>
      <c r="BX169" s="17"/>
      <c r="BY169" s="17"/>
      <c r="BZ169" s="17"/>
      <c r="CA169" s="17"/>
      <c r="CB169" s="17"/>
      <c r="CC169" s="17"/>
      <c r="CD169" s="17"/>
      <c r="CE169" s="17"/>
      <c r="CF169" s="17"/>
      <c r="CG169" s="17"/>
      <c r="CH169" s="17"/>
      <c r="CI169" s="17"/>
      <c r="CJ169" s="17"/>
      <c r="CK169" s="17"/>
      <c r="CL169" s="17"/>
      <c r="CM169" s="17"/>
      <c r="CN169" s="17"/>
      <c r="CO169" s="17"/>
      <c r="CP169" s="17"/>
      <c r="CQ169" s="17"/>
      <c r="CR169" s="17"/>
      <c r="CS169" s="17"/>
      <c r="CT169" s="17"/>
      <c r="CU169" s="17"/>
      <c r="CV169" s="17"/>
      <c r="CW169" s="17"/>
      <c r="CX169" s="17"/>
      <c r="CY169" s="17"/>
      <c r="CZ169" s="17"/>
      <c r="DA169" s="17"/>
      <c r="DB169" s="17"/>
      <c r="DC169" s="17"/>
      <c r="DD169" s="17"/>
      <c r="DE169" s="17"/>
      <c r="DF169" s="17"/>
      <c r="DG169" s="17"/>
      <c r="DH169" s="17"/>
      <c r="DI169" s="17"/>
      <c r="DJ169" s="17"/>
      <c r="DK169" s="17"/>
      <c r="DL169" s="17"/>
      <c r="DM169" s="17"/>
      <c r="DN169" s="17"/>
      <c r="DO169" s="17"/>
      <c r="DP169" s="17"/>
      <c r="DQ169" s="17"/>
      <c r="DR169" s="17"/>
      <c r="DS169" s="17"/>
      <c r="DT169" s="17"/>
      <c r="DU169" s="17"/>
      <c r="DV169" s="17"/>
      <c r="DW169" s="17"/>
      <c r="DX169" s="17"/>
      <c r="DY169" s="17"/>
      <c r="DZ169" s="17"/>
      <c r="EA169" s="17"/>
      <c r="EB169" s="17"/>
      <c r="EC169" s="17"/>
      <c r="ED169" s="17"/>
      <c r="EE169" s="17"/>
      <c r="EF169" s="17"/>
      <c r="EG169" s="17"/>
      <c r="EH169" s="17"/>
      <c r="EI169" s="17"/>
      <c r="EJ169" s="17"/>
      <c r="EK169" s="17"/>
      <c r="EL169" s="17"/>
      <c r="EM169" s="17"/>
      <c r="EN169" s="17"/>
      <c r="EO169" s="17"/>
      <c r="EP169" s="17"/>
      <c r="EQ169" s="17"/>
      <c r="ER169" s="17"/>
      <c r="ES169" s="17"/>
      <c r="ET169" s="17"/>
      <c r="EU169" s="17"/>
      <c r="EV169" s="17"/>
      <c r="EW169" s="17"/>
      <c r="EX169" s="17"/>
      <c r="EY169" s="17"/>
      <c r="EZ169" s="17"/>
      <c r="FA169" s="17"/>
      <c r="FB169" s="17"/>
      <c r="FC169" s="17"/>
      <c r="FD169" s="17"/>
      <c r="FE169" s="17"/>
      <c r="FF169" s="17"/>
      <c r="FG169" s="17"/>
      <c r="FH169" s="17"/>
      <c r="FI169" s="17"/>
      <c r="FJ169" s="17"/>
      <c r="FK169" s="17"/>
      <c r="FL169" s="17"/>
      <c r="FM169" s="17"/>
      <c r="FN169" s="17"/>
      <c r="FO169" s="17"/>
      <c r="FP169" s="17"/>
      <c r="FQ169" s="17"/>
      <c r="FR169" s="17"/>
      <c r="FS169" s="17"/>
      <c r="FT169" s="17"/>
      <c r="FU169" s="17"/>
      <c r="FV169" s="17"/>
      <c r="FW169" s="17"/>
      <c r="FX169" s="17"/>
      <c r="FY169" s="17"/>
      <c r="FZ169" s="17"/>
      <c r="GA169" s="17"/>
      <c r="GB169" s="17"/>
      <c r="GC169" s="17"/>
      <c r="GD169" s="17"/>
      <c r="GE169" s="17"/>
      <c r="GF169" s="17"/>
      <c r="GG169" s="17"/>
      <c r="GH169" s="17"/>
      <c r="GI169" s="17"/>
      <c r="GJ169" s="17"/>
      <c r="GK169" s="17"/>
      <c r="GL169" s="17"/>
      <c r="GM169" s="17"/>
      <c r="GN169" s="17"/>
      <c r="GO169" s="17"/>
      <c r="GP169" s="17"/>
      <c r="GQ169" s="17"/>
      <c r="GR169" s="17"/>
      <c r="GS169" s="17"/>
      <c r="GT169" s="17"/>
      <c r="GU169" s="17"/>
      <c r="GV169" s="17"/>
      <c r="GW169" s="17"/>
      <c r="GX169" s="17"/>
      <c r="GY169" s="17"/>
      <c r="GZ169" s="17"/>
      <c r="HA169" s="17"/>
      <c r="HB169" s="17"/>
      <c r="HC169" s="17"/>
      <c r="HD169" s="17"/>
      <c r="HE169" s="17"/>
      <c r="HF169" s="17"/>
      <c r="HG169" s="17"/>
      <c r="HH169" s="17"/>
      <c r="HI169" s="17"/>
      <c r="HJ169" s="17"/>
      <c r="HK169" s="17"/>
      <c r="HL169" s="17"/>
      <c r="HM169" s="17"/>
      <c r="HN169" s="17"/>
      <c r="HO169" s="17"/>
      <c r="HP169" s="17"/>
      <c r="HQ169" s="17"/>
      <c r="HR169" s="17"/>
      <c r="HS169" s="17"/>
      <c r="HT169" s="17"/>
      <c r="HU169" s="17"/>
      <c r="HV169" s="17"/>
      <c r="HW169" s="17"/>
      <c r="HX169" s="17"/>
      <c r="HY169" s="17"/>
      <c r="HZ169" s="17"/>
      <c r="IA169" s="17"/>
      <c r="IB169" s="17"/>
      <c r="IC169" s="17"/>
      <c r="ID169" s="17"/>
      <c r="IE169" s="17"/>
      <c r="IF169" s="17"/>
      <c r="IG169" s="17"/>
      <c r="IH169" s="17"/>
      <c r="II169" s="17"/>
      <c r="IJ169" s="17"/>
      <c r="IK169" s="17"/>
      <c r="IL169" s="17"/>
      <c r="IM169" s="17"/>
    </row>
    <row r="170" s="7" customFormat="1" ht="15.6" customHeight="1" spans="1:247">
      <c r="A170" s="45">
        <v>49</v>
      </c>
      <c r="B170" s="97" t="s">
        <v>180</v>
      </c>
      <c r="C170" s="97" t="s">
        <v>8</v>
      </c>
      <c r="D170" s="98">
        <v>1</v>
      </c>
      <c r="E170" s="35">
        <v>611</v>
      </c>
      <c r="F170" s="50" t="s">
        <v>132</v>
      </c>
      <c r="G170" s="6"/>
      <c r="H170" s="17"/>
      <c r="I170" s="17"/>
      <c r="J170" s="17"/>
      <c r="K170" s="17"/>
      <c r="L170" s="17"/>
      <c r="M170" s="17"/>
      <c r="N170" s="17"/>
      <c r="O170" s="17"/>
      <c r="P170" s="17"/>
      <c r="Q170" s="17"/>
      <c r="R170" s="17"/>
      <c r="S170" s="17"/>
      <c r="T170" s="17"/>
      <c r="U170" s="17"/>
      <c r="V170" s="17"/>
      <c r="W170" s="17"/>
      <c r="X170" s="17"/>
      <c r="Y170" s="17"/>
      <c r="Z170" s="17"/>
      <c r="AA170" s="17"/>
      <c r="AB170" s="17"/>
      <c r="AC170" s="17"/>
      <c r="AD170" s="17"/>
      <c r="AE170" s="17"/>
      <c r="AF170" s="17"/>
      <c r="AG170" s="17"/>
      <c r="AH170" s="17"/>
      <c r="AI170" s="17"/>
      <c r="AJ170" s="17"/>
      <c r="AK170" s="17"/>
      <c r="AL170" s="17"/>
      <c r="AM170" s="17"/>
      <c r="AN170" s="17"/>
      <c r="AO170" s="17"/>
      <c r="AP170" s="17"/>
      <c r="AQ170" s="17"/>
      <c r="AR170" s="17"/>
      <c r="AS170" s="17"/>
      <c r="AT170" s="17"/>
      <c r="AU170" s="17"/>
      <c r="AV170" s="17"/>
      <c r="AW170" s="17"/>
      <c r="AX170" s="17"/>
      <c r="AY170" s="17"/>
      <c r="AZ170" s="17"/>
      <c r="BA170" s="17"/>
      <c r="BB170" s="17"/>
      <c r="BC170" s="17"/>
      <c r="BD170" s="17"/>
      <c r="BE170" s="17"/>
      <c r="BF170" s="17"/>
      <c r="BG170" s="17"/>
      <c r="BH170" s="17"/>
      <c r="BI170" s="17"/>
      <c r="BJ170" s="17"/>
      <c r="BK170" s="17"/>
      <c r="BL170" s="17"/>
      <c r="BM170" s="17"/>
      <c r="BN170" s="17"/>
      <c r="BO170" s="17"/>
      <c r="BP170" s="17"/>
      <c r="BQ170" s="17"/>
      <c r="BR170" s="17"/>
      <c r="BS170" s="17"/>
      <c r="BT170" s="17"/>
      <c r="BU170" s="17"/>
      <c r="BV170" s="17"/>
      <c r="BW170" s="17"/>
      <c r="BX170" s="17"/>
      <c r="BY170" s="17"/>
      <c r="BZ170" s="17"/>
      <c r="CA170" s="17"/>
      <c r="CB170" s="17"/>
      <c r="CC170" s="17"/>
      <c r="CD170" s="17"/>
      <c r="CE170" s="17"/>
      <c r="CF170" s="17"/>
      <c r="CG170" s="17"/>
      <c r="CH170" s="17"/>
      <c r="CI170" s="17"/>
      <c r="CJ170" s="17"/>
      <c r="CK170" s="17"/>
      <c r="CL170" s="17"/>
      <c r="CM170" s="17"/>
      <c r="CN170" s="17"/>
      <c r="CO170" s="17"/>
      <c r="CP170" s="17"/>
      <c r="CQ170" s="17"/>
      <c r="CR170" s="17"/>
      <c r="CS170" s="17"/>
      <c r="CT170" s="17"/>
      <c r="CU170" s="17"/>
      <c r="CV170" s="17"/>
      <c r="CW170" s="17"/>
      <c r="CX170" s="17"/>
      <c r="CY170" s="17"/>
      <c r="CZ170" s="17"/>
      <c r="DA170" s="17"/>
      <c r="DB170" s="17"/>
      <c r="DC170" s="17"/>
      <c r="DD170" s="17"/>
      <c r="DE170" s="17"/>
      <c r="DF170" s="17"/>
      <c r="DG170" s="17"/>
      <c r="DH170" s="17"/>
      <c r="DI170" s="17"/>
      <c r="DJ170" s="17"/>
      <c r="DK170" s="17"/>
      <c r="DL170" s="17"/>
      <c r="DM170" s="17"/>
      <c r="DN170" s="17"/>
      <c r="DO170" s="17"/>
      <c r="DP170" s="17"/>
      <c r="DQ170" s="17"/>
      <c r="DR170" s="17"/>
      <c r="DS170" s="17"/>
      <c r="DT170" s="17"/>
      <c r="DU170" s="17"/>
      <c r="DV170" s="17"/>
      <c r="DW170" s="17"/>
      <c r="DX170" s="17"/>
      <c r="DY170" s="17"/>
      <c r="DZ170" s="17"/>
      <c r="EA170" s="17"/>
      <c r="EB170" s="17"/>
      <c r="EC170" s="17"/>
      <c r="ED170" s="17"/>
      <c r="EE170" s="17"/>
      <c r="EF170" s="17"/>
      <c r="EG170" s="17"/>
      <c r="EH170" s="17"/>
      <c r="EI170" s="17"/>
      <c r="EJ170" s="17"/>
      <c r="EK170" s="17"/>
      <c r="EL170" s="17"/>
      <c r="EM170" s="17"/>
      <c r="EN170" s="17"/>
      <c r="EO170" s="17"/>
      <c r="EP170" s="17"/>
      <c r="EQ170" s="17"/>
      <c r="ER170" s="17"/>
      <c r="ES170" s="17"/>
      <c r="ET170" s="17"/>
      <c r="EU170" s="17"/>
      <c r="EV170" s="17"/>
      <c r="EW170" s="17"/>
      <c r="EX170" s="17"/>
      <c r="EY170" s="17"/>
      <c r="EZ170" s="17"/>
      <c r="FA170" s="17"/>
      <c r="FB170" s="17"/>
      <c r="FC170" s="17"/>
      <c r="FD170" s="17"/>
      <c r="FE170" s="17"/>
      <c r="FF170" s="17"/>
      <c r="FG170" s="17"/>
      <c r="FH170" s="17"/>
      <c r="FI170" s="17"/>
      <c r="FJ170" s="17"/>
      <c r="FK170" s="17"/>
      <c r="FL170" s="17"/>
      <c r="FM170" s="17"/>
      <c r="FN170" s="17"/>
      <c r="FO170" s="17"/>
      <c r="FP170" s="17"/>
      <c r="FQ170" s="17"/>
      <c r="FR170" s="17"/>
      <c r="FS170" s="17"/>
      <c r="FT170" s="17"/>
      <c r="FU170" s="17"/>
      <c r="FV170" s="17"/>
      <c r="FW170" s="17"/>
      <c r="FX170" s="17"/>
      <c r="FY170" s="17"/>
      <c r="FZ170" s="17"/>
      <c r="GA170" s="17"/>
      <c r="GB170" s="17"/>
      <c r="GC170" s="17"/>
      <c r="GD170" s="17"/>
      <c r="GE170" s="17"/>
      <c r="GF170" s="17"/>
      <c r="GG170" s="17"/>
      <c r="GH170" s="17"/>
      <c r="GI170" s="17"/>
      <c r="GJ170" s="17"/>
      <c r="GK170" s="17"/>
      <c r="GL170" s="17"/>
      <c r="GM170" s="17"/>
      <c r="GN170" s="17"/>
      <c r="GO170" s="17"/>
      <c r="GP170" s="17"/>
      <c r="GQ170" s="17"/>
      <c r="GR170" s="17"/>
      <c r="GS170" s="17"/>
      <c r="GT170" s="17"/>
      <c r="GU170" s="17"/>
      <c r="GV170" s="17"/>
      <c r="GW170" s="17"/>
      <c r="GX170" s="17"/>
      <c r="GY170" s="17"/>
      <c r="GZ170" s="17"/>
      <c r="HA170" s="17"/>
      <c r="HB170" s="17"/>
      <c r="HC170" s="17"/>
      <c r="HD170" s="17"/>
      <c r="HE170" s="17"/>
      <c r="HF170" s="17"/>
      <c r="HG170" s="17"/>
      <c r="HH170" s="17"/>
      <c r="HI170" s="17"/>
      <c r="HJ170" s="17"/>
      <c r="HK170" s="17"/>
      <c r="HL170" s="17"/>
      <c r="HM170" s="17"/>
      <c r="HN170" s="17"/>
      <c r="HO170" s="17"/>
      <c r="HP170" s="17"/>
      <c r="HQ170" s="17"/>
      <c r="HR170" s="17"/>
      <c r="HS170" s="17"/>
      <c r="HT170" s="17"/>
      <c r="HU170" s="17"/>
      <c r="HV170" s="17"/>
      <c r="HW170" s="17"/>
      <c r="HX170" s="17"/>
      <c r="HY170" s="17"/>
      <c r="HZ170" s="17"/>
      <c r="IA170" s="17"/>
      <c r="IB170" s="17"/>
      <c r="IC170" s="17"/>
      <c r="ID170" s="17"/>
      <c r="IE170" s="17"/>
      <c r="IF170" s="17"/>
      <c r="IG170" s="17"/>
      <c r="IH170" s="17"/>
      <c r="II170" s="17"/>
      <c r="IJ170" s="17"/>
      <c r="IK170" s="17"/>
      <c r="IL170" s="17"/>
      <c r="IM170" s="17"/>
    </row>
    <row r="171" s="7" customFormat="1" ht="15.6" customHeight="1" spans="1:247">
      <c r="A171" s="45">
        <v>50</v>
      </c>
      <c r="B171" s="97" t="s">
        <v>181</v>
      </c>
      <c r="C171" s="97" t="s">
        <v>8</v>
      </c>
      <c r="D171" s="98">
        <v>1</v>
      </c>
      <c r="E171" s="35">
        <v>611</v>
      </c>
      <c r="F171" s="50" t="s">
        <v>132</v>
      </c>
      <c r="G171" s="6"/>
      <c r="H171" s="17"/>
      <c r="I171" s="17"/>
      <c r="J171" s="17"/>
      <c r="K171" s="17"/>
      <c r="L171" s="17"/>
      <c r="M171" s="17"/>
      <c r="N171" s="17"/>
      <c r="O171" s="17"/>
      <c r="P171" s="17"/>
      <c r="Q171" s="17"/>
      <c r="R171" s="17"/>
      <c r="S171" s="17"/>
      <c r="T171" s="17"/>
      <c r="U171" s="17"/>
      <c r="V171" s="17"/>
      <c r="W171" s="17"/>
      <c r="X171" s="17"/>
      <c r="Y171" s="17"/>
      <c r="Z171" s="17"/>
      <c r="AA171" s="17"/>
      <c r="AB171" s="17"/>
      <c r="AC171" s="17"/>
      <c r="AD171" s="17"/>
      <c r="AE171" s="17"/>
      <c r="AF171" s="17"/>
      <c r="AG171" s="17"/>
      <c r="AH171" s="17"/>
      <c r="AI171" s="17"/>
      <c r="AJ171" s="17"/>
      <c r="AK171" s="17"/>
      <c r="AL171" s="17"/>
      <c r="AM171" s="17"/>
      <c r="AN171" s="17"/>
      <c r="AO171" s="17"/>
      <c r="AP171" s="17"/>
      <c r="AQ171" s="17"/>
      <c r="AR171" s="17"/>
      <c r="AS171" s="17"/>
      <c r="AT171" s="17"/>
      <c r="AU171" s="17"/>
      <c r="AV171" s="17"/>
      <c r="AW171" s="17"/>
      <c r="AX171" s="17"/>
      <c r="AY171" s="17"/>
      <c r="AZ171" s="17"/>
      <c r="BA171" s="17"/>
      <c r="BB171" s="17"/>
      <c r="BC171" s="17"/>
      <c r="BD171" s="17"/>
      <c r="BE171" s="17"/>
      <c r="BF171" s="17"/>
      <c r="BG171" s="17"/>
      <c r="BH171" s="17"/>
      <c r="BI171" s="17"/>
      <c r="BJ171" s="17"/>
      <c r="BK171" s="17"/>
      <c r="BL171" s="17"/>
      <c r="BM171" s="17"/>
      <c r="BN171" s="17"/>
      <c r="BO171" s="17"/>
      <c r="BP171" s="17"/>
      <c r="BQ171" s="17"/>
      <c r="BR171" s="17"/>
      <c r="BS171" s="17"/>
      <c r="BT171" s="17"/>
      <c r="BU171" s="17"/>
      <c r="BV171" s="17"/>
      <c r="BW171" s="17"/>
      <c r="BX171" s="17"/>
      <c r="BY171" s="17"/>
      <c r="BZ171" s="17"/>
      <c r="CA171" s="17"/>
      <c r="CB171" s="17"/>
      <c r="CC171" s="17"/>
      <c r="CD171" s="17"/>
      <c r="CE171" s="17"/>
      <c r="CF171" s="17"/>
      <c r="CG171" s="17"/>
      <c r="CH171" s="17"/>
      <c r="CI171" s="17"/>
      <c r="CJ171" s="17"/>
      <c r="CK171" s="17"/>
      <c r="CL171" s="17"/>
      <c r="CM171" s="17"/>
      <c r="CN171" s="17"/>
      <c r="CO171" s="17"/>
      <c r="CP171" s="17"/>
      <c r="CQ171" s="17"/>
      <c r="CR171" s="17"/>
      <c r="CS171" s="17"/>
      <c r="CT171" s="17"/>
      <c r="CU171" s="17"/>
      <c r="CV171" s="17"/>
      <c r="CW171" s="17"/>
      <c r="CX171" s="17"/>
      <c r="CY171" s="17"/>
      <c r="CZ171" s="17"/>
      <c r="DA171" s="17"/>
      <c r="DB171" s="17"/>
      <c r="DC171" s="17"/>
      <c r="DD171" s="17"/>
      <c r="DE171" s="17"/>
      <c r="DF171" s="17"/>
      <c r="DG171" s="17"/>
      <c r="DH171" s="17"/>
      <c r="DI171" s="17"/>
      <c r="DJ171" s="17"/>
      <c r="DK171" s="17"/>
      <c r="DL171" s="17"/>
      <c r="DM171" s="17"/>
      <c r="DN171" s="17"/>
      <c r="DO171" s="17"/>
      <c r="DP171" s="17"/>
      <c r="DQ171" s="17"/>
      <c r="DR171" s="17"/>
      <c r="DS171" s="17"/>
      <c r="DT171" s="17"/>
      <c r="DU171" s="17"/>
      <c r="DV171" s="17"/>
      <c r="DW171" s="17"/>
      <c r="DX171" s="17"/>
      <c r="DY171" s="17"/>
      <c r="DZ171" s="17"/>
      <c r="EA171" s="17"/>
      <c r="EB171" s="17"/>
      <c r="EC171" s="17"/>
      <c r="ED171" s="17"/>
      <c r="EE171" s="17"/>
      <c r="EF171" s="17"/>
      <c r="EG171" s="17"/>
      <c r="EH171" s="17"/>
      <c r="EI171" s="17"/>
      <c r="EJ171" s="17"/>
      <c r="EK171" s="17"/>
      <c r="EL171" s="17"/>
      <c r="EM171" s="17"/>
      <c r="EN171" s="17"/>
      <c r="EO171" s="17"/>
      <c r="EP171" s="17"/>
      <c r="EQ171" s="17"/>
      <c r="ER171" s="17"/>
      <c r="ES171" s="17"/>
      <c r="ET171" s="17"/>
      <c r="EU171" s="17"/>
      <c r="EV171" s="17"/>
      <c r="EW171" s="17"/>
      <c r="EX171" s="17"/>
      <c r="EY171" s="17"/>
      <c r="EZ171" s="17"/>
      <c r="FA171" s="17"/>
      <c r="FB171" s="17"/>
      <c r="FC171" s="17"/>
      <c r="FD171" s="17"/>
      <c r="FE171" s="17"/>
      <c r="FF171" s="17"/>
      <c r="FG171" s="17"/>
      <c r="FH171" s="17"/>
      <c r="FI171" s="17"/>
      <c r="FJ171" s="17"/>
      <c r="FK171" s="17"/>
      <c r="FL171" s="17"/>
      <c r="FM171" s="17"/>
      <c r="FN171" s="17"/>
      <c r="FO171" s="17"/>
      <c r="FP171" s="17"/>
      <c r="FQ171" s="17"/>
      <c r="FR171" s="17"/>
      <c r="FS171" s="17"/>
      <c r="FT171" s="17"/>
      <c r="FU171" s="17"/>
      <c r="FV171" s="17"/>
      <c r="FW171" s="17"/>
      <c r="FX171" s="17"/>
      <c r="FY171" s="17"/>
      <c r="FZ171" s="17"/>
      <c r="GA171" s="17"/>
      <c r="GB171" s="17"/>
      <c r="GC171" s="17"/>
      <c r="GD171" s="17"/>
      <c r="GE171" s="17"/>
      <c r="GF171" s="17"/>
      <c r="GG171" s="17"/>
      <c r="GH171" s="17"/>
      <c r="GI171" s="17"/>
      <c r="GJ171" s="17"/>
      <c r="GK171" s="17"/>
      <c r="GL171" s="17"/>
      <c r="GM171" s="17"/>
      <c r="GN171" s="17"/>
      <c r="GO171" s="17"/>
      <c r="GP171" s="17"/>
      <c r="GQ171" s="17"/>
      <c r="GR171" s="17"/>
      <c r="GS171" s="17"/>
      <c r="GT171" s="17"/>
      <c r="GU171" s="17"/>
      <c r="GV171" s="17"/>
      <c r="GW171" s="17"/>
      <c r="GX171" s="17"/>
      <c r="GY171" s="17"/>
      <c r="GZ171" s="17"/>
      <c r="HA171" s="17"/>
      <c r="HB171" s="17"/>
      <c r="HC171" s="17"/>
      <c r="HD171" s="17"/>
      <c r="HE171" s="17"/>
      <c r="HF171" s="17"/>
      <c r="HG171" s="17"/>
      <c r="HH171" s="17"/>
      <c r="HI171" s="17"/>
      <c r="HJ171" s="17"/>
      <c r="HK171" s="17"/>
      <c r="HL171" s="17"/>
      <c r="HM171" s="17"/>
      <c r="HN171" s="17"/>
      <c r="HO171" s="17"/>
      <c r="HP171" s="17"/>
      <c r="HQ171" s="17"/>
      <c r="HR171" s="17"/>
      <c r="HS171" s="17"/>
      <c r="HT171" s="17"/>
      <c r="HU171" s="17"/>
      <c r="HV171" s="17"/>
      <c r="HW171" s="17"/>
      <c r="HX171" s="17"/>
      <c r="HY171" s="17"/>
      <c r="HZ171" s="17"/>
      <c r="IA171" s="17"/>
      <c r="IB171" s="17"/>
      <c r="IC171" s="17"/>
      <c r="ID171" s="17"/>
      <c r="IE171" s="17"/>
      <c r="IF171" s="17"/>
      <c r="IG171" s="17"/>
      <c r="IH171" s="17"/>
      <c r="II171" s="17"/>
      <c r="IJ171" s="17"/>
      <c r="IK171" s="17"/>
      <c r="IL171" s="17"/>
      <c r="IM171" s="17"/>
    </row>
    <row r="172" s="7" customFormat="1" ht="15.6" customHeight="1" spans="1:247">
      <c r="A172" s="45">
        <v>51</v>
      </c>
      <c r="B172" s="97" t="s">
        <v>182</v>
      </c>
      <c r="C172" s="97" t="s">
        <v>8</v>
      </c>
      <c r="D172" s="98">
        <v>1</v>
      </c>
      <c r="E172" s="35">
        <v>611</v>
      </c>
      <c r="F172" s="50" t="s">
        <v>132</v>
      </c>
      <c r="G172" s="6"/>
      <c r="H172" s="17"/>
      <c r="I172" s="17"/>
      <c r="J172" s="17"/>
      <c r="K172" s="17"/>
      <c r="L172" s="17"/>
      <c r="M172" s="17"/>
      <c r="N172" s="17"/>
      <c r="O172" s="17"/>
      <c r="P172" s="17"/>
      <c r="Q172" s="17"/>
      <c r="R172" s="17"/>
      <c r="S172" s="17"/>
      <c r="T172" s="17"/>
      <c r="U172" s="17"/>
      <c r="V172" s="17"/>
      <c r="W172" s="17"/>
      <c r="X172" s="17"/>
      <c r="Y172" s="17"/>
      <c r="Z172" s="17"/>
      <c r="AA172" s="17"/>
      <c r="AB172" s="17"/>
      <c r="AC172" s="17"/>
      <c r="AD172" s="17"/>
      <c r="AE172" s="17"/>
      <c r="AF172" s="17"/>
      <c r="AG172" s="17"/>
      <c r="AH172" s="17"/>
      <c r="AI172" s="17"/>
      <c r="AJ172" s="17"/>
      <c r="AK172" s="17"/>
      <c r="AL172" s="17"/>
      <c r="AM172" s="17"/>
      <c r="AN172" s="17"/>
      <c r="AO172" s="17"/>
      <c r="AP172" s="17"/>
      <c r="AQ172" s="17"/>
      <c r="AR172" s="17"/>
      <c r="AS172" s="17"/>
      <c r="AT172" s="17"/>
      <c r="AU172" s="17"/>
      <c r="AV172" s="17"/>
      <c r="AW172" s="17"/>
      <c r="AX172" s="17"/>
      <c r="AY172" s="17"/>
      <c r="AZ172" s="17"/>
      <c r="BA172" s="17"/>
      <c r="BB172" s="17"/>
      <c r="BC172" s="17"/>
      <c r="BD172" s="17"/>
      <c r="BE172" s="17"/>
      <c r="BF172" s="17"/>
      <c r="BG172" s="17"/>
      <c r="BH172" s="17"/>
      <c r="BI172" s="17"/>
      <c r="BJ172" s="17"/>
      <c r="BK172" s="17"/>
      <c r="BL172" s="17"/>
      <c r="BM172" s="17"/>
      <c r="BN172" s="17"/>
      <c r="BO172" s="17"/>
      <c r="BP172" s="17"/>
      <c r="BQ172" s="17"/>
      <c r="BR172" s="17"/>
      <c r="BS172" s="17"/>
      <c r="BT172" s="17"/>
      <c r="BU172" s="17"/>
      <c r="BV172" s="17"/>
      <c r="BW172" s="17"/>
      <c r="BX172" s="17"/>
      <c r="BY172" s="17"/>
      <c r="BZ172" s="17"/>
      <c r="CA172" s="17"/>
      <c r="CB172" s="17"/>
      <c r="CC172" s="17"/>
      <c r="CD172" s="17"/>
      <c r="CE172" s="17"/>
      <c r="CF172" s="17"/>
      <c r="CG172" s="17"/>
      <c r="CH172" s="17"/>
      <c r="CI172" s="17"/>
      <c r="CJ172" s="17"/>
      <c r="CK172" s="17"/>
      <c r="CL172" s="17"/>
      <c r="CM172" s="17"/>
      <c r="CN172" s="17"/>
      <c r="CO172" s="17"/>
      <c r="CP172" s="17"/>
      <c r="CQ172" s="17"/>
      <c r="CR172" s="17"/>
      <c r="CS172" s="17"/>
      <c r="CT172" s="17"/>
      <c r="CU172" s="17"/>
      <c r="CV172" s="17"/>
      <c r="CW172" s="17"/>
      <c r="CX172" s="17"/>
      <c r="CY172" s="17"/>
      <c r="CZ172" s="17"/>
      <c r="DA172" s="17"/>
      <c r="DB172" s="17"/>
      <c r="DC172" s="17"/>
      <c r="DD172" s="17"/>
      <c r="DE172" s="17"/>
      <c r="DF172" s="17"/>
      <c r="DG172" s="17"/>
      <c r="DH172" s="17"/>
      <c r="DI172" s="17"/>
      <c r="DJ172" s="17"/>
      <c r="DK172" s="17"/>
      <c r="DL172" s="17"/>
      <c r="DM172" s="17"/>
      <c r="DN172" s="17"/>
      <c r="DO172" s="17"/>
      <c r="DP172" s="17"/>
      <c r="DQ172" s="17"/>
      <c r="DR172" s="17"/>
      <c r="DS172" s="17"/>
      <c r="DT172" s="17"/>
      <c r="DU172" s="17"/>
      <c r="DV172" s="17"/>
      <c r="DW172" s="17"/>
      <c r="DX172" s="17"/>
      <c r="DY172" s="17"/>
      <c r="DZ172" s="17"/>
      <c r="EA172" s="17"/>
      <c r="EB172" s="17"/>
      <c r="EC172" s="17"/>
      <c r="ED172" s="17"/>
      <c r="EE172" s="17"/>
      <c r="EF172" s="17"/>
      <c r="EG172" s="17"/>
      <c r="EH172" s="17"/>
      <c r="EI172" s="17"/>
      <c r="EJ172" s="17"/>
      <c r="EK172" s="17"/>
      <c r="EL172" s="17"/>
      <c r="EM172" s="17"/>
      <c r="EN172" s="17"/>
      <c r="EO172" s="17"/>
      <c r="EP172" s="17"/>
      <c r="EQ172" s="17"/>
      <c r="ER172" s="17"/>
      <c r="ES172" s="17"/>
      <c r="ET172" s="17"/>
      <c r="EU172" s="17"/>
      <c r="EV172" s="17"/>
      <c r="EW172" s="17"/>
      <c r="EX172" s="17"/>
      <c r="EY172" s="17"/>
      <c r="EZ172" s="17"/>
      <c r="FA172" s="17"/>
      <c r="FB172" s="17"/>
      <c r="FC172" s="17"/>
      <c r="FD172" s="17"/>
      <c r="FE172" s="17"/>
      <c r="FF172" s="17"/>
      <c r="FG172" s="17"/>
      <c r="FH172" s="17"/>
      <c r="FI172" s="17"/>
      <c r="FJ172" s="17"/>
      <c r="FK172" s="17"/>
      <c r="FL172" s="17"/>
      <c r="FM172" s="17"/>
      <c r="FN172" s="17"/>
      <c r="FO172" s="17"/>
      <c r="FP172" s="17"/>
      <c r="FQ172" s="17"/>
      <c r="FR172" s="17"/>
      <c r="FS172" s="17"/>
      <c r="FT172" s="17"/>
      <c r="FU172" s="17"/>
      <c r="FV172" s="17"/>
      <c r="FW172" s="17"/>
      <c r="FX172" s="17"/>
      <c r="FY172" s="17"/>
      <c r="FZ172" s="17"/>
      <c r="GA172" s="17"/>
      <c r="GB172" s="17"/>
      <c r="GC172" s="17"/>
      <c r="GD172" s="17"/>
      <c r="GE172" s="17"/>
      <c r="GF172" s="17"/>
      <c r="GG172" s="17"/>
      <c r="GH172" s="17"/>
      <c r="GI172" s="17"/>
      <c r="GJ172" s="17"/>
      <c r="GK172" s="17"/>
      <c r="GL172" s="17"/>
      <c r="GM172" s="17"/>
      <c r="GN172" s="17"/>
      <c r="GO172" s="17"/>
      <c r="GP172" s="17"/>
      <c r="GQ172" s="17"/>
      <c r="GR172" s="17"/>
      <c r="GS172" s="17"/>
      <c r="GT172" s="17"/>
      <c r="GU172" s="17"/>
      <c r="GV172" s="17"/>
      <c r="GW172" s="17"/>
      <c r="GX172" s="17"/>
      <c r="GY172" s="17"/>
      <c r="GZ172" s="17"/>
      <c r="HA172" s="17"/>
      <c r="HB172" s="17"/>
      <c r="HC172" s="17"/>
      <c r="HD172" s="17"/>
      <c r="HE172" s="17"/>
      <c r="HF172" s="17"/>
      <c r="HG172" s="17"/>
      <c r="HH172" s="17"/>
      <c r="HI172" s="17"/>
      <c r="HJ172" s="17"/>
      <c r="HK172" s="17"/>
      <c r="HL172" s="17"/>
      <c r="HM172" s="17"/>
      <c r="HN172" s="17"/>
      <c r="HO172" s="17"/>
      <c r="HP172" s="17"/>
      <c r="HQ172" s="17"/>
      <c r="HR172" s="17"/>
      <c r="HS172" s="17"/>
      <c r="HT172" s="17"/>
      <c r="HU172" s="17"/>
      <c r="HV172" s="17"/>
      <c r="HW172" s="17"/>
      <c r="HX172" s="17"/>
      <c r="HY172" s="17"/>
      <c r="HZ172" s="17"/>
      <c r="IA172" s="17"/>
      <c r="IB172" s="17"/>
      <c r="IC172" s="17"/>
      <c r="ID172" s="17"/>
      <c r="IE172" s="17"/>
      <c r="IF172" s="17"/>
      <c r="IG172" s="17"/>
      <c r="IH172" s="17"/>
      <c r="II172" s="17"/>
      <c r="IJ172" s="17"/>
      <c r="IK172" s="17"/>
      <c r="IL172" s="17"/>
      <c r="IM172" s="17"/>
    </row>
    <row r="173" s="7" customFormat="1" ht="15.6" customHeight="1" spans="1:247">
      <c r="A173" s="45">
        <v>52</v>
      </c>
      <c r="B173" s="97" t="s">
        <v>183</v>
      </c>
      <c r="C173" s="97" t="s">
        <v>8</v>
      </c>
      <c r="D173" s="98">
        <v>1</v>
      </c>
      <c r="E173" s="35">
        <v>611</v>
      </c>
      <c r="F173" s="50" t="s">
        <v>132</v>
      </c>
      <c r="G173" s="6"/>
      <c r="H173" s="17"/>
      <c r="I173" s="17"/>
      <c r="J173" s="17"/>
      <c r="K173" s="17"/>
      <c r="L173" s="17"/>
      <c r="M173" s="17"/>
      <c r="N173" s="17"/>
      <c r="O173" s="17"/>
      <c r="P173" s="17"/>
      <c r="Q173" s="17"/>
      <c r="R173" s="17"/>
      <c r="S173" s="17"/>
      <c r="T173" s="17"/>
      <c r="U173" s="17"/>
      <c r="V173" s="17"/>
      <c r="W173" s="17"/>
      <c r="X173" s="17"/>
      <c r="Y173" s="17"/>
      <c r="Z173" s="17"/>
      <c r="AA173" s="17"/>
      <c r="AB173" s="17"/>
      <c r="AC173" s="17"/>
      <c r="AD173" s="17"/>
      <c r="AE173" s="17"/>
      <c r="AF173" s="17"/>
      <c r="AG173" s="17"/>
      <c r="AH173" s="17"/>
      <c r="AI173" s="17"/>
      <c r="AJ173" s="17"/>
      <c r="AK173" s="17"/>
      <c r="AL173" s="17"/>
      <c r="AM173" s="17"/>
      <c r="AN173" s="17"/>
      <c r="AO173" s="17"/>
      <c r="AP173" s="17"/>
      <c r="AQ173" s="17"/>
      <c r="AR173" s="17"/>
      <c r="AS173" s="17"/>
      <c r="AT173" s="17"/>
      <c r="AU173" s="17"/>
      <c r="AV173" s="17"/>
      <c r="AW173" s="17"/>
      <c r="AX173" s="17"/>
      <c r="AY173" s="17"/>
      <c r="AZ173" s="17"/>
      <c r="BA173" s="17"/>
      <c r="BB173" s="17"/>
      <c r="BC173" s="17"/>
      <c r="BD173" s="17"/>
      <c r="BE173" s="17"/>
      <c r="BF173" s="17"/>
      <c r="BG173" s="17"/>
      <c r="BH173" s="17"/>
      <c r="BI173" s="17"/>
      <c r="BJ173" s="17"/>
      <c r="BK173" s="17"/>
      <c r="BL173" s="17"/>
      <c r="BM173" s="17"/>
      <c r="BN173" s="17"/>
      <c r="BO173" s="17"/>
      <c r="BP173" s="17"/>
      <c r="BQ173" s="17"/>
      <c r="BR173" s="17"/>
      <c r="BS173" s="17"/>
      <c r="BT173" s="17"/>
      <c r="BU173" s="17"/>
      <c r="BV173" s="17"/>
      <c r="BW173" s="17"/>
      <c r="BX173" s="17"/>
      <c r="BY173" s="17"/>
      <c r="BZ173" s="17"/>
      <c r="CA173" s="17"/>
      <c r="CB173" s="17"/>
      <c r="CC173" s="17"/>
      <c r="CD173" s="17"/>
      <c r="CE173" s="17"/>
      <c r="CF173" s="17"/>
      <c r="CG173" s="17"/>
      <c r="CH173" s="17"/>
      <c r="CI173" s="17"/>
      <c r="CJ173" s="17"/>
      <c r="CK173" s="17"/>
      <c r="CL173" s="17"/>
      <c r="CM173" s="17"/>
      <c r="CN173" s="17"/>
      <c r="CO173" s="17"/>
      <c r="CP173" s="17"/>
      <c r="CQ173" s="17"/>
      <c r="CR173" s="17"/>
      <c r="CS173" s="17"/>
      <c r="CT173" s="17"/>
      <c r="CU173" s="17"/>
      <c r="CV173" s="17"/>
      <c r="CW173" s="17"/>
      <c r="CX173" s="17"/>
      <c r="CY173" s="17"/>
      <c r="CZ173" s="17"/>
      <c r="DA173" s="17"/>
      <c r="DB173" s="17"/>
      <c r="DC173" s="17"/>
      <c r="DD173" s="17"/>
      <c r="DE173" s="17"/>
      <c r="DF173" s="17"/>
      <c r="DG173" s="17"/>
      <c r="DH173" s="17"/>
      <c r="DI173" s="17"/>
      <c r="DJ173" s="17"/>
      <c r="DK173" s="17"/>
      <c r="DL173" s="17"/>
      <c r="DM173" s="17"/>
      <c r="DN173" s="17"/>
      <c r="DO173" s="17"/>
      <c r="DP173" s="17"/>
      <c r="DQ173" s="17"/>
      <c r="DR173" s="17"/>
      <c r="DS173" s="17"/>
      <c r="DT173" s="17"/>
      <c r="DU173" s="17"/>
      <c r="DV173" s="17"/>
      <c r="DW173" s="17"/>
      <c r="DX173" s="17"/>
      <c r="DY173" s="17"/>
      <c r="DZ173" s="17"/>
      <c r="EA173" s="17"/>
      <c r="EB173" s="17"/>
      <c r="EC173" s="17"/>
      <c r="ED173" s="17"/>
      <c r="EE173" s="17"/>
      <c r="EF173" s="17"/>
      <c r="EG173" s="17"/>
      <c r="EH173" s="17"/>
      <c r="EI173" s="17"/>
      <c r="EJ173" s="17"/>
      <c r="EK173" s="17"/>
      <c r="EL173" s="17"/>
      <c r="EM173" s="17"/>
      <c r="EN173" s="17"/>
      <c r="EO173" s="17"/>
      <c r="EP173" s="17"/>
      <c r="EQ173" s="17"/>
      <c r="ER173" s="17"/>
      <c r="ES173" s="17"/>
      <c r="ET173" s="17"/>
      <c r="EU173" s="17"/>
      <c r="EV173" s="17"/>
      <c r="EW173" s="17"/>
      <c r="EX173" s="17"/>
      <c r="EY173" s="17"/>
      <c r="EZ173" s="17"/>
      <c r="FA173" s="17"/>
      <c r="FB173" s="17"/>
      <c r="FC173" s="17"/>
      <c r="FD173" s="17"/>
      <c r="FE173" s="17"/>
      <c r="FF173" s="17"/>
      <c r="FG173" s="17"/>
      <c r="FH173" s="17"/>
      <c r="FI173" s="17"/>
      <c r="FJ173" s="17"/>
      <c r="FK173" s="17"/>
      <c r="FL173" s="17"/>
      <c r="FM173" s="17"/>
      <c r="FN173" s="17"/>
      <c r="FO173" s="17"/>
      <c r="FP173" s="17"/>
      <c r="FQ173" s="17"/>
      <c r="FR173" s="17"/>
      <c r="FS173" s="17"/>
      <c r="FT173" s="17"/>
      <c r="FU173" s="17"/>
      <c r="FV173" s="17"/>
      <c r="FW173" s="17"/>
      <c r="FX173" s="17"/>
      <c r="FY173" s="17"/>
      <c r="FZ173" s="17"/>
      <c r="GA173" s="17"/>
      <c r="GB173" s="17"/>
      <c r="GC173" s="17"/>
      <c r="GD173" s="17"/>
      <c r="GE173" s="17"/>
      <c r="GF173" s="17"/>
      <c r="GG173" s="17"/>
      <c r="GH173" s="17"/>
      <c r="GI173" s="17"/>
      <c r="GJ173" s="17"/>
      <c r="GK173" s="17"/>
      <c r="GL173" s="17"/>
      <c r="GM173" s="17"/>
      <c r="GN173" s="17"/>
      <c r="GO173" s="17"/>
      <c r="GP173" s="17"/>
      <c r="GQ173" s="17"/>
      <c r="GR173" s="17"/>
      <c r="GS173" s="17"/>
      <c r="GT173" s="17"/>
      <c r="GU173" s="17"/>
      <c r="GV173" s="17"/>
      <c r="GW173" s="17"/>
      <c r="GX173" s="17"/>
      <c r="GY173" s="17"/>
      <c r="GZ173" s="17"/>
      <c r="HA173" s="17"/>
      <c r="HB173" s="17"/>
      <c r="HC173" s="17"/>
      <c r="HD173" s="17"/>
      <c r="HE173" s="17"/>
      <c r="HF173" s="17"/>
      <c r="HG173" s="17"/>
      <c r="HH173" s="17"/>
      <c r="HI173" s="17"/>
      <c r="HJ173" s="17"/>
      <c r="HK173" s="17"/>
      <c r="HL173" s="17"/>
      <c r="HM173" s="17"/>
      <c r="HN173" s="17"/>
      <c r="HO173" s="17"/>
      <c r="HP173" s="17"/>
      <c r="HQ173" s="17"/>
      <c r="HR173" s="17"/>
      <c r="HS173" s="17"/>
      <c r="HT173" s="17"/>
      <c r="HU173" s="17"/>
      <c r="HV173" s="17"/>
      <c r="HW173" s="17"/>
      <c r="HX173" s="17"/>
      <c r="HY173" s="17"/>
      <c r="HZ173" s="17"/>
      <c r="IA173" s="17"/>
      <c r="IB173" s="17"/>
      <c r="IC173" s="17"/>
      <c r="ID173" s="17"/>
      <c r="IE173" s="17"/>
      <c r="IF173" s="17"/>
      <c r="IG173" s="17"/>
      <c r="IH173" s="17"/>
      <c r="II173" s="17"/>
      <c r="IJ173" s="17"/>
      <c r="IK173" s="17"/>
      <c r="IL173" s="17"/>
      <c r="IM173" s="17"/>
    </row>
    <row r="174" s="7" customFormat="1" ht="15.6" customHeight="1" spans="1:247">
      <c r="A174" s="45">
        <v>53</v>
      </c>
      <c r="B174" s="97" t="s">
        <v>184</v>
      </c>
      <c r="C174" s="97" t="s">
        <v>8</v>
      </c>
      <c r="D174" s="98">
        <v>1</v>
      </c>
      <c r="E174" s="35">
        <v>611</v>
      </c>
      <c r="F174" s="50" t="s">
        <v>132</v>
      </c>
      <c r="G174" s="6"/>
      <c r="H174" s="17"/>
      <c r="I174" s="17"/>
      <c r="J174" s="17"/>
      <c r="K174" s="17"/>
      <c r="L174" s="17"/>
      <c r="M174" s="17"/>
      <c r="N174" s="17"/>
      <c r="O174" s="17"/>
      <c r="P174" s="17"/>
      <c r="Q174" s="17"/>
      <c r="R174" s="17"/>
      <c r="S174" s="17"/>
      <c r="T174" s="17"/>
      <c r="U174" s="17"/>
      <c r="V174" s="17"/>
      <c r="W174" s="17"/>
      <c r="X174" s="17"/>
      <c r="Y174" s="17"/>
      <c r="Z174" s="17"/>
      <c r="AA174" s="17"/>
      <c r="AB174" s="17"/>
      <c r="AC174" s="17"/>
      <c r="AD174" s="17"/>
      <c r="AE174" s="17"/>
      <c r="AF174" s="17"/>
      <c r="AG174" s="17"/>
      <c r="AH174" s="17"/>
      <c r="AI174" s="17"/>
      <c r="AJ174" s="17"/>
      <c r="AK174" s="17"/>
      <c r="AL174" s="17"/>
      <c r="AM174" s="17"/>
      <c r="AN174" s="17"/>
      <c r="AO174" s="17"/>
      <c r="AP174" s="17"/>
      <c r="AQ174" s="17"/>
      <c r="AR174" s="17"/>
      <c r="AS174" s="17"/>
      <c r="AT174" s="17"/>
      <c r="AU174" s="17"/>
      <c r="AV174" s="17"/>
      <c r="AW174" s="17"/>
      <c r="AX174" s="17"/>
      <c r="AY174" s="17"/>
      <c r="AZ174" s="17"/>
      <c r="BA174" s="17"/>
      <c r="BB174" s="17"/>
      <c r="BC174" s="17"/>
      <c r="BD174" s="17"/>
      <c r="BE174" s="17"/>
      <c r="BF174" s="17"/>
      <c r="BG174" s="17"/>
      <c r="BH174" s="17"/>
      <c r="BI174" s="17"/>
      <c r="BJ174" s="17"/>
      <c r="BK174" s="17"/>
      <c r="BL174" s="17"/>
      <c r="BM174" s="17"/>
      <c r="BN174" s="17"/>
      <c r="BO174" s="17"/>
      <c r="BP174" s="17"/>
      <c r="BQ174" s="17"/>
      <c r="BR174" s="17"/>
      <c r="BS174" s="17"/>
      <c r="BT174" s="17"/>
      <c r="BU174" s="17"/>
      <c r="BV174" s="17"/>
      <c r="BW174" s="17"/>
      <c r="BX174" s="17"/>
      <c r="BY174" s="17"/>
      <c r="BZ174" s="17"/>
      <c r="CA174" s="17"/>
      <c r="CB174" s="17"/>
      <c r="CC174" s="17"/>
      <c r="CD174" s="17"/>
      <c r="CE174" s="17"/>
      <c r="CF174" s="17"/>
      <c r="CG174" s="17"/>
      <c r="CH174" s="17"/>
      <c r="CI174" s="17"/>
      <c r="CJ174" s="17"/>
      <c r="CK174" s="17"/>
      <c r="CL174" s="17"/>
      <c r="CM174" s="17"/>
      <c r="CN174" s="17"/>
      <c r="CO174" s="17"/>
      <c r="CP174" s="17"/>
      <c r="CQ174" s="17"/>
      <c r="CR174" s="17"/>
      <c r="CS174" s="17"/>
      <c r="CT174" s="17"/>
      <c r="CU174" s="17"/>
      <c r="CV174" s="17"/>
      <c r="CW174" s="17"/>
      <c r="CX174" s="17"/>
      <c r="CY174" s="17"/>
      <c r="CZ174" s="17"/>
      <c r="DA174" s="17"/>
      <c r="DB174" s="17"/>
      <c r="DC174" s="17"/>
      <c r="DD174" s="17"/>
      <c r="DE174" s="17"/>
      <c r="DF174" s="17"/>
      <c r="DG174" s="17"/>
      <c r="DH174" s="17"/>
      <c r="DI174" s="17"/>
      <c r="DJ174" s="17"/>
      <c r="DK174" s="17"/>
      <c r="DL174" s="17"/>
      <c r="DM174" s="17"/>
      <c r="DN174" s="17"/>
      <c r="DO174" s="17"/>
      <c r="DP174" s="17"/>
      <c r="DQ174" s="17"/>
      <c r="DR174" s="17"/>
      <c r="DS174" s="17"/>
      <c r="DT174" s="17"/>
      <c r="DU174" s="17"/>
      <c r="DV174" s="17"/>
      <c r="DW174" s="17"/>
      <c r="DX174" s="17"/>
      <c r="DY174" s="17"/>
      <c r="DZ174" s="17"/>
      <c r="EA174" s="17"/>
      <c r="EB174" s="17"/>
      <c r="EC174" s="17"/>
      <c r="ED174" s="17"/>
      <c r="EE174" s="17"/>
      <c r="EF174" s="17"/>
      <c r="EG174" s="17"/>
      <c r="EH174" s="17"/>
      <c r="EI174" s="17"/>
      <c r="EJ174" s="17"/>
      <c r="EK174" s="17"/>
      <c r="EL174" s="17"/>
      <c r="EM174" s="17"/>
      <c r="EN174" s="17"/>
      <c r="EO174" s="17"/>
      <c r="EP174" s="17"/>
      <c r="EQ174" s="17"/>
      <c r="ER174" s="17"/>
      <c r="ES174" s="17"/>
      <c r="ET174" s="17"/>
      <c r="EU174" s="17"/>
      <c r="EV174" s="17"/>
      <c r="EW174" s="17"/>
      <c r="EX174" s="17"/>
      <c r="EY174" s="17"/>
      <c r="EZ174" s="17"/>
      <c r="FA174" s="17"/>
      <c r="FB174" s="17"/>
      <c r="FC174" s="17"/>
      <c r="FD174" s="17"/>
      <c r="FE174" s="17"/>
      <c r="FF174" s="17"/>
      <c r="FG174" s="17"/>
      <c r="FH174" s="17"/>
      <c r="FI174" s="17"/>
      <c r="FJ174" s="17"/>
      <c r="FK174" s="17"/>
      <c r="FL174" s="17"/>
      <c r="FM174" s="17"/>
      <c r="FN174" s="17"/>
      <c r="FO174" s="17"/>
      <c r="FP174" s="17"/>
      <c r="FQ174" s="17"/>
      <c r="FR174" s="17"/>
      <c r="FS174" s="17"/>
      <c r="FT174" s="17"/>
      <c r="FU174" s="17"/>
      <c r="FV174" s="17"/>
      <c r="FW174" s="17"/>
      <c r="FX174" s="17"/>
      <c r="FY174" s="17"/>
      <c r="FZ174" s="17"/>
      <c r="GA174" s="17"/>
      <c r="GB174" s="17"/>
      <c r="GC174" s="17"/>
      <c r="GD174" s="17"/>
      <c r="GE174" s="17"/>
      <c r="GF174" s="17"/>
      <c r="GG174" s="17"/>
      <c r="GH174" s="17"/>
      <c r="GI174" s="17"/>
      <c r="GJ174" s="17"/>
      <c r="GK174" s="17"/>
      <c r="GL174" s="17"/>
      <c r="GM174" s="17"/>
      <c r="GN174" s="17"/>
      <c r="GO174" s="17"/>
      <c r="GP174" s="17"/>
      <c r="GQ174" s="17"/>
      <c r="GR174" s="17"/>
      <c r="GS174" s="17"/>
      <c r="GT174" s="17"/>
      <c r="GU174" s="17"/>
      <c r="GV174" s="17"/>
      <c r="GW174" s="17"/>
      <c r="GX174" s="17"/>
      <c r="GY174" s="17"/>
      <c r="GZ174" s="17"/>
      <c r="HA174" s="17"/>
      <c r="HB174" s="17"/>
      <c r="HC174" s="17"/>
      <c r="HD174" s="17"/>
      <c r="HE174" s="17"/>
      <c r="HF174" s="17"/>
      <c r="HG174" s="17"/>
      <c r="HH174" s="17"/>
      <c r="HI174" s="17"/>
      <c r="HJ174" s="17"/>
      <c r="HK174" s="17"/>
      <c r="HL174" s="17"/>
      <c r="HM174" s="17"/>
      <c r="HN174" s="17"/>
      <c r="HO174" s="17"/>
      <c r="HP174" s="17"/>
      <c r="HQ174" s="17"/>
      <c r="HR174" s="17"/>
      <c r="HS174" s="17"/>
      <c r="HT174" s="17"/>
      <c r="HU174" s="17"/>
      <c r="HV174" s="17"/>
      <c r="HW174" s="17"/>
      <c r="HX174" s="17"/>
      <c r="HY174" s="17"/>
      <c r="HZ174" s="17"/>
      <c r="IA174" s="17"/>
      <c r="IB174" s="17"/>
      <c r="IC174" s="17"/>
      <c r="ID174" s="17"/>
      <c r="IE174" s="17"/>
      <c r="IF174" s="17"/>
      <c r="IG174" s="17"/>
      <c r="IH174" s="17"/>
      <c r="II174" s="17"/>
      <c r="IJ174" s="17"/>
      <c r="IK174" s="17"/>
      <c r="IL174" s="17"/>
      <c r="IM174" s="17"/>
    </row>
    <row r="175" s="7" customFormat="1" ht="15.6" customHeight="1" spans="1:247">
      <c r="A175" s="45">
        <v>54</v>
      </c>
      <c r="B175" s="97" t="s">
        <v>185</v>
      </c>
      <c r="C175" s="97" t="s">
        <v>8</v>
      </c>
      <c r="D175" s="98">
        <v>1</v>
      </c>
      <c r="E175" s="35">
        <v>611</v>
      </c>
      <c r="F175" s="50" t="s">
        <v>132</v>
      </c>
      <c r="G175" s="6"/>
      <c r="H175" s="17"/>
      <c r="I175" s="17"/>
      <c r="J175" s="17"/>
      <c r="K175" s="17"/>
      <c r="L175" s="17"/>
      <c r="M175" s="17"/>
      <c r="N175" s="17"/>
      <c r="O175" s="17"/>
      <c r="P175" s="17"/>
      <c r="Q175" s="17"/>
      <c r="R175" s="17"/>
      <c r="S175" s="17"/>
      <c r="T175" s="17"/>
      <c r="U175" s="17"/>
      <c r="V175" s="17"/>
      <c r="W175" s="17"/>
      <c r="X175" s="17"/>
      <c r="Y175" s="17"/>
      <c r="Z175" s="17"/>
      <c r="AA175" s="17"/>
      <c r="AB175" s="17"/>
      <c r="AC175" s="17"/>
      <c r="AD175" s="17"/>
      <c r="AE175" s="17"/>
      <c r="AF175" s="17"/>
      <c r="AG175" s="17"/>
      <c r="AH175" s="17"/>
      <c r="AI175" s="17"/>
      <c r="AJ175" s="17"/>
      <c r="AK175" s="17"/>
      <c r="AL175" s="17"/>
      <c r="AM175" s="17"/>
      <c r="AN175" s="17"/>
      <c r="AO175" s="17"/>
      <c r="AP175" s="17"/>
      <c r="AQ175" s="17"/>
      <c r="AR175" s="17"/>
      <c r="AS175" s="17"/>
      <c r="AT175" s="17"/>
      <c r="AU175" s="17"/>
      <c r="AV175" s="17"/>
      <c r="AW175" s="17"/>
      <c r="AX175" s="17"/>
      <c r="AY175" s="17"/>
      <c r="AZ175" s="17"/>
      <c r="BA175" s="17"/>
      <c r="BB175" s="17"/>
      <c r="BC175" s="17"/>
      <c r="BD175" s="17"/>
      <c r="BE175" s="17"/>
      <c r="BF175" s="17"/>
      <c r="BG175" s="17"/>
      <c r="BH175" s="17"/>
      <c r="BI175" s="17"/>
      <c r="BJ175" s="17"/>
      <c r="BK175" s="17"/>
      <c r="BL175" s="17"/>
      <c r="BM175" s="17"/>
      <c r="BN175" s="17"/>
      <c r="BO175" s="17"/>
      <c r="BP175" s="17"/>
      <c r="BQ175" s="17"/>
      <c r="BR175" s="17"/>
      <c r="BS175" s="17"/>
      <c r="BT175" s="17"/>
      <c r="BU175" s="17"/>
      <c r="BV175" s="17"/>
      <c r="BW175" s="17"/>
      <c r="BX175" s="17"/>
      <c r="BY175" s="17"/>
      <c r="BZ175" s="17"/>
      <c r="CA175" s="17"/>
      <c r="CB175" s="17"/>
      <c r="CC175" s="17"/>
      <c r="CD175" s="17"/>
      <c r="CE175" s="17"/>
      <c r="CF175" s="17"/>
      <c r="CG175" s="17"/>
      <c r="CH175" s="17"/>
      <c r="CI175" s="17"/>
      <c r="CJ175" s="17"/>
      <c r="CK175" s="17"/>
      <c r="CL175" s="17"/>
      <c r="CM175" s="17"/>
      <c r="CN175" s="17"/>
      <c r="CO175" s="17"/>
      <c r="CP175" s="17"/>
      <c r="CQ175" s="17"/>
      <c r="CR175" s="17"/>
      <c r="CS175" s="17"/>
      <c r="CT175" s="17"/>
      <c r="CU175" s="17"/>
      <c r="CV175" s="17"/>
      <c r="CW175" s="17"/>
      <c r="CX175" s="17"/>
      <c r="CY175" s="17"/>
      <c r="CZ175" s="17"/>
      <c r="DA175" s="17"/>
      <c r="DB175" s="17"/>
      <c r="DC175" s="17"/>
      <c r="DD175" s="17"/>
      <c r="DE175" s="17"/>
      <c r="DF175" s="17"/>
      <c r="DG175" s="17"/>
      <c r="DH175" s="17"/>
      <c r="DI175" s="17"/>
      <c r="DJ175" s="17"/>
      <c r="DK175" s="17"/>
      <c r="DL175" s="17"/>
      <c r="DM175" s="17"/>
      <c r="DN175" s="17"/>
      <c r="DO175" s="17"/>
      <c r="DP175" s="17"/>
      <c r="DQ175" s="17"/>
      <c r="DR175" s="17"/>
      <c r="DS175" s="17"/>
      <c r="DT175" s="17"/>
      <c r="DU175" s="17"/>
      <c r="DV175" s="17"/>
      <c r="DW175" s="17"/>
      <c r="DX175" s="17"/>
      <c r="DY175" s="17"/>
      <c r="DZ175" s="17"/>
      <c r="EA175" s="17"/>
      <c r="EB175" s="17"/>
      <c r="EC175" s="17"/>
      <c r="ED175" s="17"/>
      <c r="EE175" s="17"/>
      <c r="EF175" s="17"/>
      <c r="EG175" s="17"/>
      <c r="EH175" s="17"/>
      <c r="EI175" s="17"/>
      <c r="EJ175" s="17"/>
      <c r="EK175" s="17"/>
      <c r="EL175" s="17"/>
      <c r="EM175" s="17"/>
      <c r="EN175" s="17"/>
      <c r="EO175" s="17"/>
      <c r="EP175" s="17"/>
      <c r="EQ175" s="17"/>
      <c r="ER175" s="17"/>
      <c r="ES175" s="17"/>
      <c r="ET175" s="17"/>
      <c r="EU175" s="17"/>
      <c r="EV175" s="17"/>
      <c r="EW175" s="17"/>
      <c r="EX175" s="17"/>
      <c r="EY175" s="17"/>
      <c r="EZ175" s="17"/>
      <c r="FA175" s="17"/>
      <c r="FB175" s="17"/>
      <c r="FC175" s="17"/>
      <c r="FD175" s="17"/>
      <c r="FE175" s="17"/>
      <c r="FF175" s="17"/>
      <c r="FG175" s="17"/>
      <c r="FH175" s="17"/>
      <c r="FI175" s="17"/>
      <c r="FJ175" s="17"/>
      <c r="FK175" s="17"/>
      <c r="FL175" s="17"/>
      <c r="FM175" s="17"/>
      <c r="FN175" s="17"/>
      <c r="FO175" s="17"/>
      <c r="FP175" s="17"/>
      <c r="FQ175" s="17"/>
      <c r="FR175" s="17"/>
      <c r="FS175" s="17"/>
      <c r="FT175" s="17"/>
      <c r="FU175" s="17"/>
      <c r="FV175" s="17"/>
      <c r="FW175" s="17"/>
      <c r="FX175" s="17"/>
      <c r="FY175" s="17"/>
      <c r="FZ175" s="17"/>
      <c r="GA175" s="17"/>
      <c r="GB175" s="17"/>
      <c r="GC175" s="17"/>
      <c r="GD175" s="17"/>
      <c r="GE175" s="17"/>
      <c r="GF175" s="17"/>
      <c r="GG175" s="17"/>
      <c r="GH175" s="17"/>
      <c r="GI175" s="17"/>
      <c r="GJ175" s="17"/>
      <c r="GK175" s="17"/>
      <c r="GL175" s="17"/>
      <c r="GM175" s="17"/>
      <c r="GN175" s="17"/>
      <c r="GO175" s="17"/>
      <c r="GP175" s="17"/>
      <c r="GQ175" s="17"/>
      <c r="GR175" s="17"/>
      <c r="GS175" s="17"/>
      <c r="GT175" s="17"/>
      <c r="GU175" s="17"/>
      <c r="GV175" s="17"/>
      <c r="GW175" s="17"/>
      <c r="GX175" s="17"/>
      <c r="GY175" s="17"/>
      <c r="GZ175" s="17"/>
      <c r="HA175" s="17"/>
      <c r="HB175" s="17"/>
      <c r="HC175" s="17"/>
      <c r="HD175" s="17"/>
      <c r="HE175" s="17"/>
      <c r="HF175" s="17"/>
      <c r="HG175" s="17"/>
      <c r="HH175" s="17"/>
      <c r="HI175" s="17"/>
      <c r="HJ175" s="17"/>
      <c r="HK175" s="17"/>
      <c r="HL175" s="17"/>
      <c r="HM175" s="17"/>
      <c r="HN175" s="17"/>
      <c r="HO175" s="17"/>
      <c r="HP175" s="17"/>
      <c r="HQ175" s="17"/>
      <c r="HR175" s="17"/>
      <c r="HS175" s="17"/>
      <c r="HT175" s="17"/>
      <c r="HU175" s="17"/>
      <c r="HV175" s="17"/>
      <c r="HW175" s="17"/>
      <c r="HX175" s="17"/>
      <c r="HY175" s="17"/>
      <c r="HZ175" s="17"/>
      <c r="IA175" s="17"/>
      <c r="IB175" s="17"/>
      <c r="IC175" s="17"/>
      <c r="ID175" s="17"/>
      <c r="IE175" s="17"/>
      <c r="IF175" s="17"/>
      <c r="IG175" s="17"/>
      <c r="IH175" s="17"/>
      <c r="II175" s="17"/>
      <c r="IJ175" s="17"/>
      <c r="IK175" s="17"/>
      <c r="IL175" s="17"/>
      <c r="IM175" s="17"/>
    </row>
    <row r="176" s="7" customFormat="1" ht="15.6" customHeight="1" spans="1:247">
      <c r="A176" s="45">
        <v>55</v>
      </c>
      <c r="B176" s="97" t="s">
        <v>186</v>
      </c>
      <c r="C176" s="97" t="s">
        <v>8</v>
      </c>
      <c r="D176" s="98">
        <v>1</v>
      </c>
      <c r="E176" s="35">
        <v>611</v>
      </c>
      <c r="F176" s="50" t="s">
        <v>132</v>
      </c>
      <c r="G176" s="6"/>
      <c r="H176" s="17"/>
      <c r="I176" s="17"/>
      <c r="J176" s="17"/>
      <c r="K176" s="17"/>
      <c r="L176" s="17"/>
      <c r="M176" s="17"/>
      <c r="N176" s="17"/>
      <c r="O176" s="17"/>
      <c r="P176" s="17"/>
      <c r="Q176" s="17"/>
      <c r="R176" s="17"/>
      <c r="S176" s="17"/>
      <c r="T176" s="17"/>
      <c r="U176" s="17"/>
      <c r="V176" s="17"/>
      <c r="W176" s="17"/>
      <c r="X176" s="17"/>
      <c r="Y176" s="17"/>
      <c r="Z176" s="17"/>
      <c r="AA176" s="17"/>
      <c r="AB176" s="17"/>
      <c r="AC176" s="17"/>
      <c r="AD176" s="17"/>
      <c r="AE176" s="17"/>
      <c r="AF176" s="17"/>
      <c r="AG176" s="17"/>
      <c r="AH176" s="17"/>
      <c r="AI176" s="17"/>
      <c r="AJ176" s="17"/>
      <c r="AK176" s="17"/>
      <c r="AL176" s="17"/>
      <c r="AM176" s="17"/>
      <c r="AN176" s="17"/>
      <c r="AO176" s="17"/>
      <c r="AP176" s="17"/>
      <c r="AQ176" s="17"/>
      <c r="AR176" s="17"/>
      <c r="AS176" s="17"/>
      <c r="AT176" s="17"/>
      <c r="AU176" s="17"/>
      <c r="AV176" s="17"/>
      <c r="AW176" s="17"/>
      <c r="AX176" s="17"/>
      <c r="AY176" s="17"/>
      <c r="AZ176" s="17"/>
      <c r="BA176" s="17"/>
      <c r="BB176" s="17"/>
      <c r="BC176" s="17"/>
      <c r="BD176" s="17"/>
      <c r="BE176" s="17"/>
      <c r="BF176" s="17"/>
      <c r="BG176" s="17"/>
      <c r="BH176" s="17"/>
      <c r="BI176" s="17"/>
      <c r="BJ176" s="17"/>
      <c r="BK176" s="17"/>
      <c r="BL176" s="17"/>
      <c r="BM176" s="17"/>
      <c r="BN176" s="17"/>
      <c r="BO176" s="17"/>
      <c r="BP176" s="17"/>
      <c r="BQ176" s="17"/>
      <c r="BR176" s="17"/>
      <c r="BS176" s="17"/>
      <c r="BT176" s="17"/>
      <c r="BU176" s="17"/>
      <c r="BV176" s="17"/>
      <c r="BW176" s="17"/>
      <c r="BX176" s="17"/>
      <c r="BY176" s="17"/>
      <c r="BZ176" s="17"/>
      <c r="CA176" s="17"/>
      <c r="CB176" s="17"/>
      <c r="CC176" s="17"/>
      <c r="CD176" s="17"/>
      <c r="CE176" s="17"/>
      <c r="CF176" s="17"/>
      <c r="CG176" s="17"/>
      <c r="CH176" s="17"/>
      <c r="CI176" s="17"/>
      <c r="CJ176" s="17"/>
      <c r="CK176" s="17"/>
      <c r="CL176" s="17"/>
      <c r="CM176" s="17"/>
      <c r="CN176" s="17"/>
      <c r="CO176" s="17"/>
      <c r="CP176" s="17"/>
      <c r="CQ176" s="17"/>
      <c r="CR176" s="17"/>
      <c r="CS176" s="17"/>
      <c r="CT176" s="17"/>
      <c r="CU176" s="17"/>
      <c r="CV176" s="17"/>
      <c r="CW176" s="17"/>
      <c r="CX176" s="17"/>
      <c r="CY176" s="17"/>
      <c r="CZ176" s="17"/>
      <c r="DA176" s="17"/>
      <c r="DB176" s="17"/>
      <c r="DC176" s="17"/>
      <c r="DD176" s="17"/>
      <c r="DE176" s="17"/>
      <c r="DF176" s="17"/>
      <c r="DG176" s="17"/>
      <c r="DH176" s="17"/>
      <c r="DI176" s="17"/>
      <c r="DJ176" s="17"/>
      <c r="DK176" s="17"/>
      <c r="DL176" s="17"/>
      <c r="DM176" s="17"/>
      <c r="DN176" s="17"/>
      <c r="DO176" s="17"/>
      <c r="DP176" s="17"/>
      <c r="DQ176" s="17"/>
      <c r="DR176" s="17"/>
      <c r="DS176" s="17"/>
      <c r="DT176" s="17"/>
      <c r="DU176" s="17"/>
      <c r="DV176" s="17"/>
      <c r="DW176" s="17"/>
      <c r="DX176" s="17"/>
      <c r="DY176" s="17"/>
      <c r="DZ176" s="17"/>
      <c r="EA176" s="17"/>
      <c r="EB176" s="17"/>
      <c r="EC176" s="17"/>
      <c r="ED176" s="17"/>
      <c r="EE176" s="17"/>
      <c r="EF176" s="17"/>
      <c r="EG176" s="17"/>
      <c r="EH176" s="17"/>
      <c r="EI176" s="17"/>
      <c r="EJ176" s="17"/>
      <c r="EK176" s="17"/>
      <c r="EL176" s="17"/>
      <c r="EM176" s="17"/>
      <c r="EN176" s="17"/>
      <c r="EO176" s="17"/>
      <c r="EP176" s="17"/>
      <c r="EQ176" s="17"/>
      <c r="ER176" s="17"/>
      <c r="ES176" s="17"/>
      <c r="ET176" s="17"/>
      <c r="EU176" s="17"/>
      <c r="EV176" s="17"/>
      <c r="EW176" s="17"/>
      <c r="EX176" s="17"/>
      <c r="EY176" s="17"/>
      <c r="EZ176" s="17"/>
      <c r="FA176" s="17"/>
      <c r="FB176" s="17"/>
      <c r="FC176" s="17"/>
      <c r="FD176" s="17"/>
      <c r="FE176" s="17"/>
      <c r="FF176" s="17"/>
      <c r="FG176" s="17"/>
      <c r="FH176" s="17"/>
      <c r="FI176" s="17"/>
      <c r="FJ176" s="17"/>
      <c r="FK176" s="17"/>
      <c r="FL176" s="17"/>
      <c r="FM176" s="17"/>
      <c r="FN176" s="17"/>
      <c r="FO176" s="17"/>
      <c r="FP176" s="17"/>
      <c r="FQ176" s="17"/>
      <c r="FR176" s="17"/>
      <c r="FS176" s="17"/>
      <c r="FT176" s="17"/>
      <c r="FU176" s="17"/>
      <c r="FV176" s="17"/>
      <c r="FW176" s="17"/>
      <c r="FX176" s="17"/>
      <c r="FY176" s="17"/>
      <c r="FZ176" s="17"/>
      <c r="GA176" s="17"/>
      <c r="GB176" s="17"/>
      <c r="GC176" s="17"/>
      <c r="GD176" s="17"/>
      <c r="GE176" s="17"/>
      <c r="GF176" s="17"/>
      <c r="GG176" s="17"/>
      <c r="GH176" s="17"/>
      <c r="GI176" s="17"/>
      <c r="GJ176" s="17"/>
      <c r="GK176" s="17"/>
      <c r="GL176" s="17"/>
      <c r="GM176" s="17"/>
      <c r="GN176" s="17"/>
      <c r="GO176" s="17"/>
      <c r="GP176" s="17"/>
      <c r="GQ176" s="17"/>
      <c r="GR176" s="17"/>
      <c r="GS176" s="17"/>
      <c r="GT176" s="17"/>
      <c r="GU176" s="17"/>
      <c r="GV176" s="17"/>
      <c r="GW176" s="17"/>
      <c r="GX176" s="17"/>
      <c r="GY176" s="17"/>
      <c r="GZ176" s="17"/>
      <c r="HA176" s="17"/>
      <c r="HB176" s="17"/>
      <c r="HC176" s="17"/>
      <c r="HD176" s="17"/>
      <c r="HE176" s="17"/>
      <c r="HF176" s="17"/>
      <c r="HG176" s="17"/>
      <c r="HH176" s="17"/>
      <c r="HI176" s="17"/>
      <c r="HJ176" s="17"/>
      <c r="HK176" s="17"/>
      <c r="HL176" s="17"/>
      <c r="HM176" s="17"/>
      <c r="HN176" s="17"/>
      <c r="HO176" s="17"/>
      <c r="HP176" s="17"/>
      <c r="HQ176" s="17"/>
      <c r="HR176" s="17"/>
      <c r="HS176" s="17"/>
      <c r="HT176" s="17"/>
      <c r="HU176" s="17"/>
      <c r="HV176" s="17"/>
      <c r="HW176" s="17"/>
      <c r="HX176" s="17"/>
      <c r="HY176" s="17"/>
      <c r="HZ176" s="17"/>
      <c r="IA176" s="17"/>
      <c r="IB176" s="17"/>
      <c r="IC176" s="17"/>
      <c r="ID176" s="17"/>
      <c r="IE176" s="17"/>
      <c r="IF176" s="17"/>
      <c r="IG176" s="17"/>
      <c r="IH176" s="17"/>
      <c r="II176" s="17"/>
      <c r="IJ176" s="17"/>
      <c r="IK176" s="17"/>
      <c r="IL176" s="17"/>
      <c r="IM176" s="17"/>
    </row>
    <row r="177" s="7" customFormat="1" ht="15.6" customHeight="1" spans="1:247">
      <c r="A177" s="45">
        <v>56</v>
      </c>
      <c r="B177" s="97" t="s">
        <v>187</v>
      </c>
      <c r="C177" s="97" t="s">
        <v>8</v>
      </c>
      <c r="D177" s="98">
        <v>1</v>
      </c>
      <c r="E177" s="35">
        <v>611</v>
      </c>
      <c r="F177" s="50" t="s">
        <v>132</v>
      </c>
      <c r="G177" s="6"/>
      <c r="H177" s="17"/>
      <c r="I177" s="17"/>
      <c r="J177" s="17"/>
      <c r="K177" s="17"/>
      <c r="L177" s="17"/>
      <c r="M177" s="17"/>
      <c r="N177" s="17"/>
      <c r="O177" s="17"/>
      <c r="P177" s="17"/>
      <c r="Q177" s="17"/>
      <c r="R177" s="17"/>
      <c r="S177" s="17"/>
      <c r="T177" s="17"/>
      <c r="U177" s="17"/>
      <c r="V177" s="17"/>
      <c r="W177" s="17"/>
      <c r="X177" s="17"/>
      <c r="Y177" s="17"/>
      <c r="Z177" s="17"/>
      <c r="AA177" s="17"/>
      <c r="AB177" s="17"/>
      <c r="AC177" s="17"/>
      <c r="AD177" s="17"/>
      <c r="AE177" s="17"/>
      <c r="AF177" s="17"/>
      <c r="AG177" s="17"/>
      <c r="AH177" s="17"/>
      <c r="AI177" s="17"/>
      <c r="AJ177" s="17"/>
      <c r="AK177" s="17"/>
      <c r="AL177" s="17"/>
      <c r="AM177" s="17"/>
      <c r="AN177" s="17"/>
      <c r="AO177" s="17"/>
      <c r="AP177" s="17"/>
      <c r="AQ177" s="17"/>
      <c r="AR177" s="17"/>
      <c r="AS177" s="17"/>
      <c r="AT177" s="17"/>
      <c r="AU177" s="17"/>
      <c r="AV177" s="17"/>
      <c r="AW177" s="17"/>
      <c r="AX177" s="17"/>
      <c r="AY177" s="17"/>
      <c r="AZ177" s="17"/>
      <c r="BA177" s="17"/>
      <c r="BB177" s="17"/>
      <c r="BC177" s="17"/>
      <c r="BD177" s="17"/>
      <c r="BE177" s="17"/>
      <c r="BF177" s="17"/>
      <c r="BG177" s="17"/>
      <c r="BH177" s="17"/>
      <c r="BI177" s="17"/>
      <c r="BJ177" s="17"/>
      <c r="BK177" s="17"/>
      <c r="BL177" s="17"/>
      <c r="BM177" s="17"/>
      <c r="BN177" s="17"/>
      <c r="BO177" s="17"/>
      <c r="BP177" s="17"/>
      <c r="BQ177" s="17"/>
      <c r="BR177" s="17"/>
      <c r="BS177" s="17"/>
      <c r="BT177" s="17"/>
      <c r="BU177" s="17"/>
      <c r="BV177" s="17"/>
      <c r="BW177" s="17"/>
      <c r="BX177" s="17"/>
      <c r="BY177" s="17"/>
      <c r="BZ177" s="17"/>
      <c r="CA177" s="17"/>
      <c r="CB177" s="17"/>
      <c r="CC177" s="17"/>
      <c r="CD177" s="17"/>
      <c r="CE177" s="17"/>
      <c r="CF177" s="17"/>
      <c r="CG177" s="17"/>
      <c r="CH177" s="17"/>
      <c r="CI177" s="17"/>
      <c r="CJ177" s="17"/>
      <c r="CK177" s="17"/>
      <c r="CL177" s="17"/>
      <c r="CM177" s="17"/>
      <c r="CN177" s="17"/>
      <c r="CO177" s="17"/>
      <c r="CP177" s="17"/>
      <c r="CQ177" s="17"/>
      <c r="CR177" s="17"/>
      <c r="CS177" s="17"/>
      <c r="CT177" s="17"/>
      <c r="CU177" s="17"/>
      <c r="CV177" s="17"/>
      <c r="CW177" s="17"/>
      <c r="CX177" s="17"/>
      <c r="CY177" s="17"/>
      <c r="CZ177" s="17"/>
      <c r="DA177" s="17"/>
      <c r="DB177" s="17"/>
      <c r="DC177" s="17"/>
      <c r="DD177" s="17"/>
      <c r="DE177" s="17"/>
      <c r="DF177" s="17"/>
      <c r="DG177" s="17"/>
      <c r="DH177" s="17"/>
      <c r="DI177" s="17"/>
      <c r="DJ177" s="17"/>
      <c r="DK177" s="17"/>
      <c r="DL177" s="17"/>
      <c r="DM177" s="17"/>
      <c r="DN177" s="17"/>
      <c r="DO177" s="17"/>
      <c r="DP177" s="17"/>
      <c r="DQ177" s="17"/>
      <c r="DR177" s="17"/>
      <c r="DS177" s="17"/>
      <c r="DT177" s="17"/>
      <c r="DU177" s="17"/>
      <c r="DV177" s="17"/>
      <c r="DW177" s="17"/>
      <c r="DX177" s="17"/>
      <c r="DY177" s="17"/>
      <c r="DZ177" s="17"/>
      <c r="EA177" s="17"/>
      <c r="EB177" s="17"/>
      <c r="EC177" s="17"/>
      <c r="ED177" s="17"/>
      <c r="EE177" s="17"/>
      <c r="EF177" s="17"/>
      <c r="EG177" s="17"/>
      <c r="EH177" s="17"/>
      <c r="EI177" s="17"/>
      <c r="EJ177" s="17"/>
      <c r="EK177" s="17"/>
      <c r="EL177" s="17"/>
      <c r="EM177" s="17"/>
      <c r="EN177" s="17"/>
      <c r="EO177" s="17"/>
      <c r="EP177" s="17"/>
      <c r="EQ177" s="17"/>
      <c r="ER177" s="17"/>
      <c r="ES177" s="17"/>
      <c r="ET177" s="17"/>
      <c r="EU177" s="17"/>
      <c r="EV177" s="17"/>
      <c r="EW177" s="17"/>
      <c r="EX177" s="17"/>
      <c r="EY177" s="17"/>
      <c r="EZ177" s="17"/>
      <c r="FA177" s="17"/>
      <c r="FB177" s="17"/>
      <c r="FC177" s="17"/>
      <c r="FD177" s="17"/>
      <c r="FE177" s="17"/>
      <c r="FF177" s="17"/>
      <c r="FG177" s="17"/>
      <c r="FH177" s="17"/>
      <c r="FI177" s="17"/>
      <c r="FJ177" s="17"/>
      <c r="FK177" s="17"/>
      <c r="FL177" s="17"/>
      <c r="FM177" s="17"/>
      <c r="FN177" s="17"/>
      <c r="FO177" s="17"/>
      <c r="FP177" s="17"/>
      <c r="FQ177" s="17"/>
      <c r="FR177" s="17"/>
      <c r="FS177" s="17"/>
      <c r="FT177" s="17"/>
      <c r="FU177" s="17"/>
      <c r="FV177" s="17"/>
      <c r="FW177" s="17"/>
      <c r="FX177" s="17"/>
      <c r="FY177" s="17"/>
      <c r="FZ177" s="17"/>
      <c r="GA177" s="17"/>
      <c r="GB177" s="17"/>
      <c r="GC177" s="17"/>
      <c r="GD177" s="17"/>
      <c r="GE177" s="17"/>
      <c r="GF177" s="17"/>
      <c r="GG177" s="17"/>
      <c r="GH177" s="17"/>
      <c r="GI177" s="17"/>
      <c r="GJ177" s="17"/>
      <c r="GK177" s="17"/>
      <c r="GL177" s="17"/>
      <c r="GM177" s="17"/>
      <c r="GN177" s="17"/>
      <c r="GO177" s="17"/>
      <c r="GP177" s="17"/>
      <c r="GQ177" s="17"/>
      <c r="GR177" s="17"/>
      <c r="GS177" s="17"/>
      <c r="GT177" s="17"/>
      <c r="GU177" s="17"/>
      <c r="GV177" s="17"/>
      <c r="GW177" s="17"/>
      <c r="GX177" s="17"/>
      <c r="GY177" s="17"/>
      <c r="GZ177" s="17"/>
      <c r="HA177" s="17"/>
      <c r="HB177" s="17"/>
      <c r="HC177" s="17"/>
      <c r="HD177" s="17"/>
      <c r="HE177" s="17"/>
      <c r="HF177" s="17"/>
      <c r="HG177" s="17"/>
      <c r="HH177" s="17"/>
      <c r="HI177" s="17"/>
      <c r="HJ177" s="17"/>
      <c r="HK177" s="17"/>
      <c r="HL177" s="17"/>
      <c r="HM177" s="17"/>
      <c r="HN177" s="17"/>
      <c r="HO177" s="17"/>
      <c r="HP177" s="17"/>
      <c r="HQ177" s="17"/>
      <c r="HR177" s="17"/>
      <c r="HS177" s="17"/>
      <c r="HT177" s="17"/>
      <c r="HU177" s="17"/>
      <c r="HV177" s="17"/>
      <c r="HW177" s="17"/>
      <c r="HX177" s="17"/>
      <c r="HY177" s="17"/>
      <c r="HZ177" s="17"/>
      <c r="IA177" s="17"/>
      <c r="IB177" s="17"/>
      <c r="IC177" s="17"/>
      <c r="ID177" s="17"/>
      <c r="IE177" s="17"/>
      <c r="IF177" s="17"/>
      <c r="IG177" s="17"/>
      <c r="IH177" s="17"/>
      <c r="II177" s="17"/>
      <c r="IJ177" s="17"/>
      <c r="IK177" s="17"/>
      <c r="IL177" s="17"/>
      <c r="IM177" s="17"/>
    </row>
    <row r="178" s="7" customFormat="1" ht="15.6" customHeight="1" spans="1:247">
      <c r="A178" s="45">
        <v>57</v>
      </c>
      <c r="B178" s="97" t="s">
        <v>188</v>
      </c>
      <c r="C178" s="97" t="s">
        <v>8</v>
      </c>
      <c r="D178" s="98">
        <v>1</v>
      </c>
      <c r="E178" s="35">
        <v>611</v>
      </c>
      <c r="F178" s="50" t="s">
        <v>132</v>
      </c>
      <c r="G178" s="6"/>
      <c r="H178" s="17"/>
      <c r="I178" s="17"/>
      <c r="J178" s="17"/>
      <c r="K178" s="17"/>
      <c r="L178" s="17"/>
      <c r="M178" s="17"/>
      <c r="N178" s="17"/>
      <c r="O178" s="17"/>
      <c r="P178" s="17"/>
      <c r="Q178" s="17"/>
      <c r="R178" s="17"/>
      <c r="S178" s="17"/>
      <c r="T178" s="17"/>
      <c r="U178" s="17"/>
      <c r="V178" s="17"/>
      <c r="W178" s="17"/>
      <c r="X178" s="17"/>
      <c r="Y178" s="17"/>
      <c r="Z178" s="17"/>
      <c r="AA178" s="17"/>
      <c r="AB178" s="17"/>
      <c r="AC178" s="17"/>
      <c r="AD178" s="17"/>
      <c r="AE178" s="17"/>
      <c r="AF178" s="17"/>
      <c r="AG178" s="17"/>
      <c r="AH178" s="17"/>
      <c r="AI178" s="17"/>
      <c r="AJ178" s="17"/>
      <c r="AK178" s="17"/>
      <c r="AL178" s="17"/>
      <c r="AM178" s="17"/>
      <c r="AN178" s="17"/>
      <c r="AO178" s="17"/>
      <c r="AP178" s="17"/>
      <c r="AQ178" s="17"/>
      <c r="AR178" s="17"/>
      <c r="AS178" s="17"/>
      <c r="AT178" s="17"/>
      <c r="AU178" s="17"/>
      <c r="AV178" s="17"/>
      <c r="AW178" s="17"/>
      <c r="AX178" s="17"/>
      <c r="AY178" s="17"/>
      <c r="AZ178" s="17"/>
      <c r="BA178" s="17"/>
      <c r="BB178" s="17"/>
      <c r="BC178" s="17"/>
      <c r="BD178" s="17"/>
      <c r="BE178" s="17"/>
      <c r="BF178" s="17"/>
      <c r="BG178" s="17"/>
      <c r="BH178" s="17"/>
      <c r="BI178" s="17"/>
      <c r="BJ178" s="17"/>
      <c r="BK178" s="17"/>
      <c r="BL178" s="17"/>
      <c r="BM178" s="17"/>
      <c r="BN178" s="17"/>
      <c r="BO178" s="17"/>
      <c r="BP178" s="17"/>
      <c r="BQ178" s="17"/>
      <c r="BR178" s="17"/>
      <c r="BS178" s="17"/>
      <c r="BT178" s="17"/>
      <c r="BU178" s="17"/>
      <c r="BV178" s="17"/>
      <c r="BW178" s="17"/>
      <c r="BX178" s="17"/>
      <c r="BY178" s="17"/>
      <c r="BZ178" s="17"/>
      <c r="CA178" s="17"/>
      <c r="CB178" s="17"/>
      <c r="CC178" s="17"/>
      <c r="CD178" s="17"/>
      <c r="CE178" s="17"/>
      <c r="CF178" s="17"/>
      <c r="CG178" s="17"/>
      <c r="CH178" s="17"/>
      <c r="CI178" s="17"/>
      <c r="CJ178" s="17"/>
      <c r="CK178" s="17"/>
      <c r="CL178" s="17"/>
      <c r="CM178" s="17"/>
      <c r="CN178" s="17"/>
      <c r="CO178" s="17"/>
      <c r="CP178" s="17"/>
      <c r="CQ178" s="17"/>
      <c r="CR178" s="17"/>
      <c r="CS178" s="17"/>
      <c r="CT178" s="17"/>
      <c r="CU178" s="17"/>
      <c r="CV178" s="17"/>
      <c r="CW178" s="17"/>
      <c r="CX178" s="17"/>
      <c r="CY178" s="17"/>
      <c r="CZ178" s="17"/>
      <c r="DA178" s="17"/>
      <c r="DB178" s="17"/>
      <c r="DC178" s="17"/>
      <c r="DD178" s="17"/>
      <c r="DE178" s="17"/>
      <c r="DF178" s="17"/>
      <c r="DG178" s="17"/>
      <c r="DH178" s="17"/>
      <c r="DI178" s="17"/>
      <c r="DJ178" s="17"/>
      <c r="DK178" s="17"/>
      <c r="DL178" s="17"/>
      <c r="DM178" s="17"/>
      <c r="DN178" s="17"/>
      <c r="DO178" s="17"/>
      <c r="DP178" s="17"/>
      <c r="DQ178" s="17"/>
      <c r="DR178" s="17"/>
      <c r="DS178" s="17"/>
      <c r="DT178" s="17"/>
      <c r="DU178" s="17"/>
      <c r="DV178" s="17"/>
      <c r="DW178" s="17"/>
      <c r="DX178" s="17"/>
      <c r="DY178" s="17"/>
      <c r="DZ178" s="17"/>
      <c r="EA178" s="17"/>
      <c r="EB178" s="17"/>
      <c r="EC178" s="17"/>
      <c r="ED178" s="17"/>
      <c r="EE178" s="17"/>
      <c r="EF178" s="17"/>
      <c r="EG178" s="17"/>
      <c r="EH178" s="17"/>
      <c r="EI178" s="17"/>
      <c r="EJ178" s="17"/>
      <c r="EK178" s="17"/>
      <c r="EL178" s="17"/>
      <c r="EM178" s="17"/>
      <c r="EN178" s="17"/>
      <c r="EO178" s="17"/>
      <c r="EP178" s="17"/>
      <c r="EQ178" s="17"/>
      <c r="ER178" s="17"/>
      <c r="ES178" s="17"/>
      <c r="ET178" s="17"/>
      <c r="EU178" s="17"/>
      <c r="EV178" s="17"/>
      <c r="EW178" s="17"/>
      <c r="EX178" s="17"/>
      <c r="EY178" s="17"/>
      <c r="EZ178" s="17"/>
      <c r="FA178" s="17"/>
      <c r="FB178" s="17"/>
      <c r="FC178" s="17"/>
      <c r="FD178" s="17"/>
      <c r="FE178" s="17"/>
      <c r="FF178" s="17"/>
      <c r="FG178" s="17"/>
      <c r="FH178" s="17"/>
      <c r="FI178" s="17"/>
      <c r="FJ178" s="17"/>
      <c r="FK178" s="17"/>
      <c r="FL178" s="17"/>
      <c r="FM178" s="17"/>
      <c r="FN178" s="17"/>
      <c r="FO178" s="17"/>
      <c r="FP178" s="17"/>
      <c r="FQ178" s="17"/>
      <c r="FR178" s="17"/>
      <c r="FS178" s="17"/>
      <c r="FT178" s="17"/>
      <c r="FU178" s="17"/>
      <c r="FV178" s="17"/>
      <c r="FW178" s="17"/>
      <c r="FX178" s="17"/>
      <c r="FY178" s="17"/>
      <c r="FZ178" s="17"/>
      <c r="GA178" s="17"/>
      <c r="GB178" s="17"/>
      <c r="GC178" s="17"/>
      <c r="GD178" s="17"/>
      <c r="GE178" s="17"/>
      <c r="GF178" s="17"/>
      <c r="GG178" s="17"/>
      <c r="GH178" s="17"/>
      <c r="GI178" s="17"/>
      <c r="GJ178" s="17"/>
      <c r="GK178" s="17"/>
      <c r="GL178" s="17"/>
      <c r="GM178" s="17"/>
      <c r="GN178" s="17"/>
      <c r="GO178" s="17"/>
      <c r="GP178" s="17"/>
      <c r="GQ178" s="17"/>
      <c r="GR178" s="17"/>
      <c r="GS178" s="17"/>
      <c r="GT178" s="17"/>
      <c r="GU178" s="17"/>
      <c r="GV178" s="17"/>
      <c r="GW178" s="17"/>
      <c r="GX178" s="17"/>
      <c r="GY178" s="17"/>
      <c r="GZ178" s="17"/>
      <c r="HA178" s="17"/>
      <c r="HB178" s="17"/>
      <c r="HC178" s="17"/>
      <c r="HD178" s="17"/>
      <c r="HE178" s="17"/>
      <c r="HF178" s="17"/>
      <c r="HG178" s="17"/>
      <c r="HH178" s="17"/>
      <c r="HI178" s="17"/>
      <c r="HJ178" s="17"/>
      <c r="HK178" s="17"/>
      <c r="HL178" s="17"/>
      <c r="HM178" s="17"/>
      <c r="HN178" s="17"/>
      <c r="HO178" s="17"/>
      <c r="HP178" s="17"/>
      <c r="HQ178" s="17"/>
      <c r="HR178" s="17"/>
      <c r="HS178" s="17"/>
      <c r="HT178" s="17"/>
      <c r="HU178" s="17"/>
      <c r="HV178" s="17"/>
      <c r="HW178" s="17"/>
      <c r="HX178" s="17"/>
      <c r="HY178" s="17"/>
      <c r="HZ178" s="17"/>
      <c r="IA178" s="17"/>
      <c r="IB178" s="17"/>
      <c r="IC178" s="17"/>
      <c r="ID178" s="17"/>
      <c r="IE178" s="17"/>
      <c r="IF178" s="17"/>
      <c r="IG178" s="17"/>
      <c r="IH178" s="17"/>
      <c r="II178" s="17"/>
      <c r="IJ178" s="17"/>
      <c r="IK178" s="17"/>
      <c r="IL178" s="17"/>
      <c r="IM178" s="17"/>
    </row>
    <row r="179" s="7" customFormat="1" ht="15.6" customHeight="1" spans="1:247">
      <c r="A179" s="45">
        <v>58</v>
      </c>
      <c r="B179" s="97" t="s">
        <v>189</v>
      </c>
      <c r="C179" s="97" t="s">
        <v>8</v>
      </c>
      <c r="D179" s="98">
        <v>1</v>
      </c>
      <c r="E179" s="35">
        <v>611</v>
      </c>
      <c r="F179" s="50" t="s">
        <v>132</v>
      </c>
      <c r="G179" s="6"/>
      <c r="H179" s="17"/>
      <c r="I179" s="17"/>
      <c r="J179" s="17"/>
      <c r="K179" s="17"/>
      <c r="L179" s="17"/>
      <c r="M179" s="17"/>
      <c r="N179" s="17"/>
      <c r="O179" s="17"/>
      <c r="P179" s="17"/>
      <c r="Q179" s="17"/>
      <c r="R179" s="17"/>
      <c r="S179" s="17"/>
      <c r="T179" s="17"/>
      <c r="U179" s="17"/>
      <c r="V179" s="17"/>
      <c r="W179" s="17"/>
      <c r="X179" s="17"/>
      <c r="Y179" s="17"/>
      <c r="Z179" s="17"/>
      <c r="AA179" s="17"/>
      <c r="AB179" s="17"/>
      <c r="AC179" s="17"/>
      <c r="AD179" s="17"/>
      <c r="AE179" s="17"/>
      <c r="AF179" s="17"/>
      <c r="AG179" s="17"/>
      <c r="AH179" s="17"/>
      <c r="AI179" s="17"/>
      <c r="AJ179" s="17"/>
      <c r="AK179" s="17"/>
      <c r="AL179" s="17"/>
      <c r="AM179" s="17"/>
      <c r="AN179" s="17"/>
      <c r="AO179" s="17"/>
      <c r="AP179" s="17"/>
      <c r="AQ179" s="17"/>
      <c r="AR179" s="17"/>
      <c r="AS179" s="17"/>
      <c r="AT179" s="17"/>
      <c r="AU179" s="17"/>
      <c r="AV179" s="17"/>
      <c r="AW179" s="17"/>
      <c r="AX179" s="17"/>
      <c r="AY179" s="17"/>
      <c r="AZ179" s="17"/>
      <c r="BA179" s="17"/>
      <c r="BB179" s="17"/>
      <c r="BC179" s="17"/>
      <c r="BD179" s="17"/>
      <c r="BE179" s="17"/>
      <c r="BF179" s="17"/>
      <c r="BG179" s="17"/>
      <c r="BH179" s="17"/>
      <c r="BI179" s="17"/>
      <c r="BJ179" s="17"/>
      <c r="BK179" s="17"/>
      <c r="BL179" s="17"/>
      <c r="BM179" s="17"/>
      <c r="BN179" s="17"/>
      <c r="BO179" s="17"/>
      <c r="BP179" s="17"/>
      <c r="BQ179" s="17"/>
      <c r="BR179" s="17"/>
      <c r="BS179" s="17"/>
      <c r="BT179" s="17"/>
      <c r="BU179" s="17"/>
      <c r="BV179" s="17"/>
      <c r="BW179" s="17"/>
      <c r="BX179" s="17"/>
      <c r="BY179" s="17"/>
      <c r="BZ179" s="17"/>
      <c r="CA179" s="17"/>
      <c r="CB179" s="17"/>
      <c r="CC179" s="17"/>
      <c r="CD179" s="17"/>
      <c r="CE179" s="17"/>
      <c r="CF179" s="17"/>
      <c r="CG179" s="17"/>
      <c r="CH179" s="17"/>
      <c r="CI179" s="17"/>
      <c r="CJ179" s="17"/>
      <c r="CK179" s="17"/>
      <c r="CL179" s="17"/>
      <c r="CM179" s="17"/>
      <c r="CN179" s="17"/>
      <c r="CO179" s="17"/>
      <c r="CP179" s="17"/>
      <c r="CQ179" s="17"/>
      <c r="CR179" s="17"/>
      <c r="CS179" s="17"/>
      <c r="CT179" s="17"/>
      <c r="CU179" s="17"/>
      <c r="CV179" s="17"/>
      <c r="CW179" s="17"/>
      <c r="CX179" s="17"/>
      <c r="CY179" s="17"/>
      <c r="CZ179" s="17"/>
      <c r="DA179" s="17"/>
      <c r="DB179" s="17"/>
      <c r="DC179" s="17"/>
      <c r="DD179" s="17"/>
      <c r="DE179" s="17"/>
      <c r="DF179" s="17"/>
      <c r="DG179" s="17"/>
      <c r="DH179" s="17"/>
      <c r="DI179" s="17"/>
      <c r="DJ179" s="17"/>
      <c r="DK179" s="17"/>
      <c r="DL179" s="17"/>
      <c r="DM179" s="17"/>
      <c r="DN179" s="17"/>
      <c r="DO179" s="17"/>
      <c r="DP179" s="17"/>
      <c r="DQ179" s="17"/>
      <c r="DR179" s="17"/>
      <c r="DS179" s="17"/>
      <c r="DT179" s="17"/>
      <c r="DU179" s="17"/>
      <c r="DV179" s="17"/>
      <c r="DW179" s="17"/>
      <c r="DX179" s="17"/>
      <c r="DY179" s="17"/>
      <c r="DZ179" s="17"/>
      <c r="EA179" s="17"/>
      <c r="EB179" s="17"/>
      <c r="EC179" s="17"/>
      <c r="ED179" s="17"/>
      <c r="EE179" s="17"/>
      <c r="EF179" s="17"/>
      <c r="EG179" s="17"/>
      <c r="EH179" s="17"/>
      <c r="EI179" s="17"/>
      <c r="EJ179" s="17"/>
      <c r="EK179" s="17"/>
      <c r="EL179" s="17"/>
      <c r="EM179" s="17"/>
      <c r="EN179" s="17"/>
      <c r="EO179" s="17"/>
      <c r="EP179" s="17"/>
      <c r="EQ179" s="17"/>
      <c r="ER179" s="17"/>
      <c r="ES179" s="17"/>
      <c r="ET179" s="17"/>
      <c r="EU179" s="17"/>
      <c r="EV179" s="17"/>
      <c r="EW179" s="17"/>
      <c r="EX179" s="17"/>
      <c r="EY179" s="17"/>
      <c r="EZ179" s="17"/>
      <c r="FA179" s="17"/>
      <c r="FB179" s="17"/>
      <c r="FC179" s="17"/>
      <c r="FD179" s="17"/>
      <c r="FE179" s="17"/>
      <c r="FF179" s="17"/>
      <c r="FG179" s="17"/>
      <c r="FH179" s="17"/>
      <c r="FI179" s="17"/>
      <c r="FJ179" s="17"/>
      <c r="FK179" s="17"/>
      <c r="FL179" s="17"/>
      <c r="FM179" s="17"/>
      <c r="FN179" s="17"/>
      <c r="FO179" s="17"/>
      <c r="FP179" s="17"/>
      <c r="FQ179" s="17"/>
      <c r="FR179" s="17"/>
      <c r="FS179" s="17"/>
      <c r="FT179" s="17"/>
      <c r="FU179" s="17"/>
      <c r="FV179" s="17"/>
      <c r="FW179" s="17"/>
      <c r="FX179" s="17"/>
      <c r="FY179" s="17"/>
      <c r="FZ179" s="17"/>
      <c r="GA179" s="17"/>
      <c r="GB179" s="17"/>
      <c r="GC179" s="17"/>
      <c r="GD179" s="17"/>
      <c r="GE179" s="17"/>
      <c r="GF179" s="17"/>
      <c r="GG179" s="17"/>
      <c r="GH179" s="17"/>
      <c r="GI179" s="17"/>
      <c r="GJ179" s="17"/>
      <c r="GK179" s="17"/>
      <c r="GL179" s="17"/>
      <c r="GM179" s="17"/>
      <c r="GN179" s="17"/>
      <c r="GO179" s="17"/>
      <c r="GP179" s="17"/>
      <c r="GQ179" s="17"/>
      <c r="GR179" s="17"/>
      <c r="GS179" s="17"/>
      <c r="GT179" s="17"/>
      <c r="GU179" s="17"/>
      <c r="GV179" s="17"/>
      <c r="GW179" s="17"/>
      <c r="GX179" s="17"/>
      <c r="GY179" s="17"/>
      <c r="GZ179" s="17"/>
      <c r="HA179" s="17"/>
      <c r="HB179" s="17"/>
      <c r="HC179" s="17"/>
      <c r="HD179" s="17"/>
      <c r="HE179" s="17"/>
      <c r="HF179" s="17"/>
      <c r="HG179" s="17"/>
      <c r="HH179" s="17"/>
      <c r="HI179" s="17"/>
      <c r="HJ179" s="17"/>
      <c r="HK179" s="17"/>
      <c r="HL179" s="17"/>
      <c r="HM179" s="17"/>
      <c r="HN179" s="17"/>
      <c r="HO179" s="17"/>
      <c r="HP179" s="17"/>
      <c r="HQ179" s="17"/>
      <c r="HR179" s="17"/>
      <c r="HS179" s="17"/>
      <c r="HT179" s="17"/>
      <c r="HU179" s="17"/>
      <c r="HV179" s="17"/>
      <c r="HW179" s="17"/>
      <c r="HX179" s="17"/>
      <c r="HY179" s="17"/>
      <c r="HZ179" s="17"/>
      <c r="IA179" s="17"/>
      <c r="IB179" s="17"/>
      <c r="IC179" s="17"/>
      <c r="ID179" s="17"/>
      <c r="IE179" s="17"/>
      <c r="IF179" s="17"/>
      <c r="IG179" s="17"/>
      <c r="IH179" s="17"/>
      <c r="II179" s="17"/>
      <c r="IJ179" s="17"/>
      <c r="IK179" s="17"/>
      <c r="IL179" s="17"/>
      <c r="IM179" s="17"/>
    </row>
    <row r="180" s="7" customFormat="1" ht="15.6" customHeight="1" spans="1:247">
      <c r="A180" s="45">
        <v>59</v>
      </c>
      <c r="B180" s="97" t="s">
        <v>190</v>
      </c>
      <c r="C180" s="97" t="s">
        <v>8</v>
      </c>
      <c r="D180" s="98">
        <v>1</v>
      </c>
      <c r="E180" s="35">
        <v>611</v>
      </c>
      <c r="F180" s="50" t="s">
        <v>132</v>
      </c>
      <c r="G180" s="6"/>
      <c r="H180" s="17"/>
      <c r="I180" s="17"/>
      <c r="J180" s="17"/>
      <c r="K180" s="17"/>
      <c r="L180" s="17"/>
      <c r="M180" s="17"/>
      <c r="N180" s="17"/>
      <c r="O180" s="17"/>
      <c r="P180" s="17"/>
      <c r="Q180" s="17"/>
      <c r="R180" s="17"/>
      <c r="S180" s="17"/>
      <c r="T180" s="17"/>
      <c r="U180" s="17"/>
      <c r="V180" s="17"/>
      <c r="W180" s="17"/>
      <c r="X180" s="17"/>
      <c r="Y180" s="17"/>
      <c r="Z180" s="17"/>
      <c r="AA180" s="17"/>
      <c r="AB180" s="17"/>
      <c r="AC180" s="17"/>
      <c r="AD180" s="17"/>
      <c r="AE180" s="17"/>
      <c r="AF180" s="17"/>
      <c r="AG180" s="17"/>
      <c r="AH180" s="17"/>
      <c r="AI180" s="17"/>
      <c r="AJ180" s="17"/>
      <c r="AK180" s="17"/>
      <c r="AL180" s="17"/>
      <c r="AM180" s="17"/>
      <c r="AN180" s="17"/>
      <c r="AO180" s="17"/>
      <c r="AP180" s="17"/>
      <c r="AQ180" s="17"/>
      <c r="AR180" s="17"/>
      <c r="AS180" s="17"/>
      <c r="AT180" s="17"/>
      <c r="AU180" s="17"/>
      <c r="AV180" s="17"/>
      <c r="AW180" s="17"/>
      <c r="AX180" s="17"/>
      <c r="AY180" s="17"/>
      <c r="AZ180" s="17"/>
      <c r="BA180" s="17"/>
      <c r="BB180" s="17"/>
      <c r="BC180" s="17"/>
      <c r="BD180" s="17"/>
      <c r="BE180" s="17"/>
      <c r="BF180" s="17"/>
      <c r="BG180" s="17"/>
      <c r="BH180" s="17"/>
      <c r="BI180" s="17"/>
      <c r="BJ180" s="17"/>
      <c r="BK180" s="17"/>
      <c r="BL180" s="17"/>
      <c r="BM180" s="17"/>
      <c r="BN180" s="17"/>
      <c r="BO180" s="17"/>
      <c r="BP180" s="17"/>
      <c r="BQ180" s="17"/>
      <c r="BR180" s="17"/>
      <c r="BS180" s="17"/>
      <c r="BT180" s="17"/>
      <c r="BU180" s="17"/>
      <c r="BV180" s="17"/>
      <c r="BW180" s="17"/>
      <c r="BX180" s="17"/>
      <c r="BY180" s="17"/>
      <c r="BZ180" s="17"/>
      <c r="CA180" s="17"/>
      <c r="CB180" s="17"/>
      <c r="CC180" s="17"/>
      <c r="CD180" s="17"/>
      <c r="CE180" s="17"/>
      <c r="CF180" s="17"/>
      <c r="CG180" s="17"/>
      <c r="CH180" s="17"/>
      <c r="CI180" s="17"/>
      <c r="CJ180" s="17"/>
      <c r="CK180" s="17"/>
      <c r="CL180" s="17"/>
      <c r="CM180" s="17"/>
      <c r="CN180" s="17"/>
      <c r="CO180" s="17"/>
      <c r="CP180" s="17"/>
      <c r="CQ180" s="17"/>
      <c r="CR180" s="17"/>
      <c r="CS180" s="17"/>
      <c r="CT180" s="17"/>
      <c r="CU180" s="17"/>
      <c r="CV180" s="17"/>
      <c r="CW180" s="17"/>
      <c r="CX180" s="17"/>
      <c r="CY180" s="17"/>
      <c r="CZ180" s="17"/>
      <c r="DA180" s="17"/>
      <c r="DB180" s="17"/>
      <c r="DC180" s="17"/>
      <c r="DD180" s="17"/>
      <c r="DE180" s="17"/>
      <c r="DF180" s="17"/>
      <c r="DG180" s="17"/>
      <c r="DH180" s="17"/>
      <c r="DI180" s="17"/>
      <c r="DJ180" s="17"/>
      <c r="DK180" s="17"/>
      <c r="DL180" s="17"/>
      <c r="DM180" s="17"/>
      <c r="DN180" s="17"/>
      <c r="DO180" s="17"/>
      <c r="DP180" s="17"/>
      <c r="DQ180" s="17"/>
      <c r="DR180" s="17"/>
      <c r="DS180" s="17"/>
      <c r="DT180" s="17"/>
      <c r="DU180" s="17"/>
      <c r="DV180" s="17"/>
      <c r="DW180" s="17"/>
      <c r="DX180" s="17"/>
      <c r="DY180" s="17"/>
      <c r="DZ180" s="17"/>
      <c r="EA180" s="17"/>
      <c r="EB180" s="17"/>
      <c r="EC180" s="17"/>
      <c r="ED180" s="17"/>
      <c r="EE180" s="17"/>
      <c r="EF180" s="17"/>
      <c r="EG180" s="17"/>
      <c r="EH180" s="17"/>
      <c r="EI180" s="17"/>
      <c r="EJ180" s="17"/>
      <c r="EK180" s="17"/>
      <c r="EL180" s="17"/>
      <c r="EM180" s="17"/>
      <c r="EN180" s="17"/>
      <c r="EO180" s="17"/>
      <c r="EP180" s="17"/>
      <c r="EQ180" s="17"/>
      <c r="ER180" s="17"/>
      <c r="ES180" s="17"/>
      <c r="ET180" s="17"/>
      <c r="EU180" s="17"/>
      <c r="EV180" s="17"/>
      <c r="EW180" s="17"/>
      <c r="EX180" s="17"/>
      <c r="EY180" s="17"/>
      <c r="EZ180" s="17"/>
      <c r="FA180" s="17"/>
      <c r="FB180" s="17"/>
      <c r="FC180" s="17"/>
      <c r="FD180" s="17"/>
      <c r="FE180" s="17"/>
      <c r="FF180" s="17"/>
      <c r="FG180" s="17"/>
      <c r="FH180" s="17"/>
      <c r="FI180" s="17"/>
      <c r="FJ180" s="17"/>
      <c r="FK180" s="17"/>
      <c r="FL180" s="17"/>
      <c r="FM180" s="17"/>
      <c r="FN180" s="17"/>
      <c r="FO180" s="17"/>
      <c r="FP180" s="17"/>
      <c r="FQ180" s="17"/>
      <c r="FR180" s="17"/>
      <c r="FS180" s="17"/>
      <c r="FT180" s="17"/>
      <c r="FU180" s="17"/>
      <c r="FV180" s="17"/>
      <c r="FW180" s="17"/>
      <c r="FX180" s="17"/>
      <c r="FY180" s="17"/>
      <c r="FZ180" s="17"/>
      <c r="GA180" s="17"/>
      <c r="GB180" s="17"/>
      <c r="GC180" s="17"/>
      <c r="GD180" s="17"/>
      <c r="GE180" s="17"/>
      <c r="GF180" s="17"/>
      <c r="GG180" s="17"/>
      <c r="GH180" s="17"/>
      <c r="GI180" s="17"/>
      <c r="GJ180" s="17"/>
      <c r="GK180" s="17"/>
      <c r="GL180" s="17"/>
      <c r="GM180" s="17"/>
      <c r="GN180" s="17"/>
      <c r="GO180" s="17"/>
      <c r="GP180" s="17"/>
      <c r="GQ180" s="17"/>
      <c r="GR180" s="17"/>
      <c r="GS180" s="17"/>
      <c r="GT180" s="17"/>
      <c r="GU180" s="17"/>
      <c r="GV180" s="17"/>
      <c r="GW180" s="17"/>
      <c r="GX180" s="17"/>
      <c r="GY180" s="17"/>
      <c r="GZ180" s="17"/>
      <c r="HA180" s="17"/>
      <c r="HB180" s="17"/>
      <c r="HC180" s="17"/>
      <c r="HD180" s="17"/>
      <c r="HE180" s="17"/>
      <c r="HF180" s="17"/>
      <c r="HG180" s="17"/>
      <c r="HH180" s="17"/>
      <c r="HI180" s="17"/>
      <c r="HJ180" s="17"/>
      <c r="HK180" s="17"/>
      <c r="HL180" s="17"/>
      <c r="HM180" s="17"/>
      <c r="HN180" s="17"/>
      <c r="HO180" s="17"/>
      <c r="HP180" s="17"/>
      <c r="HQ180" s="17"/>
      <c r="HR180" s="17"/>
      <c r="HS180" s="17"/>
      <c r="HT180" s="17"/>
      <c r="HU180" s="17"/>
      <c r="HV180" s="17"/>
      <c r="HW180" s="17"/>
      <c r="HX180" s="17"/>
      <c r="HY180" s="17"/>
      <c r="HZ180" s="17"/>
      <c r="IA180" s="17"/>
      <c r="IB180" s="17"/>
      <c r="IC180" s="17"/>
      <c r="ID180" s="17"/>
      <c r="IE180" s="17"/>
      <c r="IF180" s="17"/>
      <c r="IG180" s="17"/>
      <c r="IH180" s="17"/>
      <c r="II180" s="17"/>
      <c r="IJ180" s="17"/>
      <c r="IK180" s="17"/>
      <c r="IL180" s="17"/>
      <c r="IM180" s="17"/>
    </row>
    <row r="181" s="7" customFormat="1" ht="15.6" customHeight="1" spans="1:247">
      <c r="A181" s="45">
        <v>60</v>
      </c>
      <c r="B181" s="97" t="s">
        <v>191</v>
      </c>
      <c r="C181" s="97" t="s">
        <v>8</v>
      </c>
      <c r="D181" s="98">
        <v>1</v>
      </c>
      <c r="E181" s="35">
        <v>611</v>
      </c>
      <c r="F181" s="50" t="s">
        <v>132</v>
      </c>
      <c r="G181" s="6"/>
      <c r="H181" s="17"/>
      <c r="I181" s="17"/>
      <c r="J181" s="17"/>
      <c r="K181" s="17"/>
      <c r="L181" s="17"/>
      <c r="M181" s="17"/>
      <c r="N181" s="17"/>
      <c r="O181" s="17"/>
      <c r="P181" s="17"/>
      <c r="Q181" s="17"/>
      <c r="R181" s="17"/>
      <c r="S181" s="17"/>
      <c r="T181" s="17"/>
      <c r="U181" s="17"/>
      <c r="V181" s="17"/>
      <c r="W181" s="17"/>
      <c r="X181" s="17"/>
      <c r="Y181" s="17"/>
      <c r="Z181" s="17"/>
      <c r="AA181" s="17"/>
      <c r="AB181" s="17"/>
      <c r="AC181" s="17"/>
      <c r="AD181" s="17"/>
      <c r="AE181" s="17"/>
      <c r="AF181" s="17"/>
      <c r="AG181" s="17"/>
      <c r="AH181" s="17"/>
      <c r="AI181" s="17"/>
      <c r="AJ181" s="17"/>
      <c r="AK181" s="17"/>
      <c r="AL181" s="17"/>
      <c r="AM181" s="17"/>
      <c r="AN181" s="17"/>
      <c r="AO181" s="17"/>
      <c r="AP181" s="17"/>
      <c r="AQ181" s="17"/>
      <c r="AR181" s="17"/>
      <c r="AS181" s="17"/>
      <c r="AT181" s="17"/>
      <c r="AU181" s="17"/>
      <c r="AV181" s="17"/>
      <c r="AW181" s="17"/>
      <c r="AX181" s="17"/>
      <c r="AY181" s="17"/>
      <c r="AZ181" s="17"/>
      <c r="BA181" s="17"/>
      <c r="BB181" s="17"/>
      <c r="BC181" s="17"/>
      <c r="BD181" s="17"/>
      <c r="BE181" s="17"/>
      <c r="BF181" s="17"/>
      <c r="BG181" s="17"/>
      <c r="BH181" s="17"/>
      <c r="BI181" s="17"/>
      <c r="BJ181" s="17"/>
      <c r="BK181" s="17"/>
      <c r="BL181" s="17"/>
      <c r="BM181" s="17"/>
      <c r="BN181" s="17"/>
      <c r="BO181" s="17"/>
      <c r="BP181" s="17"/>
      <c r="BQ181" s="17"/>
      <c r="BR181" s="17"/>
      <c r="BS181" s="17"/>
      <c r="BT181" s="17"/>
      <c r="BU181" s="17"/>
      <c r="BV181" s="17"/>
      <c r="BW181" s="17"/>
      <c r="BX181" s="17"/>
      <c r="BY181" s="17"/>
      <c r="BZ181" s="17"/>
      <c r="CA181" s="17"/>
      <c r="CB181" s="17"/>
      <c r="CC181" s="17"/>
      <c r="CD181" s="17"/>
      <c r="CE181" s="17"/>
      <c r="CF181" s="17"/>
      <c r="CG181" s="17"/>
      <c r="CH181" s="17"/>
      <c r="CI181" s="17"/>
      <c r="CJ181" s="17"/>
      <c r="CK181" s="17"/>
      <c r="CL181" s="17"/>
      <c r="CM181" s="17"/>
      <c r="CN181" s="17"/>
      <c r="CO181" s="17"/>
      <c r="CP181" s="17"/>
      <c r="CQ181" s="17"/>
      <c r="CR181" s="17"/>
      <c r="CS181" s="17"/>
      <c r="CT181" s="17"/>
      <c r="CU181" s="17"/>
      <c r="CV181" s="17"/>
      <c r="CW181" s="17"/>
      <c r="CX181" s="17"/>
      <c r="CY181" s="17"/>
      <c r="CZ181" s="17"/>
      <c r="DA181" s="17"/>
      <c r="DB181" s="17"/>
      <c r="DC181" s="17"/>
      <c r="DD181" s="17"/>
      <c r="DE181" s="17"/>
      <c r="DF181" s="17"/>
      <c r="DG181" s="17"/>
      <c r="DH181" s="17"/>
      <c r="DI181" s="17"/>
      <c r="DJ181" s="17"/>
      <c r="DK181" s="17"/>
      <c r="DL181" s="17"/>
      <c r="DM181" s="17"/>
      <c r="DN181" s="17"/>
      <c r="DO181" s="17"/>
      <c r="DP181" s="17"/>
      <c r="DQ181" s="17"/>
      <c r="DR181" s="17"/>
      <c r="DS181" s="17"/>
      <c r="DT181" s="17"/>
      <c r="DU181" s="17"/>
      <c r="DV181" s="17"/>
      <c r="DW181" s="17"/>
      <c r="DX181" s="17"/>
      <c r="DY181" s="17"/>
      <c r="DZ181" s="17"/>
      <c r="EA181" s="17"/>
      <c r="EB181" s="17"/>
      <c r="EC181" s="17"/>
      <c r="ED181" s="17"/>
      <c r="EE181" s="17"/>
      <c r="EF181" s="17"/>
      <c r="EG181" s="17"/>
      <c r="EH181" s="17"/>
      <c r="EI181" s="17"/>
      <c r="EJ181" s="17"/>
      <c r="EK181" s="17"/>
      <c r="EL181" s="17"/>
      <c r="EM181" s="17"/>
      <c r="EN181" s="17"/>
      <c r="EO181" s="17"/>
      <c r="EP181" s="17"/>
      <c r="EQ181" s="17"/>
      <c r="ER181" s="17"/>
      <c r="ES181" s="17"/>
      <c r="ET181" s="17"/>
      <c r="EU181" s="17"/>
      <c r="EV181" s="17"/>
      <c r="EW181" s="17"/>
      <c r="EX181" s="17"/>
      <c r="EY181" s="17"/>
      <c r="EZ181" s="17"/>
      <c r="FA181" s="17"/>
      <c r="FB181" s="17"/>
      <c r="FC181" s="17"/>
      <c r="FD181" s="17"/>
      <c r="FE181" s="17"/>
      <c r="FF181" s="17"/>
      <c r="FG181" s="17"/>
      <c r="FH181" s="17"/>
      <c r="FI181" s="17"/>
      <c r="FJ181" s="17"/>
      <c r="FK181" s="17"/>
      <c r="FL181" s="17"/>
      <c r="FM181" s="17"/>
      <c r="FN181" s="17"/>
      <c r="FO181" s="17"/>
      <c r="FP181" s="17"/>
      <c r="FQ181" s="17"/>
      <c r="FR181" s="17"/>
      <c r="FS181" s="17"/>
      <c r="FT181" s="17"/>
      <c r="FU181" s="17"/>
      <c r="FV181" s="17"/>
      <c r="FW181" s="17"/>
      <c r="FX181" s="17"/>
      <c r="FY181" s="17"/>
      <c r="FZ181" s="17"/>
      <c r="GA181" s="17"/>
      <c r="GB181" s="17"/>
      <c r="GC181" s="17"/>
      <c r="GD181" s="17"/>
      <c r="GE181" s="17"/>
      <c r="GF181" s="17"/>
      <c r="GG181" s="17"/>
      <c r="GH181" s="17"/>
      <c r="GI181" s="17"/>
      <c r="GJ181" s="17"/>
      <c r="GK181" s="17"/>
      <c r="GL181" s="17"/>
      <c r="GM181" s="17"/>
      <c r="GN181" s="17"/>
      <c r="GO181" s="17"/>
      <c r="GP181" s="17"/>
      <c r="GQ181" s="17"/>
      <c r="GR181" s="17"/>
      <c r="GS181" s="17"/>
      <c r="GT181" s="17"/>
      <c r="GU181" s="17"/>
      <c r="GV181" s="17"/>
      <c r="GW181" s="17"/>
      <c r="GX181" s="17"/>
      <c r="GY181" s="17"/>
      <c r="GZ181" s="17"/>
      <c r="HA181" s="17"/>
      <c r="HB181" s="17"/>
      <c r="HC181" s="17"/>
      <c r="HD181" s="17"/>
      <c r="HE181" s="17"/>
      <c r="HF181" s="17"/>
      <c r="HG181" s="17"/>
      <c r="HH181" s="17"/>
      <c r="HI181" s="17"/>
      <c r="HJ181" s="17"/>
      <c r="HK181" s="17"/>
      <c r="HL181" s="17"/>
      <c r="HM181" s="17"/>
      <c r="HN181" s="17"/>
      <c r="HO181" s="17"/>
      <c r="HP181" s="17"/>
      <c r="HQ181" s="17"/>
      <c r="HR181" s="17"/>
      <c r="HS181" s="17"/>
      <c r="HT181" s="17"/>
      <c r="HU181" s="17"/>
      <c r="HV181" s="17"/>
      <c r="HW181" s="17"/>
      <c r="HX181" s="17"/>
      <c r="HY181" s="17"/>
      <c r="HZ181" s="17"/>
      <c r="IA181" s="17"/>
      <c r="IB181" s="17"/>
      <c r="IC181" s="17"/>
      <c r="ID181" s="17"/>
      <c r="IE181" s="17"/>
      <c r="IF181" s="17"/>
      <c r="IG181" s="17"/>
      <c r="IH181" s="17"/>
      <c r="II181" s="17"/>
      <c r="IJ181" s="17"/>
      <c r="IK181" s="17"/>
      <c r="IL181" s="17"/>
      <c r="IM181" s="17"/>
    </row>
    <row r="182" s="7" customFormat="1" ht="15.6" customHeight="1" spans="1:247">
      <c r="A182" s="45">
        <v>61</v>
      </c>
      <c r="B182" s="97" t="s">
        <v>192</v>
      </c>
      <c r="C182" s="97" t="s">
        <v>8</v>
      </c>
      <c r="D182" s="98">
        <v>1</v>
      </c>
      <c r="E182" s="35">
        <v>611</v>
      </c>
      <c r="F182" s="50" t="s">
        <v>132</v>
      </c>
      <c r="G182" s="6"/>
      <c r="H182" s="17"/>
      <c r="I182" s="17"/>
      <c r="J182" s="17"/>
      <c r="K182" s="17"/>
      <c r="L182" s="17"/>
      <c r="M182" s="17"/>
      <c r="N182" s="17"/>
      <c r="O182" s="17"/>
      <c r="P182" s="17"/>
      <c r="Q182" s="17"/>
      <c r="R182" s="17"/>
      <c r="S182" s="17"/>
      <c r="T182" s="17"/>
      <c r="U182" s="17"/>
      <c r="V182" s="17"/>
      <c r="W182" s="17"/>
      <c r="X182" s="17"/>
      <c r="Y182" s="17"/>
      <c r="Z182" s="17"/>
      <c r="AA182" s="17"/>
      <c r="AB182" s="17"/>
      <c r="AC182" s="17"/>
      <c r="AD182" s="17"/>
      <c r="AE182" s="17"/>
      <c r="AF182" s="17"/>
      <c r="AG182" s="17"/>
      <c r="AH182" s="17"/>
      <c r="AI182" s="17"/>
      <c r="AJ182" s="17"/>
      <c r="AK182" s="17"/>
      <c r="AL182" s="17"/>
      <c r="AM182" s="17"/>
      <c r="AN182" s="17"/>
      <c r="AO182" s="17"/>
      <c r="AP182" s="17"/>
      <c r="AQ182" s="17"/>
      <c r="AR182" s="17"/>
      <c r="AS182" s="17"/>
      <c r="AT182" s="17"/>
      <c r="AU182" s="17"/>
      <c r="AV182" s="17"/>
      <c r="AW182" s="17"/>
      <c r="AX182" s="17"/>
      <c r="AY182" s="17"/>
      <c r="AZ182" s="17"/>
      <c r="BA182" s="17"/>
      <c r="BB182" s="17"/>
      <c r="BC182" s="17"/>
      <c r="BD182" s="17"/>
      <c r="BE182" s="17"/>
      <c r="BF182" s="17"/>
      <c r="BG182" s="17"/>
      <c r="BH182" s="17"/>
      <c r="BI182" s="17"/>
      <c r="BJ182" s="17"/>
      <c r="BK182" s="17"/>
      <c r="BL182" s="17"/>
      <c r="BM182" s="17"/>
      <c r="BN182" s="17"/>
      <c r="BO182" s="17"/>
      <c r="BP182" s="17"/>
      <c r="BQ182" s="17"/>
      <c r="BR182" s="17"/>
      <c r="BS182" s="17"/>
      <c r="BT182" s="17"/>
      <c r="BU182" s="17"/>
      <c r="BV182" s="17"/>
      <c r="BW182" s="17"/>
      <c r="BX182" s="17"/>
      <c r="BY182" s="17"/>
      <c r="BZ182" s="17"/>
      <c r="CA182" s="17"/>
      <c r="CB182" s="17"/>
      <c r="CC182" s="17"/>
      <c r="CD182" s="17"/>
      <c r="CE182" s="17"/>
      <c r="CF182" s="17"/>
      <c r="CG182" s="17"/>
      <c r="CH182" s="17"/>
      <c r="CI182" s="17"/>
      <c r="CJ182" s="17"/>
      <c r="CK182" s="17"/>
      <c r="CL182" s="17"/>
      <c r="CM182" s="17"/>
      <c r="CN182" s="17"/>
      <c r="CO182" s="17"/>
      <c r="CP182" s="17"/>
      <c r="CQ182" s="17"/>
      <c r="CR182" s="17"/>
      <c r="CS182" s="17"/>
      <c r="CT182" s="17"/>
      <c r="CU182" s="17"/>
      <c r="CV182" s="17"/>
      <c r="CW182" s="17"/>
      <c r="CX182" s="17"/>
      <c r="CY182" s="17"/>
      <c r="CZ182" s="17"/>
      <c r="DA182" s="17"/>
      <c r="DB182" s="17"/>
      <c r="DC182" s="17"/>
      <c r="DD182" s="17"/>
      <c r="DE182" s="17"/>
      <c r="DF182" s="17"/>
      <c r="DG182" s="17"/>
      <c r="DH182" s="17"/>
      <c r="DI182" s="17"/>
      <c r="DJ182" s="17"/>
      <c r="DK182" s="17"/>
      <c r="DL182" s="17"/>
      <c r="DM182" s="17"/>
      <c r="DN182" s="17"/>
      <c r="DO182" s="17"/>
      <c r="DP182" s="17"/>
      <c r="DQ182" s="17"/>
      <c r="DR182" s="17"/>
      <c r="DS182" s="17"/>
      <c r="DT182" s="17"/>
      <c r="DU182" s="17"/>
      <c r="DV182" s="17"/>
      <c r="DW182" s="17"/>
      <c r="DX182" s="17"/>
      <c r="DY182" s="17"/>
      <c r="DZ182" s="17"/>
      <c r="EA182" s="17"/>
      <c r="EB182" s="17"/>
      <c r="EC182" s="17"/>
      <c r="ED182" s="17"/>
      <c r="EE182" s="17"/>
      <c r="EF182" s="17"/>
      <c r="EG182" s="17"/>
      <c r="EH182" s="17"/>
      <c r="EI182" s="17"/>
      <c r="EJ182" s="17"/>
      <c r="EK182" s="17"/>
      <c r="EL182" s="17"/>
      <c r="EM182" s="17"/>
      <c r="EN182" s="17"/>
      <c r="EO182" s="17"/>
      <c r="EP182" s="17"/>
      <c r="EQ182" s="17"/>
      <c r="ER182" s="17"/>
      <c r="ES182" s="17"/>
      <c r="ET182" s="17"/>
      <c r="EU182" s="17"/>
      <c r="EV182" s="17"/>
      <c r="EW182" s="17"/>
      <c r="EX182" s="17"/>
      <c r="EY182" s="17"/>
      <c r="EZ182" s="17"/>
      <c r="FA182" s="17"/>
      <c r="FB182" s="17"/>
      <c r="FC182" s="17"/>
      <c r="FD182" s="17"/>
      <c r="FE182" s="17"/>
      <c r="FF182" s="17"/>
      <c r="FG182" s="17"/>
      <c r="FH182" s="17"/>
      <c r="FI182" s="17"/>
      <c r="FJ182" s="17"/>
      <c r="FK182" s="17"/>
      <c r="FL182" s="17"/>
      <c r="FM182" s="17"/>
      <c r="FN182" s="17"/>
      <c r="FO182" s="17"/>
      <c r="FP182" s="17"/>
      <c r="FQ182" s="17"/>
      <c r="FR182" s="17"/>
      <c r="FS182" s="17"/>
      <c r="FT182" s="17"/>
      <c r="FU182" s="17"/>
      <c r="FV182" s="17"/>
      <c r="FW182" s="17"/>
      <c r="FX182" s="17"/>
      <c r="FY182" s="17"/>
      <c r="FZ182" s="17"/>
      <c r="GA182" s="17"/>
      <c r="GB182" s="17"/>
      <c r="GC182" s="17"/>
      <c r="GD182" s="17"/>
      <c r="GE182" s="17"/>
      <c r="GF182" s="17"/>
      <c r="GG182" s="17"/>
      <c r="GH182" s="17"/>
      <c r="GI182" s="17"/>
      <c r="GJ182" s="17"/>
      <c r="GK182" s="17"/>
      <c r="GL182" s="17"/>
      <c r="GM182" s="17"/>
      <c r="GN182" s="17"/>
      <c r="GO182" s="17"/>
      <c r="GP182" s="17"/>
      <c r="GQ182" s="17"/>
      <c r="GR182" s="17"/>
      <c r="GS182" s="17"/>
      <c r="GT182" s="17"/>
      <c r="GU182" s="17"/>
      <c r="GV182" s="17"/>
      <c r="GW182" s="17"/>
      <c r="GX182" s="17"/>
      <c r="GY182" s="17"/>
      <c r="GZ182" s="17"/>
      <c r="HA182" s="17"/>
      <c r="HB182" s="17"/>
      <c r="HC182" s="17"/>
      <c r="HD182" s="17"/>
      <c r="HE182" s="17"/>
      <c r="HF182" s="17"/>
      <c r="HG182" s="17"/>
      <c r="HH182" s="17"/>
      <c r="HI182" s="17"/>
      <c r="HJ182" s="17"/>
      <c r="HK182" s="17"/>
      <c r="HL182" s="17"/>
      <c r="HM182" s="17"/>
      <c r="HN182" s="17"/>
      <c r="HO182" s="17"/>
      <c r="HP182" s="17"/>
      <c r="HQ182" s="17"/>
      <c r="HR182" s="17"/>
      <c r="HS182" s="17"/>
      <c r="HT182" s="17"/>
      <c r="HU182" s="17"/>
      <c r="HV182" s="17"/>
      <c r="HW182" s="17"/>
      <c r="HX182" s="17"/>
      <c r="HY182" s="17"/>
      <c r="HZ182" s="17"/>
      <c r="IA182" s="17"/>
      <c r="IB182" s="17"/>
      <c r="IC182" s="17"/>
      <c r="ID182" s="17"/>
      <c r="IE182" s="17"/>
      <c r="IF182" s="17"/>
      <c r="IG182" s="17"/>
      <c r="IH182" s="17"/>
      <c r="II182" s="17"/>
      <c r="IJ182" s="17"/>
      <c r="IK182" s="17"/>
      <c r="IL182" s="17"/>
      <c r="IM182" s="17"/>
    </row>
    <row r="183" s="7" customFormat="1" ht="15.6" customHeight="1" spans="1:247">
      <c r="A183" s="45">
        <v>62</v>
      </c>
      <c r="B183" s="97" t="s">
        <v>193</v>
      </c>
      <c r="C183" s="97" t="s">
        <v>8</v>
      </c>
      <c r="D183" s="98">
        <v>1</v>
      </c>
      <c r="E183" s="35">
        <v>611</v>
      </c>
      <c r="F183" s="50" t="s">
        <v>132</v>
      </c>
      <c r="G183" s="6"/>
      <c r="H183" s="17"/>
      <c r="I183" s="17"/>
      <c r="J183" s="17"/>
      <c r="K183" s="17"/>
      <c r="L183" s="17"/>
      <c r="M183" s="17"/>
      <c r="N183" s="17"/>
      <c r="O183" s="17"/>
      <c r="P183" s="17"/>
      <c r="Q183" s="17"/>
      <c r="R183" s="17"/>
      <c r="S183" s="17"/>
      <c r="T183" s="17"/>
      <c r="U183" s="17"/>
      <c r="V183" s="17"/>
      <c r="W183" s="17"/>
      <c r="X183" s="17"/>
      <c r="Y183" s="17"/>
      <c r="Z183" s="17"/>
      <c r="AA183" s="17"/>
      <c r="AB183" s="17"/>
      <c r="AC183" s="17"/>
      <c r="AD183" s="17"/>
      <c r="AE183" s="17"/>
      <c r="AF183" s="17"/>
      <c r="AG183" s="17"/>
      <c r="AH183" s="17"/>
      <c r="AI183" s="17"/>
      <c r="AJ183" s="17"/>
      <c r="AK183" s="17"/>
      <c r="AL183" s="17"/>
      <c r="AM183" s="17"/>
      <c r="AN183" s="17"/>
      <c r="AO183" s="17"/>
      <c r="AP183" s="17"/>
      <c r="AQ183" s="17"/>
      <c r="AR183" s="17"/>
      <c r="AS183" s="17"/>
      <c r="AT183" s="17"/>
      <c r="AU183" s="17"/>
      <c r="AV183" s="17"/>
      <c r="AW183" s="17"/>
      <c r="AX183" s="17"/>
      <c r="AY183" s="17"/>
      <c r="AZ183" s="17"/>
      <c r="BA183" s="17"/>
      <c r="BB183" s="17"/>
      <c r="BC183" s="17"/>
      <c r="BD183" s="17"/>
      <c r="BE183" s="17"/>
      <c r="BF183" s="17"/>
      <c r="BG183" s="17"/>
      <c r="BH183" s="17"/>
      <c r="BI183" s="17"/>
      <c r="BJ183" s="17"/>
      <c r="BK183" s="17"/>
      <c r="BL183" s="17"/>
      <c r="BM183" s="17"/>
      <c r="BN183" s="17"/>
      <c r="BO183" s="17"/>
      <c r="BP183" s="17"/>
      <c r="BQ183" s="17"/>
      <c r="BR183" s="17"/>
      <c r="BS183" s="17"/>
      <c r="BT183" s="17"/>
      <c r="BU183" s="17"/>
      <c r="BV183" s="17"/>
      <c r="BW183" s="17"/>
      <c r="BX183" s="17"/>
      <c r="BY183" s="17"/>
      <c r="BZ183" s="17"/>
      <c r="CA183" s="17"/>
      <c r="CB183" s="17"/>
      <c r="CC183" s="17"/>
      <c r="CD183" s="17"/>
      <c r="CE183" s="17"/>
      <c r="CF183" s="17"/>
      <c r="CG183" s="17"/>
      <c r="CH183" s="17"/>
      <c r="CI183" s="17"/>
      <c r="CJ183" s="17"/>
      <c r="CK183" s="17"/>
      <c r="CL183" s="17"/>
      <c r="CM183" s="17"/>
      <c r="CN183" s="17"/>
      <c r="CO183" s="17"/>
      <c r="CP183" s="17"/>
      <c r="CQ183" s="17"/>
      <c r="CR183" s="17"/>
      <c r="CS183" s="17"/>
      <c r="CT183" s="17"/>
      <c r="CU183" s="17"/>
      <c r="CV183" s="17"/>
      <c r="CW183" s="17"/>
      <c r="CX183" s="17"/>
      <c r="CY183" s="17"/>
      <c r="CZ183" s="17"/>
      <c r="DA183" s="17"/>
      <c r="DB183" s="17"/>
      <c r="DC183" s="17"/>
      <c r="DD183" s="17"/>
      <c r="DE183" s="17"/>
      <c r="DF183" s="17"/>
      <c r="DG183" s="17"/>
      <c r="DH183" s="17"/>
      <c r="DI183" s="17"/>
      <c r="DJ183" s="17"/>
      <c r="DK183" s="17"/>
      <c r="DL183" s="17"/>
      <c r="DM183" s="17"/>
      <c r="DN183" s="17"/>
      <c r="DO183" s="17"/>
      <c r="DP183" s="17"/>
      <c r="DQ183" s="17"/>
      <c r="DR183" s="17"/>
      <c r="DS183" s="17"/>
      <c r="DT183" s="17"/>
      <c r="DU183" s="17"/>
      <c r="DV183" s="17"/>
      <c r="DW183" s="17"/>
      <c r="DX183" s="17"/>
      <c r="DY183" s="17"/>
      <c r="DZ183" s="17"/>
      <c r="EA183" s="17"/>
      <c r="EB183" s="17"/>
      <c r="EC183" s="17"/>
      <c r="ED183" s="17"/>
      <c r="EE183" s="17"/>
      <c r="EF183" s="17"/>
      <c r="EG183" s="17"/>
      <c r="EH183" s="17"/>
      <c r="EI183" s="17"/>
      <c r="EJ183" s="17"/>
      <c r="EK183" s="17"/>
      <c r="EL183" s="17"/>
      <c r="EM183" s="17"/>
      <c r="EN183" s="17"/>
      <c r="EO183" s="17"/>
      <c r="EP183" s="17"/>
      <c r="EQ183" s="17"/>
      <c r="ER183" s="17"/>
      <c r="ES183" s="17"/>
      <c r="ET183" s="17"/>
      <c r="EU183" s="17"/>
      <c r="EV183" s="17"/>
      <c r="EW183" s="17"/>
      <c r="EX183" s="17"/>
      <c r="EY183" s="17"/>
      <c r="EZ183" s="17"/>
      <c r="FA183" s="17"/>
      <c r="FB183" s="17"/>
      <c r="FC183" s="17"/>
      <c r="FD183" s="17"/>
      <c r="FE183" s="17"/>
      <c r="FF183" s="17"/>
      <c r="FG183" s="17"/>
      <c r="FH183" s="17"/>
      <c r="FI183" s="17"/>
      <c r="FJ183" s="17"/>
      <c r="FK183" s="17"/>
      <c r="FL183" s="17"/>
      <c r="FM183" s="17"/>
      <c r="FN183" s="17"/>
      <c r="FO183" s="17"/>
      <c r="FP183" s="17"/>
      <c r="FQ183" s="17"/>
      <c r="FR183" s="17"/>
      <c r="FS183" s="17"/>
      <c r="FT183" s="17"/>
      <c r="FU183" s="17"/>
      <c r="FV183" s="17"/>
      <c r="FW183" s="17"/>
      <c r="FX183" s="17"/>
      <c r="FY183" s="17"/>
      <c r="FZ183" s="17"/>
      <c r="GA183" s="17"/>
      <c r="GB183" s="17"/>
      <c r="GC183" s="17"/>
      <c r="GD183" s="17"/>
      <c r="GE183" s="17"/>
      <c r="GF183" s="17"/>
      <c r="GG183" s="17"/>
      <c r="GH183" s="17"/>
      <c r="GI183" s="17"/>
      <c r="GJ183" s="17"/>
      <c r="GK183" s="17"/>
      <c r="GL183" s="17"/>
      <c r="GM183" s="17"/>
      <c r="GN183" s="17"/>
      <c r="GO183" s="17"/>
      <c r="GP183" s="17"/>
      <c r="GQ183" s="17"/>
      <c r="GR183" s="17"/>
      <c r="GS183" s="17"/>
      <c r="GT183" s="17"/>
      <c r="GU183" s="17"/>
      <c r="GV183" s="17"/>
      <c r="GW183" s="17"/>
      <c r="GX183" s="17"/>
      <c r="GY183" s="17"/>
      <c r="GZ183" s="17"/>
      <c r="HA183" s="17"/>
      <c r="HB183" s="17"/>
      <c r="HC183" s="17"/>
      <c r="HD183" s="17"/>
      <c r="HE183" s="17"/>
      <c r="HF183" s="17"/>
      <c r="HG183" s="17"/>
      <c r="HH183" s="17"/>
      <c r="HI183" s="17"/>
      <c r="HJ183" s="17"/>
      <c r="HK183" s="17"/>
      <c r="HL183" s="17"/>
      <c r="HM183" s="17"/>
      <c r="HN183" s="17"/>
      <c r="HO183" s="17"/>
      <c r="HP183" s="17"/>
      <c r="HQ183" s="17"/>
      <c r="HR183" s="17"/>
      <c r="HS183" s="17"/>
      <c r="HT183" s="17"/>
      <c r="HU183" s="17"/>
      <c r="HV183" s="17"/>
      <c r="HW183" s="17"/>
      <c r="HX183" s="17"/>
      <c r="HY183" s="17"/>
      <c r="HZ183" s="17"/>
      <c r="IA183" s="17"/>
      <c r="IB183" s="17"/>
      <c r="IC183" s="17"/>
      <c r="ID183" s="17"/>
      <c r="IE183" s="17"/>
      <c r="IF183" s="17"/>
      <c r="IG183" s="17"/>
      <c r="IH183" s="17"/>
      <c r="II183" s="17"/>
      <c r="IJ183" s="17"/>
      <c r="IK183" s="17"/>
      <c r="IL183" s="17"/>
      <c r="IM183" s="17"/>
    </row>
    <row r="184" s="7" customFormat="1" ht="15.6" customHeight="1" spans="1:247">
      <c r="A184" s="45">
        <v>63</v>
      </c>
      <c r="B184" s="97" t="s">
        <v>194</v>
      </c>
      <c r="C184" s="97" t="s">
        <v>8</v>
      </c>
      <c r="D184" s="98">
        <v>1</v>
      </c>
      <c r="E184" s="35">
        <v>611</v>
      </c>
      <c r="F184" s="50" t="s">
        <v>132</v>
      </c>
      <c r="G184" s="6"/>
      <c r="H184" s="17"/>
      <c r="I184" s="17"/>
      <c r="J184" s="17"/>
      <c r="K184" s="17"/>
      <c r="L184" s="17"/>
      <c r="M184" s="17"/>
      <c r="N184" s="17"/>
      <c r="O184" s="17"/>
      <c r="P184" s="17"/>
      <c r="Q184" s="17"/>
      <c r="R184" s="17"/>
      <c r="S184" s="17"/>
      <c r="T184" s="17"/>
      <c r="U184" s="17"/>
      <c r="V184" s="17"/>
      <c r="W184" s="17"/>
      <c r="X184" s="17"/>
      <c r="Y184" s="17"/>
      <c r="Z184" s="17"/>
      <c r="AA184" s="17"/>
      <c r="AB184" s="17"/>
      <c r="AC184" s="17"/>
      <c r="AD184" s="17"/>
      <c r="AE184" s="17"/>
      <c r="AF184" s="17"/>
      <c r="AG184" s="17"/>
      <c r="AH184" s="17"/>
      <c r="AI184" s="17"/>
      <c r="AJ184" s="17"/>
      <c r="AK184" s="17"/>
      <c r="AL184" s="17"/>
      <c r="AM184" s="17"/>
      <c r="AN184" s="17"/>
      <c r="AO184" s="17"/>
      <c r="AP184" s="17"/>
      <c r="AQ184" s="17"/>
      <c r="AR184" s="17"/>
      <c r="AS184" s="17"/>
      <c r="AT184" s="17"/>
      <c r="AU184" s="17"/>
      <c r="AV184" s="17"/>
      <c r="AW184" s="17"/>
      <c r="AX184" s="17"/>
      <c r="AY184" s="17"/>
      <c r="AZ184" s="17"/>
      <c r="BA184" s="17"/>
      <c r="BB184" s="17"/>
      <c r="BC184" s="17"/>
      <c r="BD184" s="17"/>
      <c r="BE184" s="17"/>
      <c r="BF184" s="17"/>
      <c r="BG184" s="17"/>
      <c r="BH184" s="17"/>
      <c r="BI184" s="17"/>
      <c r="BJ184" s="17"/>
      <c r="BK184" s="17"/>
      <c r="BL184" s="17"/>
      <c r="BM184" s="17"/>
      <c r="BN184" s="17"/>
      <c r="BO184" s="17"/>
      <c r="BP184" s="17"/>
      <c r="BQ184" s="17"/>
      <c r="BR184" s="17"/>
      <c r="BS184" s="17"/>
      <c r="BT184" s="17"/>
      <c r="BU184" s="17"/>
      <c r="BV184" s="17"/>
      <c r="BW184" s="17"/>
      <c r="BX184" s="17"/>
      <c r="BY184" s="17"/>
      <c r="BZ184" s="17"/>
      <c r="CA184" s="17"/>
      <c r="CB184" s="17"/>
      <c r="CC184" s="17"/>
      <c r="CD184" s="17"/>
      <c r="CE184" s="17"/>
      <c r="CF184" s="17"/>
      <c r="CG184" s="17"/>
      <c r="CH184" s="17"/>
      <c r="CI184" s="17"/>
      <c r="CJ184" s="17"/>
      <c r="CK184" s="17"/>
      <c r="CL184" s="17"/>
      <c r="CM184" s="17"/>
      <c r="CN184" s="17"/>
      <c r="CO184" s="17"/>
      <c r="CP184" s="17"/>
      <c r="CQ184" s="17"/>
      <c r="CR184" s="17"/>
      <c r="CS184" s="17"/>
      <c r="CT184" s="17"/>
      <c r="CU184" s="17"/>
      <c r="CV184" s="17"/>
      <c r="CW184" s="17"/>
      <c r="CX184" s="17"/>
      <c r="CY184" s="17"/>
      <c r="CZ184" s="17"/>
      <c r="DA184" s="17"/>
      <c r="DB184" s="17"/>
      <c r="DC184" s="17"/>
      <c r="DD184" s="17"/>
      <c r="DE184" s="17"/>
      <c r="DF184" s="17"/>
      <c r="DG184" s="17"/>
      <c r="DH184" s="17"/>
      <c r="DI184" s="17"/>
      <c r="DJ184" s="17"/>
      <c r="DK184" s="17"/>
      <c r="DL184" s="17"/>
      <c r="DM184" s="17"/>
      <c r="DN184" s="17"/>
      <c r="DO184" s="17"/>
      <c r="DP184" s="17"/>
      <c r="DQ184" s="17"/>
      <c r="DR184" s="17"/>
      <c r="DS184" s="17"/>
      <c r="DT184" s="17"/>
      <c r="DU184" s="17"/>
      <c r="DV184" s="17"/>
      <c r="DW184" s="17"/>
      <c r="DX184" s="17"/>
      <c r="DY184" s="17"/>
      <c r="DZ184" s="17"/>
      <c r="EA184" s="17"/>
      <c r="EB184" s="17"/>
      <c r="EC184" s="17"/>
      <c r="ED184" s="17"/>
      <c r="EE184" s="17"/>
      <c r="EF184" s="17"/>
      <c r="EG184" s="17"/>
      <c r="EH184" s="17"/>
      <c r="EI184" s="17"/>
      <c r="EJ184" s="17"/>
      <c r="EK184" s="17"/>
      <c r="EL184" s="17"/>
      <c r="EM184" s="17"/>
      <c r="EN184" s="17"/>
      <c r="EO184" s="17"/>
      <c r="EP184" s="17"/>
      <c r="EQ184" s="17"/>
      <c r="ER184" s="17"/>
      <c r="ES184" s="17"/>
      <c r="ET184" s="17"/>
      <c r="EU184" s="17"/>
      <c r="EV184" s="17"/>
      <c r="EW184" s="17"/>
      <c r="EX184" s="17"/>
      <c r="EY184" s="17"/>
      <c r="EZ184" s="17"/>
      <c r="FA184" s="17"/>
      <c r="FB184" s="17"/>
      <c r="FC184" s="17"/>
      <c r="FD184" s="17"/>
      <c r="FE184" s="17"/>
      <c r="FF184" s="17"/>
      <c r="FG184" s="17"/>
      <c r="FH184" s="17"/>
      <c r="FI184" s="17"/>
      <c r="FJ184" s="17"/>
      <c r="FK184" s="17"/>
      <c r="FL184" s="17"/>
      <c r="FM184" s="17"/>
      <c r="FN184" s="17"/>
      <c r="FO184" s="17"/>
      <c r="FP184" s="17"/>
      <c r="FQ184" s="17"/>
      <c r="FR184" s="17"/>
      <c r="FS184" s="17"/>
      <c r="FT184" s="17"/>
      <c r="FU184" s="17"/>
      <c r="FV184" s="17"/>
      <c r="FW184" s="17"/>
      <c r="FX184" s="17"/>
      <c r="FY184" s="17"/>
      <c r="FZ184" s="17"/>
      <c r="GA184" s="17"/>
      <c r="GB184" s="17"/>
      <c r="GC184" s="17"/>
      <c r="GD184" s="17"/>
      <c r="GE184" s="17"/>
      <c r="GF184" s="17"/>
      <c r="GG184" s="17"/>
      <c r="GH184" s="17"/>
      <c r="GI184" s="17"/>
      <c r="GJ184" s="17"/>
      <c r="GK184" s="17"/>
      <c r="GL184" s="17"/>
      <c r="GM184" s="17"/>
      <c r="GN184" s="17"/>
      <c r="GO184" s="17"/>
      <c r="GP184" s="17"/>
      <c r="GQ184" s="17"/>
      <c r="GR184" s="17"/>
      <c r="GS184" s="17"/>
      <c r="GT184" s="17"/>
      <c r="GU184" s="17"/>
      <c r="GV184" s="17"/>
      <c r="GW184" s="17"/>
      <c r="GX184" s="17"/>
      <c r="GY184" s="17"/>
      <c r="GZ184" s="17"/>
      <c r="HA184" s="17"/>
      <c r="HB184" s="17"/>
      <c r="HC184" s="17"/>
      <c r="HD184" s="17"/>
      <c r="HE184" s="17"/>
      <c r="HF184" s="17"/>
      <c r="HG184" s="17"/>
      <c r="HH184" s="17"/>
      <c r="HI184" s="17"/>
      <c r="HJ184" s="17"/>
      <c r="HK184" s="17"/>
      <c r="HL184" s="17"/>
      <c r="HM184" s="17"/>
      <c r="HN184" s="17"/>
      <c r="HO184" s="17"/>
      <c r="HP184" s="17"/>
      <c r="HQ184" s="17"/>
      <c r="HR184" s="17"/>
      <c r="HS184" s="17"/>
      <c r="HT184" s="17"/>
      <c r="HU184" s="17"/>
      <c r="HV184" s="17"/>
      <c r="HW184" s="17"/>
      <c r="HX184" s="17"/>
      <c r="HY184" s="17"/>
      <c r="HZ184" s="17"/>
      <c r="IA184" s="17"/>
      <c r="IB184" s="17"/>
      <c r="IC184" s="17"/>
      <c r="ID184" s="17"/>
      <c r="IE184" s="17"/>
      <c r="IF184" s="17"/>
      <c r="IG184" s="17"/>
      <c r="IH184" s="17"/>
      <c r="II184" s="17"/>
      <c r="IJ184" s="17"/>
      <c r="IK184" s="17"/>
      <c r="IL184" s="17"/>
      <c r="IM184" s="17"/>
    </row>
    <row r="185" s="7" customFormat="1" ht="15.6" customHeight="1" spans="1:247">
      <c r="A185" s="45">
        <v>64</v>
      </c>
      <c r="B185" s="97" t="s">
        <v>195</v>
      </c>
      <c r="C185" s="97" t="s">
        <v>8</v>
      </c>
      <c r="D185" s="98">
        <v>1</v>
      </c>
      <c r="E185" s="35">
        <v>611</v>
      </c>
      <c r="F185" s="50" t="s">
        <v>132</v>
      </c>
      <c r="G185" s="6"/>
      <c r="H185" s="17"/>
      <c r="I185" s="17"/>
      <c r="J185" s="17"/>
      <c r="K185" s="17"/>
      <c r="L185" s="17"/>
      <c r="M185" s="17"/>
      <c r="N185" s="17"/>
      <c r="O185" s="17"/>
      <c r="P185" s="17"/>
      <c r="Q185" s="17"/>
      <c r="R185" s="17"/>
      <c r="S185" s="17"/>
      <c r="T185" s="17"/>
      <c r="U185" s="17"/>
      <c r="V185" s="17"/>
      <c r="W185" s="17"/>
      <c r="X185" s="17"/>
      <c r="Y185" s="17"/>
      <c r="Z185" s="17"/>
      <c r="AA185" s="17"/>
      <c r="AB185" s="17"/>
      <c r="AC185" s="17"/>
      <c r="AD185" s="17"/>
      <c r="AE185" s="17"/>
      <c r="AF185" s="17"/>
      <c r="AG185" s="17"/>
      <c r="AH185" s="17"/>
      <c r="AI185" s="17"/>
      <c r="AJ185" s="17"/>
      <c r="AK185" s="17"/>
      <c r="AL185" s="17"/>
      <c r="AM185" s="17"/>
      <c r="AN185" s="17"/>
      <c r="AO185" s="17"/>
      <c r="AP185" s="17"/>
      <c r="AQ185" s="17"/>
      <c r="AR185" s="17"/>
      <c r="AS185" s="17"/>
      <c r="AT185" s="17"/>
      <c r="AU185" s="17"/>
      <c r="AV185" s="17"/>
      <c r="AW185" s="17"/>
      <c r="AX185" s="17"/>
      <c r="AY185" s="17"/>
      <c r="AZ185" s="17"/>
      <c r="BA185" s="17"/>
      <c r="BB185" s="17"/>
      <c r="BC185" s="17"/>
      <c r="BD185" s="17"/>
      <c r="BE185" s="17"/>
      <c r="BF185" s="17"/>
      <c r="BG185" s="17"/>
      <c r="BH185" s="17"/>
      <c r="BI185" s="17"/>
      <c r="BJ185" s="17"/>
      <c r="BK185" s="17"/>
      <c r="BL185" s="17"/>
      <c r="BM185" s="17"/>
      <c r="BN185" s="17"/>
      <c r="BO185" s="17"/>
      <c r="BP185" s="17"/>
      <c r="BQ185" s="17"/>
      <c r="BR185" s="17"/>
      <c r="BS185" s="17"/>
      <c r="BT185" s="17"/>
      <c r="BU185" s="17"/>
      <c r="BV185" s="17"/>
      <c r="BW185" s="17"/>
      <c r="BX185" s="17"/>
      <c r="BY185" s="17"/>
      <c r="BZ185" s="17"/>
      <c r="CA185" s="17"/>
      <c r="CB185" s="17"/>
      <c r="CC185" s="17"/>
      <c r="CD185" s="17"/>
      <c r="CE185" s="17"/>
      <c r="CF185" s="17"/>
      <c r="CG185" s="17"/>
      <c r="CH185" s="17"/>
      <c r="CI185" s="17"/>
      <c r="CJ185" s="17"/>
      <c r="CK185" s="17"/>
      <c r="CL185" s="17"/>
      <c r="CM185" s="17"/>
      <c r="CN185" s="17"/>
      <c r="CO185" s="17"/>
      <c r="CP185" s="17"/>
      <c r="CQ185" s="17"/>
      <c r="CR185" s="17"/>
      <c r="CS185" s="17"/>
      <c r="CT185" s="17"/>
      <c r="CU185" s="17"/>
      <c r="CV185" s="17"/>
      <c r="CW185" s="17"/>
      <c r="CX185" s="17"/>
      <c r="CY185" s="17"/>
      <c r="CZ185" s="17"/>
      <c r="DA185" s="17"/>
      <c r="DB185" s="17"/>
      <c r="DC185" s="17"/>
      <c r="DD185" s="17"/>
      <c r="DE185" s="17"/>
      <c r="DF185" s="17"/>
      <c r="DG185" s="17"/>
      <c r="DH185" s="17"/>
      <c r="DI185" s="17"/>
      <c r="DJ185" s="17"/>
      <c r="DK185" s="17"/>
      <c r="DL185" s="17"/>
      <c r="DM185" s="17"/>
      <c r="DN185" s="17"/>
      <c r="DO185" s="17"/>
      <c r="DP185" s="17"/>
      <c r="DQ185" s="17"/>
      <c r="DR185" s="17"/>
      <c r="DS185" s="17"/>
      <c r="DT185" s="17"/>
      <c r="DU185" s="17"/>
      <c r="DV185" s="17"/>
      <c r="DW185" s="17"/>
      <c r="DX185" s="17"/>
      <c r="DY185" s="17"/>
      <c r="DZ185" s="17"/>
      <c r="EA185" s="17"/>
      <c r="EB185" s="17"/>
      <c r="EC185" s="17"/>
      <c r="ED185" s="17"/>
      <c r="EE185" s="17"/>
      <c r="EF185" s="17"/>
      <c r="EG185" s="17"/>
      <c r="EH185" s="17"/>
      <c r="EI185" s="17"/>
      <c r="EJ185" s="17"/>
      <c r="EK185" s="17"/>
      <c r="EL185" s="17"/>
      <c r="EM185" s="17"/>
      <c r="EN185" s="17"/>
      <c r="EO185" s="17"/>
      <c r="EP185" s="17"/>
      <c r="EQ185" s="17"/>
      <c r="ER185" s="17"/>
      <c r="ES185" s="17"/>
      <c r="ET185" s="17"/>
      <c r="EU185" s="17"/>
      <c r="EV185" s="17"/>
      <c r="EW185" s="17"/>
      <c r="EX185" s="17"/>
      <c r="EY185" s="17"/>
      <c r="EZ185" s="17"/>
      <c r="FA185" s="17"/>
      <c r="FB185" s="17"/>
      <c r="FC185" s="17"/>
      <c r="FD185" s="17"/>
      <c r="FE185" s="17"/>
      <c r="FF185" s="17"/>
      <c r="FG185" s="17"/>
      <c r="FH185" s="17"/>
      <c r="FI185" s="17"/>
      <c r="FJ185" s="17"/>
      <c r="FK185" s="17"/>
      <c r="FL185" s="17"/>
      <c r="FM185" s="17"/>
      <c r="FN185" s="17"/>
      <c r="FO185" s="17"/>
      <c r="FP185" s="17"/>
      <c r="FQ185" s="17"/>
      <c r="FR185" s="17"/>
      <c r="FS185" s="17"/>
      <c r="FT185" s="17"/>
      <c r="FU185" s="17"/>
      <c r="FV185" s="17"/>
      <c r="FW185" s="17"/>
      <c r="FX185" s="17"/>
      <c r="FY185" s="17"/>
      <c r="FZ185" s="17"/>
      <c r="GA185" s="17"/>
      <c r="GB185" s="17"/>
      <c r="GC185" s="17"/>
      <c r="GD185" s="17"/>
      <c r="GE185" s="17"/>
      <c r="GF185" s="17"/>
      <c r="GG185" s="17"/>
      <c r="GH185" s="17"/>
      <c r="GI185" s="17"/>
      <c r="GJ185" s="17"/>
      <c r="GK185" s="17"/>
      <c r="GL185" s="17"/>
      <c r="GM185" s="17"/>
      <c r="GN185" s="17"/>
      <c r="GO185" s="17"/>
      <c r="GP185" s="17"/>
      <c r="GQ185" s="17"/>
      <c r="GR185" s="17"/>
      <c r="GS185" s="17"/>
      <c r="GT185" s="17"/>
      <c r="GU185" s="17"/>
      <c r="GV185" s="17"/>
      <c r="GW185" s="17"/>
      <c r="GX185" s="17"/>
      <c r="GY185" s="17"/>
      <c r="GZ185" s="17"/>
      <c r="HA185" s="17"/>
      <c r="HB185" s="17"/>
      <c r="HC185" s="17"/>
      <c r="HD185" s="17"/>
      <c r="HE185" s="17"/>
      <c r="HF185" s="17"/>
      <c r="HG185" s="17"/>
      <c r="HH185" s="17"/>
      <c r="HI185" s="17"/>
      <c r="HJ185" s="17"/>
      <c r="HK185" s="17"/>
      <c r="HL185" s="17"/>
      <c r="HM185" s="17"/>
      <c r="HN185" s="17"/>
      <c r="HO185" s="17"/>
      <c r="HP185" s="17"/>
      <c r="HQ185" s="17"/>
      <c r="HR185" s="17"/>
      <c r="HS185" s="17"/>
      <c r="HT185" s="17"/>
      <c r="HU185" s="17"/>
      <c r="HV185" s="17"/>
      <c r="HW185" s="17"/>
      <c r="HX185" s="17"/>
      <c r="HY185" s="17"/>
      <c r="HZ185" s="17"/>
      <c r="IA185" s="17"/>
      <c r="IB185" s="17"/>
      <c r="IC185" s="17"/>
      <c r="ID185" s="17"/>
      <c r="IE185" s="17"/>
      <c r="IF185" s="17"/>
      <c r="IG185" s="17"/>
      <c r="IH185" s="17"/>
      <c r="II185" s="17"/>
      <c r="IJ185" s="17"/>
      <c r="IK185" s="17"/>
      <c r="IL185" s="17"/>
      <c r="IM185" s="17"/>
    </row>
    <row r="186" s="7" customFormat="1" ht="15.6" customHeight="1" spans="1:247">
      <c r="A186" s="45">
        <v>65</v>
      </c>
      <c r="B186" s="97" t="s">
        <v>196</v>
      </c>
      <c r="C186" s="97" t="s">
        <v>8</v>
      </c>
      <c r="D186" s="98">
        <v>1</v>
      </c>
      <c r="E186" s="35">
        <v>611</v>
      </c>
      <c r="F186" s="50" t="s">
        <v>132</v>
      </c>
      <c r="G186" s="6"/>
      <c r="H186" s="17"/>
      <c r="I186" s="17"/>
      <c r="J186" s="17"/>
      <c r="K186" s="17"/>
      <c r="L186" s="17"/>
      <c r="M186" s="17"/>
      <c r="N186" s="17"/>
      <c r="O186" s="17"/>
      <c r="P186" s="17"/>
      <c r="Q186" s="17"/>
      <c r="R186" s="17"/>
      <c r="S186" s="17"/>
      <c r="T186" s="17"/>
      <c r="U186" s="17"/>
      <c r="V186" s="17"/>
      <c r="W186" s="17"/>
      <c r="X186" s="17"/>
      <c r="Y186" s="17"/>
      <c r="Z186" s="17"/>
      <c r="AA186" s="17"/>
      <c r="AB186" s="17"/>
      <c r="AC186" s="17"/>
      <c r="AD186" s="17"/>
      <c r="AE186" s="17"/>
      <c r="AF186" s="17"/>
      <c r="AG186" s="17"/>
      <c r="AH186" s="17"/>
      <c r="AI186" s="17"/>
      <c r="AJ186" s="17"/>
      <c r="AK186" s="17"/>
      <c r="AL186" s="17"/>
      <c r="AM186" s="17"/>
      <c r="AN186" s="17"/>
      <c r="AO186" s="17"/>
      <c r="AP186" s="17"/>
      <c r="AQ186" s="17"/>
      <c r="AR186" s="17"/>
      <c r="AS186" s="17"/>
      <c r="AT186" s="17"/>
      <c r="AU186" s="17"/>
      <c r="AV186" s="17"/>
      <c r="AW186" s="17"/>
      <c r="AX186" s="17"/>
      <c r="AY186" s="17"/>
      <c r="AZ186" s="17"/>
      <c r="BA186" s="17"/>
      <c r="BB186" s="17"/>
      <c r="BC186" s="17"/>
      <c r="BD186" s="17"/>
      <c r="BE186" s="17"/>
      <c r="BF186" s="17"/>
      <c r="BG186" s="17"/>
      <c r="BH186" s="17"/>
      <c r="BI186" s="17"/>
      <c r="BJ186" s="17"/>
      <c r="BK186" s="17"/>
      <c r="BL186" s="17"/>
      <c r="BM186" s="17"/>
      <c r="BN186" s="17"/>
      <c r="BO186" s="17"/>
      <c r="BP186" s="17"/>
      <c r="BQ186" s="17"/>
      <c r="BR186" s="17"/>
      <c r="BS186" s="17"/>
      <c r="BT186" s="17"/>
      <c r="BU186" s="17"/>
      <c r="BV186" s="17"/>
      <c r="BW186" s="17"/>
      <c r="BX186" s="17"/>
      <c r="BY186" s="17"/>
      <c r="BZ186" s="17"/>
      <c r="CA186" s="17"/>
      <c r="CB186" s="17"/>
      <c r="CC186" s="17"/>
      <c r="CD186" s="17"/>
      <c r="CE186" s="17"/>
      <c r="CF186" s="17"/>
      <c r="CG186" s="17"/>
      <c r="CH186" s="17"/>
      <c r="CI186" s="17"/>
      <c r="CJ186" s="17"/>
      <c r="CK186" s="17"/>
      <c r="CL186" s="17"/>
      <c r="CM186" s="17"/>
      <c r="CN186" s="17"/>
      <c r="CO186" s="17"/>
      <c r="CP186" s="17"/>
      <c r="CQ186" s="17"/>
      <c r="CR186" s="17"/>
      <c r="CS186" s="17"/>
      <c r="CT186" s="17"/>
      <c r="CU186" s="17"/>
      <c r="CV186" s="17"/>
      <c r="CW186" s="17"/>
      <c r="CX186" s="17"/>
      <c r="CY186" s="17"/>
      <c r="CZ186" s="17"/>
      <c r="DA186" s="17"/>
      <c r="DB186" s="17"/>
      <c r="DC186" s="17"/>
      <c r="DD186" s="17"/>
      <c r="DE186" s="17"/>
      <c r="DF186" s="17"/>
      <c r="DG186" s="17"/>
      <c r="DH186" s="17"/>
      <c r="DI186" s="17"/>
      <c r="DJ186" s="17"/>
      <c r="DK186" s="17"/>
      <c r="DL186" s="17"/>
      <c r="DM186" s="17"/>
      <c r="DN186" s="17"/>
      <c r="DO186" s="17"/>
      <c r="DP186" s="17"/>
      <c r="DQ186" s="17"/>
      <c r="DR186" s="17"/>
      <c r="DS186" s="17"/>
      <c r="DT186" s="17"/>
      <c r="DU186" s="17"/>
      <c r="DV186" s="17"/>
      <c r="DW186" s="17"/>
      <c r="DX186" s="17"/>
      <c r="DY186" s="17"/>
      <c r="DZ186" s="17"/>
      <c r="EA186" s="17"/>
      <c r="EB186" s="17"/>
      <c r="EC186" s="17"/>
      <c r="ED186" s="17"/>
      <c r="EE186" s="17"/>
      <c r="EF186" s="17"/>
      <c r="EG186" s="17"/>
      <c r="EH186" s="17"/>
      <c r="EI186" s="17"/>
      <c r="EJ186" s="17"/>
      <c r="EK186" s="17"/>
      <c r="EL186" s="17"/>
      <c r="EM186" s="17"/>
      <c r="EN186" s="17"/>
      <c r="EO186" s="17"/>
      <c r="EP186" s="17"/>
      <c r="EQ186" s="17"/>
      <c r="ER186" s="17"/>
      <c r="ES186" s="17"/>
      <c r="ET186" s="17"/>
      <c r="EU186" s="17"/>
      <c r="EV186" s="17"/>
      <c r="EW186" s="17"/>
      <c r="EX186" s="17"/>
      <c r="EY186" s="17"/>
      <c r="EZ186" s="17"/>
      <c r="FA186" s="17"/>
      <c r="FB186" s="17"/>
      <c r="FC186" s="17"/>
      <c r="FD186" s="17"/>
      <c r="FE186" s="17"/>
      <c r="FF186" s="17"/>
      <c r="FG186" s="17"/>
      <c r="FH186" s="17"/>
      <c r="FI186" s="17"/>
      <c r="FJ186" s="17"/>
      <c r="FK186" s="17"/>
      <c r="FL186" s="17"/>
      <c r="FM186" s="17"/>
      <c r="FN186" s="17"/>
      <c r="FO186" s="17"/>
      <c r="FP186" s="17"/>
      <c r="FQ186" s="17"/>
      <c r="FR186" s="17"/>
      <c r="FS186" s="17"/>
      <c r="FT186" s="17"/>
      <c r="FU186" s="17"/>
      <c r="FV186" s="17"/>
      <c r="FW186" s="17"/>
      <c r="FX186" s="17"/>
      <c r="FY186" s="17"/>
      <c r="FZ186" s="17"/>
      <c r="GA186" s="17"/>
      <c r="GB186" s="17"/>
      <c r="GC186" s="17"/>
      <c r="GD186" s="17"/>
      <c r="GE186" s="17"/>
      <c r="GF186" s="17"/>
      <c r="GG186" s="17"/>
      <c r="GH186" s="17"/>
      <c r="GI186" s="17"/>
      <c r="GJ186" s="17"/>
      <c r="GK186" s="17"/>
      <c r="GL186" s="17"/>
      <c r="GM186" s="17"/>
      <c r="GN186" s="17"/>
      <c r="GO186" s="17"/>
      <c r="GP186" s="17"/>
      <c r="GQ186" s="17"/>
      <c r="GR186" s="17"/>
      <c r="GS186" s="17"/>
      <c r="GT186" s="17"/>
      <c r="GU186" s="17"/>
      <c r="GV186" s="17"/>
      <c r="GW186" s="17"/>
      <c r="GX186" s="17"/>
      <c r="GY186" s="17"/>
      <c r="GZ186" s="17"/>
      <c r="HA186" s="17"/>
      <c r="HB186" s="17"/>
      <c r="HC186" s="17"/>
      <c r="HD186" s="17"/>
      <c r="HE186" s="17"/>
      <c r="HF186" s="17"/>
      <c r="HG186" s="17"/>
      <c r="HH186" s="17"/>
      <c r="HI186" s="17"/>
      <c r="HJ186" s="17"/>
      <c r="HK186" s="17"/>
      <c r="HL186" s="17"/>
      <c r="HM186" s="17"/>
      <c r="HN186" s="17"/>
      <c r="HO186" s="17"/>
      <c r="HP186" s="17"/>
      <c r="HQ186" s="17"/>
      <c r="HR186" s="17"/>
      <c r="HS186" s="17"/>
      <c r="HT186" s="17"/>
      <c r="HU186" s="17"/>
      <c r="HV186" s="17"/>
      <c r="HW186" s="17"/>
      <c r="HX186" s="17"/>
      <c r="HY186" s="17"/>
      <c r="HZ186" s="17"/>
      <c r="IA186" s="17"/>
      <c r="IB186" s="17"/>
      <c r="IC186" s="17"/>
      <c r="ID186" s="17"/>
      <c r="IE186" s="17"/>
      <c r="IF186" s="17"/>
      <c r="IG186" s="17"/>
      <c r="IH186" s="17"/>
      <c r="II186" s="17"/>
      <c r="IJ186" s="17"/>
      <c r="IK186" s="17"/>
      <c r="IL186" s="17"/>
      <c r="IM186" s="17"/>
    </row>
    <row r="187" s="7" customFormat="1" ht="15.6" customHeight="1" spans="1:247">
      <c r="A187" s="45">
        <v>66</v>
      </c>
      <c r="B187" s="97" t="s">
        <v>197</v>
      </c>
      <c r="C187" s="97" t="s">
        <v>8</v>
      </c>
      <c r="D187" s="98">
        <v>1</v>
      </c>
      <c r="E187" s="35">
        <v>611</v>
      </c>
      <c r="F187" s="50" t="s">
        <v>132</v>
      </c>
      <c r="G187" s="6"/>
      <c r="H187" s="17"/>
      <c r="I187" s="17"/>
      <c r="J187" s="17"/>
      <c r="K187" s="17"/>
      <c r="L187" s="17"/>
      <c r="M187" s="17"/>
      <c r="N187" s="17"/>
      <c r="O187" s="17"/>
      <c r="P187" s="17"/>
      <c r="Q187" s="17"/>
      <c r="R187" s="17"/>
      <c r="S187" s="17"/>
      <c r="T187" s="17"/>
      <c r="U187" s="17"/>
      <c r="V187" s="17"/>
      <c r="W187" s="17"/>
      <c r="X187" s="17"/>
      <c r="Y187" s="17"/>
      <c r="Z187" s="17"/>
      <c r="AA187" s="17"/>
      <c r="AB187" s="17"/>
      <c r="AC187" s="17"/>
      <c r="AD187" s="17"/>
      <c r="AE187" s="17"/>
      <c r="AF187" s="17"/>
      <c r="AG187" s="17"/>
      <c r="AH187" s="17"/>
      <c r="AI187" s="17"/>
      <c r="AJ187" s="17"/>
      <c r="AK187" s="17"/>
      <c r="AL187" s="17"/>
      <c r="AM187" s="17"/>
      <c r="AN187" s="17"/>
      <c r="AO187" s="17"/>
      <c r="AP187" s="17"/>
      <c r="AQ187" s="17"/>
      <c r="AR187" s="17"/>
      <c r="AS187" s="17"/>
      <c r="AT187" s="17"/>
      <c r="AU187" s="17"/>
      <c r="AV187" s="17"/>
      <c r="AW187" s="17"/>
      <c r="AX187" s="17"/>
      <c r="AY187" s="17"/>
      <c r="AZ187" s="17"/>
      <c r="BA187" s="17"/>
      <c r="BB187" s="17"/>
      <c r="BC187" s="17"/>
      <c r="BD187" s="17"/>
      <c r="BE187" s="17"/>
      <c r="BF187" s="17"/>
      <c r="BG187" s="17"/>
      <c r="BH187" s="17"/>
      <c r="BI187" s="17"/>
      <c r="BJ187" s="17"/>
      <c r="BK187" s="17"/>
      <c r="BL187" s="17"/>
      <c r="BM187" s="17"/>
      <c r="BN187" s="17"/>
      <c r="BO187" s="17"/>
      <c r="BP187" s="17"/>
      <c r="BQ187" s="17"/>
      <c r="BR187" s="17"/>
      <c r="BS187" s="17"/>
      <c r="BT187" s="17"/>
      <c r="BU187" s="17"/>
      <c r="BV187" s="17"/>
      <c r="BW187" s="17"/>
      <c r="BX187" s="17"/>
      <c r="BY187" s="17"/>
      <c r="BZ187" s="17"/>
      <c r="CA187" s="17"/>
      <c r="CB187" s="17"/>
      <c r="CC187" s="17"/>
      <c r="CD187" s="17"/>
      <c r="CE187" s="17"/>
      <c r="CF187" s="17"/>
      <c r="CG187" s="17"/>
      <c r="CH187" s="17"/>
      <c r="CI187" s="17"/>
      <c r="CJ187" s="17"/>
      <c r="CK187" s="17"/>
      <c r="CL187" s="17"/>
      <c r="CM187" s="17"/>
      <c r="CN187" s="17"/>
      <c r="CO187" s="17"/>
      <c r="CP187" s="17"/>
      <c r="CQ187" s="17"/>
      <c r="CR187" s="17"/>
      <c r="CS187" s="17"/>
      <c r="CT187" s="17"/>
      <c r="CU187" s="17"/>
      <c r="CV187" s="17"/>
      <c r="CW187" s="17"/>
      <c r="CX187" s="17"/>
      <c r="CY187" s="17"/>
      <c r="CZ187" s="17"/>
      <c r="DA187" s="17"/>
      <c r="DB187" s="17"/>
      <c r="DC187" s="17"/>
      <c r="DD187" s="17"/>
      <c r="DE187" s="17"/>
      <c r="DF187" s="17"/>
      <c r="DG187" s="17"/>
      <c r="DH187" s="17"/>
      <c r="DI187" s="17"/>
      <c r="DJ187" s="17"/>
      <c r="DK187" s="17"/>
      <c r="DL187" s="17"/>
      <c r="DM187" s="17"/>
      <c r="DN187" s="17"/>
      <c r="DO187" s="17"/>
      <c r="DP187" s="17"/>
      <c r="DQ187" s="17"/>
      <c r="DR187" s="17"/>
      <c r="DS187" s="17"/>
      <c r="DT187" s="17"/>
      <c r="DU187" s="17"/>
      <c r="DV187" s="17"/>
      <c r="DW187" s="17"/>
      <c r="DX187" s="17"/>
      <c r="DY187" s="17"/>
      <c r="DZ187" s="17"/>
      <c r="EA187" s="17"/>
      <c r="EB187" s="17"/>
      <c r="EC187" s="17"/>
      <c r="ED187" s="17"/>
      <c r="EE187" s="17"/>
      <c r="EF187" s="17"/>
      <c r="EG187" s="17"/>
      <c r="EH187" s="17"/>
      <c r="EI187" s="17"/>
      <c r="EJ187" s="17"/>
      <c r="EK187" s="17"/>
      <c r="EL187" s="17"/>
      <c r="EM187" s="17"/>
      <c r="EN187" s="17"/>
      <c r="EO187" s="17"/>
      <c r="EP187" s="17"/>
      <c r="EQ187" s="17"/>
      <c r="ER187" s="17"/>
      <c r="ES187" s="17"/>
      <c r="ET187" s="17"/>
      <c r="EU187" s="17"/>
      <c r="EV187" s="17"/>
      <c r="EW187" s="17"/>
      <c r="EX187" s="17"/>
      <c r="EY187" s="17"/>
      <c r="EZ187" s="17"/>
      <c r="FA187" s="17"/>
      <c r="FB187" s="17"/>
      <c r="FC187" s="17"/>
      <c r="FD187" s="17"/>
      <c r="FE187" s="17"/>
      <c r="FF187" s="17"/>
      <c r="FG187" s="17"/>
      <c r="FH187" s="17"/>
      <c r="FI187" s="17"/>
      <c r="FJ187" s="17"/>
      <c r="FK187" s="17"/>
      <c r="FL187" s="17"/>
      <c r="FM187" s="17"/>
      <c r="FN187" s="17"/>
      <c r="FO187" s="17"/>
      <c r="FP187" s="17"/>
      <c r="FQ187" s="17"/>
      <c r="FR187" s="17"/>
      <c r="FS187" s="17"/>
      <c r="FT187" s="17"/>
      <c r="FU187" s="17"/>
      <c r="FV187" s="17"/>
      <c r="FW187" s="17"/>
      <c r="FX187" s="17"/>
      <c r="FY187" s="17"/>
      <c r="FZ187" s="17"/>
      <c r="GA187" s="17"/>
      <c r="GB187" s="17"/>
      <c r="GC187" s="17"/>
      <c r="GD187" s="17"/>
      <c r="GE187" s="17"/>
      <c r="GF187" s="17"/>
      <c r="GG187" s="17"/>
      <c r="GH187" s="17"/>
      <c r="GI187" s="17"/>
      <c r="GJ187" s="17"/>
      <c r="GK187" s="17"/>
      <c r="GL187" s="17"/>
      <c r="GM187" s="17"/>
      <c r="GN187" s="17"/>
      <c r="GO187" s="17"/>
      <c r="GP187" s="17"/>
      <c r="GQ187" s="17"/>
      <c r="GR187" s="17"/>
      <c r="GS187" s="17"/>
      <c r="GT187" s="17"/>
      <c r="GU187" s="17"/>
      <c r="GV187" s="17"/>
      <c r="GW187" s="17"/>
      <c r="GX187" s="17"/>
      <c r="GY187" s="17"/>
      <c r="GZ187" s="17"/>
      <c r="HA187" s="17"/>
      <c r="HB187" s="17"/>
      <c r="HC187" s="17"/>
      <c r="HD187" s="17"/>
      <c r="HE187" s="17"/>
      <c r="HF187" s="17"/>
      <c r="HG187" s="17"/>
      <c r="HH187" s="17"/>
      <c r="HI187" s="17"/>
      <c r="HJ187" s="17"/>
      <c r="HK187" s="17"/>
      <c r="HL187" s="17"/>
      <c r="HM187" s="17"/>
      <c r="HN187" s="17"/>
      <c r="HO187" s="17"/>
      <c r="HP187" s="17"/>
      <c r="HQ187" s="17"/>
      <c r="HR187" s="17"/>
      <c r="HS187" s="17"/>
      <c r="HT187" s="17"/>
      <c r="HU187" s="17"/>
      <c r="HV187" s="17"/>
      <c r="HW187" s="17"/>
      <c r="HX187" s="17"/>
      <c r="HY187" s="17"/>
      <c r="HZ187" s="17"/>
      <c r="IA187" s="17"/>
      <c r="IB187" s="17"/>
      <c r="IC187" s="17"/>
      <c r="ID187" s="17"/>
      <c r="IE187" s="17"/>
      <c r="IF187" s="17"/>
      <c r="IG187" s="17"/>
      <c r="IH187" s="17"/>
      <c r="II187" s="17"/>
      <c r="IJ187" s="17"/>
      <c r="IK187" s="17"/>
      <c r="IL187" s="17"/>
      <c r="IM187" s="17"/>
    </row>
    <row r="188" customFormat="1" ht="15.6" customHeight="1" spans="1:247">
      <c r="A188" s="45">
        <v>67</v>
      </c>
      <c r="B188" s="99" t="s">
        <v>198</v>
      </c>
      <c r="C188" s="97" t="s">
        <v>8</v>
      </c>
      <c r="D188" s="98">
        <v>1</v>
      </c>
      <c r="E188" s="35">
        <v>611</v>
      </c>
      <c r="F188" s="50" t="s">
        <v>132</v>
      </c>
      <c r="G188" s="6"/>
      <c r="H188" s="17"/>
      <c r="I188" s="17"/>
      <c r="J188" s="17"/>
      <c r="K188" s="17"/>
      <c r="L188" s="17"/>
      <c r="M188" s="17"/>
      <c r="N188" s="17"/>
      <c r="O188" s="17"/>
      <c r="P188" s="17"/>
      <c r="Q188" s="17"/>
      <c r="R188" s="17"/>
      <c r="S188" s="17"/>
      <c r="T188" s="17"/>
      <c r="U188" s="17"/>
      <c r="V188" s="17"/>
      <c r="W188" s="17"/>
      <c r="X188" s="17"/>
      <c r="Y188" s="17"/>
      <c r="Z188" s="17"/>
      <c r="AA188" s="17"/>
      <c r="AB188" s="17"/>
      <c r="AC188" s="17"/>
      <c r="AD188" s="17"/>
      <c r="AE188" s="17"/>
      <c r="AF188" s="17"/>
      <c r="AG188" s="17"/>
      <c r="AH188" s="17"/>
      <c r="AI188" s="17"/>
      <c r="AJ188" s="17"/>
      <c r="AK188" s="17"/>
      <c r="AL188" s="17"/>
      <c r="AM188" s="17"/>
      <c r="AN188" s="17"/>
      <c r="AO188" s="17"/>
      <c r="AP188" s="17"/>
      <c r="AQ188" s="17"/>
      <c r="AR188" s="17"/>
      <c r="AS188" s="17"/>
      <c r="AT188" s="17"/>
      <c r="AU188" s="17"/>
      <c r="AV188" s="17"/>
      <c r="AW188" s="17"/>
      <c r="AX188" s="17"/>
      <c r="AY188" s="17"/>
      <c r="AZ188" s="17"/>
      <c r="BA188" s="17"/>
      <c r="BB188" s="17"/>
      <c r="BC188" s="17"/>
      <c r="BD188" s="17"/>
      <c r="BE188" s="17"/>
      <c r="BF188" s="17"/>
      <c r="BG188" s="17"/>
      <c r="BH188" s="17"/>
      <c r="BI188" s="17"/>
      <c r="BJ188" s="17"/>
      <c r="BK188" s="17"/>
      <c r="BL188" s="17"/>
      <c r="BM188" s="17"/>
      <c r="BN188" s="17"/>
      <c r="BO188" s="17"/>
      <c r="BP188" s="17"/>
      <c r="BQ188" s="17"/>
      <c r="BR188" s="17"/>
      <c r="BS188" s="17"/>
      <c r="BT188" s="17"/>
      <c r="BU188" s="17"/>
      <c r="BV188" s="17"/>
      <c r="BW188" s="17"/>
      <c r="BX188" s="17"/>
      <c r="BY188" s="17"/>
      <c r="BZ188" s="17"/>
      <c r="CA188" s="17"/>
      <c r="CB188" s="17"/>
      <c r="CC188" s="17"/>
      <c r="CD188" s="17"/>
      <c r="CE188" s="17"/>
      <c r="CF188" s="17"/>
      <c r="CG188" s="17"/>
      <c r="CH188" s="17"/>
      <c r="CI188" s="17"/>
      <c r="CJ188" s="17"/>
      <c r="CK188" s="17"/>
      <c r="CL188" s="17"/>
      <c r="CM188" s="17"/>
      <c r="CN188" s="17"/>
      <c r="CO188" s="17"/>
      <c r="CP188" s="17"/>
      <c r="CQ188" s="17"/>
      <c r="CR188" s="17"/>
      <c r="CS188" s="17"/>
      <c r="CT188" s="17"/>
      <c r="CU188" s="17"/>
      <c r="CV188" s="17"/>
      <c r="CW188" s="17"/>
      <c r="CX188" s="17"/>
      <c r="CY188" s="17"/>
      <c r="CZ188" s="17"/>
      <c r="DA188" s="17"/>
      <c r="DB188" s="17"/>
      <c r="DC188" s="17"/>
      <c r="DD188" s="17"/>
      <c r="DE188" s="17"/>
      <c r="DF188" s="17"/>
      <c r="DG188" s="17"/>
      <c r="DH188" s="17"/>
      <c r="DI188" s="17"/>
      <c r="DJ188" s="17"/>
      <c r="DK188" s="17"/>
      <c r="DL188" s="17"/>
      <c r="DM188" s="17"/>
      <c r="DN188" s="17"/>
      <c r="DO188" s="17"/>
      <c r="DP188" s="17"/>
      <c r="DQ188" s="17"/>
      <c r="DR188" s="17"/>
      <c r="DS188" s="17"/>
      <c r="DT188" s="17"/>
      <c r="DU188" s="17"/>
      <c r="DV188" s="17"/>
      <c r="DW188" s="17"/>
      <c r="DX188" s="17"/>
      <c r="DY188" s="17"/>
      <c r="DZ188" s="17"/>
      <c r="EA188" s="17"/>
      <c r="EB188" s="17"/>
      <c r="EC188" s="17"/>
      <c r="ED188" s="17"/>
      <c r="EE188" s="17"/>
      <c r="EF188" s="17"/>
      <c r="EG188" s="17"/>
      <c r="EH188" s="17"/>
      <c r="EI188" s="17"/>
      <c r="EJ188" s="17"/>
      <c r="EK188" s="17"/>
      <c r="EL188" s="17"/>
      <c r="EM188" s="17"/>
      <c r="EN188" s="17"/>
      <c r="EO188" s="17"/>
      <c r="EP188" s="17"/>
      <c r="EQ188" s="17"/>
      <c r="ER188" s="17"/>
      <c r="ES188" s="17"/>
      <c r="ET188" s="17"/>
      <c r="EU188" s="17"/>
      <c r="EV188" s="17"/>
      <c r="EW188" s="17"/>
      <c r="EX188" s="17"/>
      <c r="EY188" s="17"/>
      <c r="EZ188" s="17"/>
      <c r="FA188" s="17"/>
      <c r="FB188" s="17"/>
      <c r="FC188" s="17"/>
      <c r="FD188" s="17"/>
      <c r="FE188" s="17"/>
      <c r="FF188" s="17"/>
      <c r="FG188" s="17"/>
      <c r="FH188" s="17"/>
      <c r="FI188" s="17"/>
      <c r="FJ188" s="17"/>
      <c r="FK188" s="17"/>
      <c r="FL188" s="17"/>
      <c r="FM188" s="17"/>
      <c r="FN188" s="17"/>
      <c r="FO188" s="17"/>
      <c r="FP188" s="17"/>
      <c r="FQ188" s="17"/>
      <c r="FR188" s="17"/>
      <c r="FS188" s="17"/>
      <c r="FT188" s="17"/>
      <c r="FU188" s="17"/>
      <c r="FV188" s="17"/>
      <c r="FW188" s="17"/>
      <c r="FX188" s="17"/>
      <c r="FY188" s="17"/>
      <c r="FZ188" s="17"/>
      <c r="GA188" s="17"/>
      <c r="GB188" s="17"/>
      <c r="GC188" s="17"/>
      <c r="GD188" s="17"/>
      <c r="GE188" s="17"/>
      <c r="GF188" s="17"/>
      <c r="GG188" s="17"/>
      <c r="GH188" s="17"/>
      <c r="GI188" s="17"/>
      <c r="GJ188" s="17"/>
      <c r="GK188" s="17"/>
      <c r="GL188" s="17"/>
      <c r="GM188" s="17"/>
      <c r="GN188" s="17"/>
      <c r="GO188" s="17"/>
      <c r="GP188" s="17"/>
      <c r="GQ188" s="17"/>
      <c r="GR188" s="17"/>
      <c r="GS188" s="17"/>
      <c r="GT188" s="17"/>
      <c r="GU188" s="17"/>
      <c r="GV188" s="17"/>
      <c r="GW188" s="17"/>
      <c r="GX188" s="17"/>
      <c r="GY188" s="17"/>
      <c r="GZ188" s="17"/>
      <c r="HA188" s="17"/>
      <c r="HB188" s="17"/>
      <c r="HC188" s="17"/>
      <c r="HD188" s="17"/>
      <c r="HE188" s="17"/>
      <c r="HF188" s="17"/>
      <c r="HG188" s="17"/>
      <c r="HH188" s="17"/>
      <c r="HI188" s="17"/>
      <c r="HJ188" s="17"/>
      <c r="HK188" s="17"/>
      <c r="HL188" s="17"/>
      <c r="HM188" s="17"/>
      <c r="HN188" s="17"/>
      <c r="HO188" s="17"/>
      <c r="HP188" s="17"/>
      <c r="HQ188" s="17"/>
      <c r="HR188" s="17"/>
      <c r="HS188" s="17"/>
      <c r="HT188" s="17"/>
      <c r="HU188" s="17"/>
      <c r="HV188" s="17"/>
      <c r="HW188" s="17"/>
      <c r="HX188" s="17"/>
      <c r="HY188" s="17"/>
      <c r="HZ188" s="17"/>
      <c r="IA188" s="17"/>
      <c r="IB188" s="17"/>
      <c r="IC188" s="17"/>
      <c r="ID188" s="17"/>
      <c r="IE188" s="17"/>
      <c r="IF188" s="17"/>
      <c r="IG188" s="17"/>
      <c r="IH188" s="17"/>
      <c r="II188" s="17"/>
      <c r="IJ188" s="17"/>
      <c r="IK188" s="17"/>
      <c r="IL188" s="17"/>
      <c r="IM188" s="17"/>
    </row>
    <row r="189" customFormat="1" ht="15.6" customHeight="1" spans="1:247">
      <c r="A189" s="45">
        <v>68</v>
      </c>
      <c r="B189" s="99" t="s">
        <v>199</v>
      </c>
      <c r="C189" s="97" t="s">
        <v>8</v>
      </c>
      <c r="D189" s="98">
        <v>1</v>
      </c>
      <c r="E189" s="35">
        <v>611</v>
      </c>
      <c r="F189" s="50" t="s">
        <v>132</v>
      </c>
      <c r="G189" s="6"/>
      <c r="H189" s="17"/>
      <c r="I189" s="17"/>
      <c r="J189" s="17"/>
      <c r="K189" s="17"/>
      <c r="L189" s="17"/>
      <c r="M189" s="17"/>
      <c r="N189" s="17"/>
      <c r="O189" s="17"/>
      <c r="P189" s="17"/>
      <c r="Q189" s="17"/>
      <c r="R189" s="17"/>
      <c r="S189" s="17"/>
      <c r="T189" s="17"/>
      <c r="U189" s="17"/>
      <c r="V189" s="17"/>
      <c r="W189" s="17"/>
      <c r="X189" s="17"/>
      <c r="Y189" s="17"/>
      <c r="Z189" s="17"/>
      <c r="AA189" s="17"/>
      <c r="AB189" s="17"/>
      <c r="AC189" s="17"/>
      <c r="AD189" s="17"/>
      <c r="AE189" s="17"/>
      <c r="AF189" s="17"/>
      <c r="AG189" s="17"/>
      <c r="AH189" s="17"/>
      <c r="AI189" s="17"/>
      <c r="AJ189" s="17"/>
      <c r="AK189" s="17"/>
      <c r="AL189" s="17"/>
      <c r="AM189" s="17"/>
      <c r="AN189" s="17"/>
      <c r="AO189" s="17"/>
      <c r="AP189" s="17"/>
      <c r="AQ189" s="17"/>
      <c r="AR189" s="17"/>
      <c r="AS189" s="17"/>
      <c r="AT189" s="17"/>
      <c r="AU189" s="17"/>
      <c r="AV189" s="17"/>
      <c r="AW189" s="17"/>
      <c r="AX189" s="17"/>
      <c r="AY189" s="17"/>
      <c r="AZ189" s="17"/>
      <c r="BA189" s="17"/>
      <c r="BB189" s="17"/>
      <c r="BC189" s="17"/>
      <c r="BD189" s="17"/>
      <c r="BE189" s="17"/>
      <c r="BF189" s="17"/>
      <c r="BG189" s="17"/>
      <c r="BH189" s="17"/>
      <c r="BI189" s="17"/>
      <c r="BJ189" s="17"/>
      <c r="BK189" s="17"/>
      <c r="BL189" s="17"/>
      <c r="BM189" s="17"/>
      <c r="BN189" s="17"/>
      <c r="BO189" s="17"/>
      <c r="BP189" s="17"/>
      <c r="BQ189" s="17"/>
      <c r="BR189" s="17"/>
      <c r="BS189" s="17"/>
      <c r="BT189" s="17"/>
      <c r="BU189" s="17"/>
      <c r="BV189" s="17"/>
      <c r="BW189" s="17"/>
      <c r="BX189" s="17"/>
      <c r="BY189" s="17"/>
      <c r="BZ189" s="17"/>
      <c r="CA189" s="17"/>
      <c r="CB189" s="17"/>
      <c r="CC189" s="17"/>
      <c r="CD189" s="17"/>
      <c r="CE189" s="17"/>
      <c r="CF189" s="17"/>
      <c r="CG189" s="17"/>
      <c r="CH189" s="17"/>
      <c r="CI189" s="17"/>
      <c r="CJ189" s="17"/>
      <c r="CK189" s="17"/>
      <c r="CL189" s="17"/>
      <c r="CM189" s="17"/>
      <c r="CN189" s="17"/>
      <c r="CO189" s="17"/>
      <c r="CP189" s="17"/>
      <c r="CQ189" s="17"/>
      <c r="CR189" s="17"/>
      <c r="CS189" s="17"/>
      <c r="CT189" s="17"/>
      <c r="CU189" s="17"/>
      <c r="CV189" s="17"/>
      <c r="CW189" s="17"/>
      <c r="CX189" s="17"/>
      <c r="CY189" s="17"/>
      <c r="CZ189" s="17"/>
      <c r="DA189" s="17"/>
      <c r="DB189" s="17"/>
      <c r="DC189" s="17"/>
      <c r="DD189" s="17"/>
      <c r="DE189" s="17"/>
      <c r="DF189" s="17"/>
      <c r="DG189" s="17"/>
      <c r="DH189" s="17"/>
      <c r="DI189" s="17"/>
      <c r="DJ189" s="17"/>
      <c r="DK189" s="17"/>
      <c r="DL189" s="17"/>
      <c r="DM189" s="17"/>
      <c r="DN189" s="17"/>
      <c r="DO189" s="17"/>
      <c r="DP189" s="17"/>
      <c r="DQ189" s="17"/>
      <c r="DR189" s="17"/>
      <c r="DS189" s="17"/>
      <c r="DT189" s="17"/>
      <c r="DU189" s="17"/>
      <c r="DV189" s="17"/>
      <c r="DW189" s="17"/>
      <c r="DX189" s="17"/>
      <c r="DY189" s="17"/>
      <c r="DZ189" s="17"/>
      <c r="EA189" s="17"/>
      <c r="EB189" s="17"/>
      <c r="EC189" s="17"/>
      <c r="ED189" s="17"/>
      <c r="EE189" s="17"/>
      <c r="EF189" s="17"/>
      <c r="EG189" s="17"/>
      <c r="EH189" s="17"/>
      <c r="EI189" s="17"/>
      <c r="EJ189" s="17"/>
      <c r="EK189" s="17"/>
      <c r="EL189" s="17"/>
      <c r="EM189" s="17"/>
      <c r="EN189" s="17"/>
      <c r="EO189" s="17"/>
      <c r="EP189" s="17"/>
      <c r="EQ189" s="17"/>
      <c r="ER189" s="17"/>
      <c r="ES189" s="17"/>
      <c r="ET189" s="17"/>
      <c r="EU189" s="17"/>
      <c r="EV189" s="17"/>
      <c r="EW189" s="17"/>
      <c r="EX189" s="17"/>
      <c r="EY189" s="17"/>
      <c r="EZ189" s="17"/>
      <c r="FA189" s="17"/>
      <c r="FB189" s="17"/>
      <c r="FC189" s="17"/>
      <c r="FD189" s="17"/>
      <c r="FE189" s="17"/>
      <c r="FF189" s="17"/>
      <c r="FG189" s="17"/>
      <c r="FH189" s="17"/>
      <c r="FI189" s="17"/>
      <c r="FJ189" s="17"/>
      <c r="FK189" s="17"/>
      <c r="FL189" s="17"/>
      <c r="FM189" s="17"/>
      <c r="FN189" s="17"/>
      <c r="FO189" s="17"/>
      <c r="FP189" s="17"/>
      <c r="FQ189" s="17"/>
      <c r="FR189" s="17"/>
      <c r="FS189" s="17"/>
      <c r="FT189" s="17"/>
      <c r="FU189" s="17"/>
      <c r="FV189" s="17"/>
      <c r="FW189" s="17"/>
      <c r="FX189" s="17"/>
      <c r="FY189" s="17"/>
      <c r="FZ189" s="17"/>
      <c r="GA189" s="17"/>
      <c r="GB189" s="17"/>
      <c r="GC189" s="17"/>
      <c r="GD189" s="17"/>
      <c r="GE189" s="17"/>
      <c r="GF189" s="17"/>
      <c r="GG189" s="17"/>
      <c r="GH189" s="17"/>
      <c r="GI189" s="17"/>
      <c r="GJ189" s="17"/>
      <c r="GK189" s="17"/>
      <c r="GL189" s="17"/>
      <c r="GM189" s="17"/>
      <c r="GN189" s="17"/>
      <c r="GO189" s="17"/>
      <c r="GP189" s="17"/>
      <c r="GQ189" s="17"/>
      <c r="GR189" s="17"/>
      <c r="GS189" s="17"/>
      <c r="GT189" s="17"/>
      <c r="GU189" s="17"/>
      <c r="GV189" s="17"/>
      <c r="GW189" s="17"/>
      <c r="GX189" s="17"/>
      <c r="GY189" s="17"/>
      <c r="GZ189" s="17"/>
      <c r="HA189" s="17"/>
      <c r="HB189" s="17"/>
      <c r="HC189" s="17"/>
      <c r="HD189" s="17"/>
      <c r="HE189" s="17"/>
      <c r="HF189" s="17"/>
      <c r="HG189" s="17"/>
      <c r="HH189" s="17"/>
      <c r="HI189" s="17"/>
      <c r="HJ189" s="17"/>
      <c r="HK189" s="17"/>
      <c r="HL189" s="17"/>
      <c r="HM189" s="17"/>
      <c r="HN189" s="17"/>
      <c r="HO189" s="17"/>
      <c r="HP189" s="17"/>
      <c r="HQ189" s="17"/>
      <c r="HR189" s="17"/>
      <c r="HS189" s="17"/>
      <c r="HT189" s="17"/>
      <c r="HU189" s="17"/>
      <c r="HV189" s="17"/>
      <c r="HW189" s="17"/>
      <c r="HX189" s="17"/>
      <c r="HY189" s="17"/>
      <c r="HZ189" s="17"/>
      <c r="IA189" s="17"/>
      <c r="IB189" s="17"/>
      <c r="IC189" s="17"/>
      <c r="ID189" s="17"/>
      <c r="IE189" s="17"/>
      <c r="IF189" s="17"/>
      <c r="IG189" s="17"/>
      <c r="IH189" s="17"/>
      <c r="II189" s="17"/>
      <c r="IJ189" s="17"/>
      <c r="IK189" s="17"/>
      <c r="IL189" s="17"/>
      <c r="IM189" s="17"/>
    </row>
    <row r="190" ht="15.6" customHeight="1" spans="1:7">
      <c r="A190" s="45">
        <v>1</v>
      </c>
      <c r="B190" s="38" t="s">
        <v>200</v>
      </c>
      <c r="C190" s="45" t="s">
        <v>8</v>
      </c>
      <c r="D190" s="40">
        <v>1</v>
      </c>
      <c r="E190" s="35">
        <v>611</v>
      </c>
      <c r="F190" s="50" t="s">
        <v>201</v>
      </c>
      <c r="G190" s="6"/>
    </row>
    <row r="191" ht="15.6" customHeight="1" spans="1:7">
      <c r="A191" s="45">
        <v>2</v>
      </c>
      <c r="B191" s="38" t="s">
        <v>202</v>
      </c>
      <c r="C191" s="45" t="s">
        <v>8</v>
      </c>
      <c r="D191" s="40">
        <v>1</v>
      </c>
      <c r="E191" s="35">
        <v>611</v>
      </c>
      <c r="F191" s="50" t="s">
        <v>201</v>
      </c>
      <c r="G191" s="6"/>
    </row>
    <row r="192" ht="15.6" customHeight="1" spans="1:7">
      <c r="A192" s="45">
        <v>3</v>
      </c>
      <c r="B192" s="38" t="s">
        <v>203</v>
      </c>
      <c r="C192" s="45" t="s">
        <v>8</v>
      </c>
      <c r="D192" s="40">
        <v>1</v>
      </c>
      <c r="E192" s="35">
        <v>611</v>
      </c>
      <c r="F192" s="50" t="s">
        <v>201</v>
      </c>
      <c r="G192" s="6"/>
    </row>
    <row r="193" ht="15.6" customHeight="1" spans="1:7">
      <c r="A193" s="45">
        <v>4</v>
      </c>
      <c r="B193" s="38" t="s">
        <v>204</v>
      </c>
      <c r="C193" s="45" t="s">
        <v>8</v>
      </c>
      <c r="D193" s="40">
        <v>1</v>
      </c>
      <c r="E193" s="35">
        <v>611</v>
      </c>
      <c r="F193" s="50" t="s">
        <v>201</v>
      </c>
      <c r="G193" s="6"/>
    </row>
    <row r="194" ht="15.6" customHeight="1" spans="1:7">
      <c r="A194" s="45">
        <v>1</v>
      </c>
      <c r="B194" s="39" t="s">
        <v>205</v>
      </c>
      <c r="C194" s="39" t="s">
        <v>8</v>
      </c>
      <c r="D194" s="40">
        <v>1</v>
      </c>
      <c r="E194" s="35">
        <v>611</v>
      </c>
      <c r="F194" s="50" t="s">
        <v>206</v>
      </c>
      <c r="G194" s="6"/>
    </row>
    <row r="195" ht="15.6" customHeight="1" spans="1:7">
      <c r="A195" s="45">
        <v>2</v>
      </c>
      <c r="B195" s="39" t="s">
        <v>207</v>
      </c>
      <c r="C195" s="39" t="s">
        <v>8</v>
      </c>
      <c r="D195" s="40">
        <v>1</v>
      </c>
      <c r="E195" s="35">
        <v>611</v>
      </c>
      <c r="F195" s="50" t="s">
        <v>206</v>
      </c>
      <c r="G195" s="6"/>
    </row>
    <row r="196" ht="15.6" customHeight="1" spans="1:7">
      <c r="A196" s="45">
        <v>3</v>
      </c>
      <c r="B196" s="100" t="s">
        <v>208</v>
      </c>
      <c r="C196" s="100" t="s">
        <v>8</v>
      </c>
      <c r="D196" s="40">
        <v>1</v>
      </c>
      <c r="E196" s="35">
        <v>611</v>
      </c>
      <c r="F196" s="50" t="s">
        <v>206</v>
      </c>
      <c r="G196" s="6"/>
    </row>
    <row r="197" ht="15.6" customHeight="1" spans="1:7">
      <c r="A197" s="45">
        <v>4</v>
      </c>
      <c r="B197" s="100" t="s">
        <v>209</v>
      </c>
      <c r="C197" s="100" t="s">
        <v>75</v>
      </c>
      <c r="D197" s="40">
        <v>1</v>
      </c>
      <c r="E197" s="35">
        <v>611</v>
      </c>
      <c r="F197" s="50" t="s">
        <v>206</v>
      </c>
      <c r="G197" s="6"/>
    </row>
    <row r="198" ht="15.6" customHeight="1" spans="1:7">
      <c r="A198" s="45">
        <v>5</v>
      </c>
      <c r="B198" s="100" t="s">
        <v>210</v>
      </c>
      <c r="C198" s="100" t="s">
        <v>8</v>
      </c>
      <c r="D198" s="40">
        <v>1</v>
      </c>
      <c r="E198" s="35">
        <v>611</v>
      </c>
      <c r="F198" s="50" t="s">
        <v>206</v>
      </c>
      <c r="G198" s="6"/>
    </row>
    <row r="199" ht="15.6" customHeight="1" spans="1:7">
      <c r="A199" s="45">
        <v>6</v>
      </c>
      <c r="B199" s="100" t="s">
        <v>211</v>
      </c>
      <c r="C199" s="100" t="s">
        <v>8</v>
      </c>
      <c r="D199" s="40">
        <v>1</v>
      </c>
      <c r="E199" s="35">
        <v>611</v>
      </c>
      <c r="F199" s="50" t="s">
        <v>206</v>
      </c>
      <c r="G199" s="6"/>
    </row>
    <row r="200" s="7" customFormat="1" ht="15.6" customHeight="1" spans="1:247">
      <c r="A200" s="45">
        <v>7</v>
      </c>
      <c r="B200" s="101" t="s">
        <v>212</v>
      </c>
      <c r="C200" s="100" t="s">
        <v>8</v>
      </c>
      <c r="D200" s="40">
        <v>1</v>
      </c>
      <c r="E200" s="35">
        <v>611</v>
      </c>
      <c r="F200" s="50" t="s">
        <v>206</v>
      </c>
      <c r="G200" s="6"/>
      <c r="H200" s="17"/>
      <c r="I200" s="17"/>
      <c r="J200" s="17"/>
      <c r="K200" s="17"/>
      <c r="L200" s="17"/>
      <c r="M200" s="17"/>
      <c r="N200" s="17"/>
      <c r="O200" s="17"/>
      <c r="P200" s="17"/>
      <c r="Q200" s="17"/>
      <c r="R200" s="17"/>
      <c r="S200" s="17"/>
      <c r="T200" s="17"/>
      <c r="U200" s="17"/>
      <c r="V200" s="17"/>
      <c r="W200" s="17"/>
      <c r="X200" s="17"/>
      <c r="Y200" s="17"/>
      <c r="Z200" s="17"/>
      <c r="AA200" s="17"/>
      <c r="AB200" s="17"/>
      <c r="AC200" s="17"/>
      <c r="AD200" s="17"/>
      <c r="AE200" s="17"/>
      <c r="AF200" s="17"/>
      <c r="AG200" s="17"/>
      <c r="AH200" s="17"/>
      <c r="AI200" s="17"/>
      <c r="AJ200" s="17"/>
      <c r="AK200" s="17"/>
      <c r="AL200" s="17"/>
      <c r="AM200" s="17"/>
      <c r="AN200" s="17"/>
      <c r="AO200" s="17"/>
      <c r="AP200" s="17"/>
      <c r="AQ200" s="17"/>
      <c r="AR200" s="17"/>
      <c r="AS200" s="17"/>
      <c r="AT200" s="17"/>
      <c r="AU200" s="17"/>
      <c r="AV200" s="17"/>
      <c r="AW200" s="17"/>
      <c r="AX200" s="17"/>
      <c r="AY200" s="17"/>
      <c r="AZ200" s="17"/>
      <c r="BA200" s="17"/>
      <c r="BB200" s="17"/>
      <c r="BC200" s="17"/>
      <c r="BD200" s="17"/>
      <c r="BE200" s="17"/>
      <c r="BF200" s="17"/>
      <c r="BG200" s="17"/>
      <c r="BH200" s="17"/>
      <c r="BI200" s="17"/>
      <c r="BJ200" s="17"/>
      <c r="BK200" s="17"/>
      <c r="BL200" s="17"/>
      <c r="BM200" s="17"/>
      <c r="BN200" s="17"/>
      <c r="BO200" s="17"/>
      <c r="BP200" s="17"/>
      <c r="BQ200" s="17"/>
      <c r="BR200" s="17"/>
      <c r="BS200" s="17"/>
      <c r="BT200" s="17"/>
      <c r="BU200" s="17"/>
      <c r="BV200" s="17"/>
      <c r="BW200" s="17"/>
      <c r="BX200" s="17"/>
      <c r="BY200" s="17"/>
      <c r="BZ200" s="17"/>
      <c r="CA200" s="17"/>
      <c r="CB200" s="17"/>
      <c r="CC200" s="17"/>
      <c r="CD200" s="17"/>
      <c r="CE200" s="17"/>
      <c r="CF200" s="17"/>
      <c r="CG200" s="17"/>
      <c r="CH200" s="17"/>
      <c r="CI200" s="17"/>
      <c r="CJ200" s="17"/>
      <c r="CK200" s="17"/>
      <c r="CL200" s="17"/>
      <c r="CM200" s="17"/>
      <c r="CN200" s="17"/>
      <c r="CO200" s="17"/>
      <c r="CP200" s="17"/>
      <c r="CQ200" s="17"/>
      <c r="CR200" s="17"/>
      <c r="CS200" s="17"/>
      <c r="CT200" s="17"/>
      <c r="CU200" s="17"/>
      <c r="CV200" s="17"/>
      <c r="CW200" s="17"/>
      <c r="CX200" s="17"/>
      <c r="CY200" s="17"/>
      <c r="CZ200" s="17"/>
      <c r="DA200" s="17"/>
      <c r="DB200" s="17"/>
      <c r="DC200" s="17"/>
      <c r="DD200" s="17"/>
      <c r="DE200" s="17"/>
      <c r="DF200" s="17"/>
      <c r="DG200" s="17"/>
      <c r="DH200" s="17"/>
      <c r="DI200" s="17"/>
      <c r="DJ200" s="17"/>
      <c r="DK200" s="17"/>
      <c r="DL200" s="17"/>
      <c r="DM200" s="17"/>
      <c r="DN200" s="17"/>
      <c r="DO200" s="17"/>
      <c r="DP200" s="17"/>
      <c r="DQ200" s="17"/>
      <c r="DR200" s="17"/>
      <c r="DS200" s="17"/>
      <c r="DT200" s="17"/>
      <c r="DU200" s="17"/>
      <c r="DV200" s="17"/>
      <c r="DW200" s="17"/>
      <c r="DX200" s="17"/>
      <c r="DY200" s="17"/>
      <c r="DZ200" s="17"/>
      <c r="EA200" s="17"/>
      <c r="EB200" s="17"/>
      <c r="EC200" s="17"/>
      <c r="ED200" s="17"/>
      <c r="EE200" s="17"/>
      <c r="EF200" s="17"/>
      <c r="EG200" s="17"/>
      <c r="EH200" s="17"/>
      <c r="EI200" s="17"/>
      <c r="EJ200" s="17"/>
      <c r="EK200" s="17"/>
      <c r="EL200" s="17"/>
      <c r="EM200" s="17"/>
      <c r="EN200" s="17"/>
      <c r="EO200" s="17"/>
      <c r="EP200" s="17"/>
      <c r="EQ200" s="17"/>
      <c r="ER200" s="17"/>
      <c r="ES200" s="17"/>
      <c r="ET200" s="17"/>
      <c r="EU200" s="17"/>
      <c r="EV200" s="17"/>
      <c r="EW200" s="17"/>
      <c r="EX200" s="17"/>
      <c r="EY200" s="17"/>
      <c r="EZ200" s="17"/>
      <c r="FA200" s="17"/>
      <c r="FB200" s="17"/>
      <c r="FC200" s="17"/>
      <c r="FD200" s="17"/>
      <c r="FE200" s="17"/>
      <c r="FF200" s="17"/>
      <c r="FG200" s="17"/>
      <c r="FH200" s="17"/>
      <c r="FI200" s="17"/>
      <c r="FJ200" s="17"/>
      <c r="FK200" s="17"/>
      <c r="FL200" s="17"/>
      <c r="FM200" s="17"/>
      <c r="FN200" s="17"/>
      <c r="FO200" s="17"/>
      <c r="FP200" s="17"/>
      <c r="FQ200" s="17"/>
      <c r="FR200" s="17"/>
      <c r="FS200" s="17"/>
      <c r="FT200" s="17"/>
      <c r="FU200" s="17"/>
      <c r="FV200" s="17"/>
      <c r="FW200" s="17"/>
      <c r="FX200" s="17"/>
      <c r="FY200" s="17"/>
      <c r="FZ200" s="17"/>
      <c r="GA200" s="17"/>
      <c r="GB200" s="17"/>
      <c r="GC200" s="17"/>
      <c r="GD200" s="17"/>
      <c r="GE200" s="17"/>
      <c r="GF200" s="17"/>
      <c r="GG200" s="17"/>
      <c r="GH200" s="17"/>
      <c r="GI200" s="17"/>
      <c r="GJ200" s="17"/>
      <c r="GK200" s="17"/>
      <c r="GL200" s="17"/>
      <c r="GM200" s="17"/>
      <c r="GN200" s="17"/>
      <c r="GO200" s="17"/>
      <c r="GP200" s="17"/>
      <c r="GQ200" s="17"/>
      <c r="GR200" s="17"/>
      <c r="GS200" s="17"/>
      <c r="GT200" s="17"/>
      <c r="GU200" s="17"/>
      <c r="GV200" s="17"/>
      <c r="GW200" s="17"/>
      <c r="GX200" s="17"/>
      <c r="GY200" s="17"/>
      <c r="GZ200" s="17"/>
      <c r="HA200" s="17"/>
      <c r="HB200" s="17"/>
      <c r="HC200" s="17"/>
      <c r="HD200" s="17"/>
      <c r="HE200" s="17"/>
      <c r="HF200" s="17"/>
      <c r="HG200" s="17"/>
      <c r="HH200" s="17"/>
      <c r="HI200" s="17"/>
      <c r="HJ200" s="17"/>
      <c r="HK200" s="17"/>
      <c r="HL200" s="17"/>
      <c r="HM200" s="17"/>
      <c r="HN200" s="17"/>
      <c r="HO200" s="17"/>
      <c r="HP200" s="17"/>
      <c r="HQ200" s="17"/>
      <c r="HR200" s="17"/>
      <c r="HS200" s="17"/>
      <c r="HT200" s="17"/>
      <c r="HU200" s="17"/>
      <c r="HV200" s="17"/>
      <c r="HW200" s="17"/>
      <c r="HX200" s="17"/>
      <c r="HY200" s="17"/>
      <c r="HZ200" s="17"/>
      <c r="IA200" s="17"/>
      <c r="IB200" s="17"/>
      <c r="IC200" s="17"/>
      <c r="ID200" s="17"/>
      <c r="IE200" s="17"/>
      <c r="IF200" s="17"/>
      <c r="IG200" s="17"/>
      <c r="IH200" s="17"/>
      <c r="II200" s="17"/>
      <c r="IJ200" s="17"/>
      <c r="IK200" s="17"/>
      <c r="IL200" s="17"/>
      <c r="IM200" s="17"/>
    </row>
    <row r="201" s="3" customFormat="1" ht="15.6" customHeight="1" spans="1:7">
      <c r="A201" s="45">
        <v>8</v>
      </c>
      <c r="B201" s="33" t="s">
        <v>213</v>
      </c>
      <c r="C201" s="101" t="s">
        <v>8</v>
      </c>
      <c r="D201" s="40">
        <v>1</v>
      </c>
      <c r="E201" s="35">
        <v>611</v>
      </c>
      <c r="F201" s="50" t="s">
        <v>206</v>
      </c>
      <c r="G201" s="9"/>
    </row>
    <row r="202" s="3" customFormat="1" ht="15.6" customHeight="1" spans="1:7">
      <c r="A202" s="45">
        <v>9</v>
      </c>
      <c r="B202" s="102" t="s">
        <v>214</v>
      </c>
      <c r="C202" s="102" t="s">
        <v>8</v>
      </c>
      <c r="D202" s="67">
        <v>1</v>
      </c>
      <c r="E202" s="35">
        <v>611</v>
      </c>
      <c r="F202" s="50" t="s">
        <v>206</v>
      </c>
      <c r="G202" s="9"/>
    </row>
    <row r="203" s="3" customFormat="1" ht="15.6" customHeight="1" spans="1:7">
      <c r="A203" s="45">
        <v>10</v>
      </c>
      <c r="B203" s="33" t="s">
        <v>215</v>
      </c>
      <c r="C203" s="102" t="s">
        <v>8</v>
      </c>
      <c r="D203" s="67">
        <v>1</v>
      </c>
      <c r="E203" s="35">
        <v>611</v>
      </c>
      <c r="F203" s="50" t="s">
        <v>206</v>
      </c>
      <c r="G203" s="9"/>
    </row>
    <row r="204" s="3" customFormat="1" ht="15.6" customHeight="1" spans="1:7">
      <c r="A204" s="45">
        <v>11</v>
      </c>
      <c r="B204" s="32" t="s">
        <v>216</v>
      </c>
      <c r="C204" s="102" t="s">
        <v>8</v>
      </c>
      <c r="D204" s="67">
        <v>1</v>
      </c>
      <c r="E204" s="35">
        <v>611</v>
      </c>
      <c r="F204" s="50" t="s">
        <v>206</v>
      </c>
      <c r="G204" s="9"/>
    </row>
    <row r="205" s="3" customFormat="1" ht="15.6" customHeight="1" spans="1:7">
      <c r="A205" s="45">
        <v>12</v>
      </c>
      <c r="B205" s="32" t="s">
        <v>217</v>
      </c>
      <c r="C205" s="32" t="s">
        <v>8</v>
      </c>
      <c r="D205" s="77">
        <v>1</v>
      </c>
      <c r="E205" s="35">
        <v>611</v>
      </c>
      <c r="F205" s="50" t="s">
        <v>206</v>
      </c>
      <c r="G205" s="9"/>
    </row>
    <row r="206" s="3" customFormat="1" ht="15.6" customHeight="1" spans="1:7">
      <c r="A206" s="45">
        <v>13</v>
      </c>
      <c r="B206" s="32" t="s">
        <v>218</v>
      </c>
      <c r="C206" s="32" t="s">
        <v>8</v>
      </c>
      <c r="D206" s="77">
        <v>1</v>
      </c>
      <c r="E206" s="35">
        <v>611</v>
      </c>
      <c r="F206" s="50" t="s">
        <v>206</v>
      </c>
      <c r="G206" s="9"/>
    </row>
    <row r="207" s="3" customFormat="1" ht="15.6" customHeight="1" spans="1:7">
      <c r="A207" s="45">
        <v>14</v>
      </c>
      <c r="B207" s="32" t="s">
        <v>219</v>
      </c>
      <c r="C207" s="32" t="s">
        <v>8</v>
      </c>
      <c r="D207" s="77">
        <v>1</v>
      </c>
      <c r="E207" s="35">
        <v>611</v>
      </c>
      <c r="F207" s="50" t="s">
        <v>206</v>
      </c>
      <c r="G207" s="9"/>
    </row>
    <row r="208" s="3" customFormat="1" ht="15.6" customHeight="1" spans="1:7">
      <c r="A208" s="45">
        <v>15</v>
      </c>
      <c r="B208" s="32" t="s">
        <v>220</v>
      </c>
      <c r="C208" s="32" t="s">
        <v>8</v>
      </c>
      <c r="D208" s="77">
        <v>1</v>
      </c>
      <c r="E208" s="35">
        <v>611</v>
      </c>
      <c r="F208" s="50" t="s">
        <v>206</v>
      </c>
      <c r="G208" s="9"/>
    </row>
    <row r="209" s="3" customFormat="1" ht="15.6" customHeight="1" spans="1:7">
      <c r="A209" s="45">
        <v>16</v>
      </c>
      <c r="B209" s="33" t="s">
        <v>221</v>
      </c>
      <c r="C209" s="32" t="s">
        <v>8</v>
      </c>
      <c r="D209" s="40">
        <v>1</v>
      </c>
      <c r="E209" s="35">
        <v>611</v>
      </c>
      <c r="F209" s="50" t="s">
        <v>206</v>
      </c>
      <c r="G209" s="9"/>
    </row>
    <row r="210" s="3" customFormat="1" ht="15.6" customHeight="1" spans="1:7">
      <c r="A210" s="45">
        <v>17</v>
      </c>
      <c r="B210" s="103" t="s">
        <v>222</v>
      </c>
      <c r="C210" s="32" t="s">
        <v>8</v>
      </c>
      <c r="D210" s="104">
        <v>1</v>
      </c>
      <c r="E210" s="35">
        <v>611</v>
      </c>
      <c r="F210" s="50" t="s">
        <v>206</v>
      </c>
      <c r="G210" s="9"/>
    </row>
    <row r="211" s="3" customFormat="1" ht="15.6" customHeight="1" spans="1:7">
      <c r="A211" s="45">
        <v>18</v>
      </c>
      <c r="B211" s="33" t="s">
        <v>223</v>
      </c>
      <c r="C211" s="103" t="s">
        <v>8</v>
      </c>
      <c r="D211" s="40">
        <v>1</v>
      </c>
      <c r="E211" s="35">
        <v>611</v>
      </c>
      <c r="F211" s="50" t="s">
        <v>206</v>
      </c>
      <c r="G211" s="9"/>
    </row>
    <row r="212" s="3" customFormat="1" ht="15.6" customHeight="1" spans="1:7">
      <c r="A212" s="45">
        <v>19</v>
      </c>
      <c r="B212" s="47" t="s">
        <v>224</v>
      </c>
      <c r="C212" s="47" t="s">
        <v>8</v>
      </c>
      <c r="D212" s="40">
        <v>1</v>
      </c>
      <c r="E212" s="35">
        <v>611</v>
      </c>
      <c r="F212" s="50" t="s">
        <v>206</v>
      </c>
      <c r="G212" s="9"/>
    </row>
    <row r="213" s="3" customFormat="1" ht="15.6" customHeight="1" spans="1:7">
      <c r="A213" s="45">
        <v>20</v>
      </c>
      <c r="B213" s="75" t="s">
        <v>225</v>
      </c>
      <c r="C213" s="76" t="s">
        <v>8</v>
      </c>
      <c r="D213" s="66">
        <v>1</v>
      </c>
      <c r="E213" s="35">
        <v>611</v>
      </c>
      <c r="F213" s="50" t="s">
        <v>206</v>
      </c>
      <c r="G213" s="9"/>
    </row>
    <row r="214" s="3" customFormat="1" ht="15.6" customHeight="1" spans="1:7">
      <c r="A214" s="45">
        <v>21</v>
      </c>
      <c r="B214" s="102" t="s">
        <v>226</v>
      </c>
      <c r="C214" s="76" t="s">
        <v>8</v>
      </c>
      <c r="D214" s="40">
        <v>1</v>
      </c>
      <c r="E214" s="35">
        <v>611</v>
      </c>
      <c r="F214" s="50" t="s">
        <v>206</v>
      </c>
      <c r="G214" s="9"/>
    </row>
    <row r="215" s="3" customFormat="1" ht="15.6" customHeight="1" spans="1:7">
      <c r="A215" s="45">
        <v>22</v>
      </c>
      <c r="B215" s="105" t="s">
        <v>227</v>
      </c>
      <c r="C215" s="76" t="s">
        <v>8</v>
      </c>
      <c r="D215" s="66">
        <v>1</v>
      </c>
      <c r="E215" s="35">
        <v>611</v>
      </c>
      <c r="F215" s="50" t="s">
        <v>206</v>
      </c>
      <c r="G215" s="9"/>
    </row>
    <row r="216" s="3" customFormat="1" ht="15.6" customHeight="1" spans="1:7">
      <c r="A216" s="45">
        <v>23</v>
      </c>
      <c r="B216" s="106" t="s">
        <v>228</v>
      </c>
      <c r="C216" s="33" t="s">
        <v>8</v>
      </c>
      <c r="D216" s="49" t="s">
        <v>44</v>
      </c>
      <c r="E216" s="35">
        <v>611</v>
      </c>
      <c r="F216" s="50" t="s">
        <v>206</v>
      </c>
      <c r="G216" s="9"/>
    </row>
    <row r="217" s="9" customFormat="1" ht="16" customHeight="1" spans="1:6">
      <c r="A217" s="45">
        <v>24</v>
      </c>
      <c r="B217" s="107" t="s">
        <v>229</v>
      </c>
      <c r="C217" s="36" t="s">
        <v>8</v>
      </c>
      <c r="D217" s="49" t="s">
        <v>44</v>
      </c>
      <c r="E217" s="80">
        <v>611</v>
      </c>
      <c r="F217" s="108" t="s">
        <v>206</v>
      </c>
    </row>
    <row r="218" s="9" customFormat="1" ht="15.6" customHeight="1" spans="1:6">
      <c r="A218" s="45">
        <v>25</v>
      </c>
      <c r="B218" s="68" t="s">
        <v>230</v>
      </c>
      <c r="C218" s="103" t="s">
        <v>8</v>
      </c>
      <c r="D218" s="49" t="s">
        <v>44</v>
      </c>
      <c r="E218" s="80">
        <v>611</v>
      </c>
      <c r="F218" s="50" t="s">
        <v>206</v>
      </c>
    </row>
    <row r="219" s="9" customFormat="1" ht="15.6" customHeight="1" spans="1:6">
      <c r="A219" s="45">
        <v>26</v>
      </c>
      <c r="B219" s="105" t="s">
        <v>231</v>
      </c>
      <c r="C219" s="103" t="s">
        <v>8</v>
      </c>
      <c r="D219" s="49" t="s">
        <v>44</v>
      </c>
      <c r="E219" s="80">
        <v>611</v>
      </c>
      <c r="F219" s="50" t="s">
        <v>206</v>
      </c>
    </row>
    <row r="220" s="9" customFormat="1" ht="15.6" customHeight="1" spans="1:6">
      <c r="A220" s="45">
        <v>27</v>
      </c>
      <c r="B220" s="80" t="s">
        <v>232</v>
      </c>
      <c r="C220" s="103" t="s">
        <v>8</v>
      </c>
      <c r="D220" s="49" t="s">
        <v>44</v>
      </c>
      <c r="E220" s="80">
        <v>611</v>
      </c>
      <c r="F220" s="50" t="s">
        <v>206</v>
      </c>
    </row>
    <row r="221" s="9" customFormat="1" ht="15.6" customHeight="1" spans="1:6">
      <c r="A221" s="45">
        <v>28</v>
      </c>
      <c r="B221" s="109" t="s">
        <v>233</v>
      </c>
      <c r="C221" s="103" t="s">
        <v>8</v>
      </c>
      <c r="D221" s="49" t="s">
        <v>44</v>
      </c>
      <c r="E221" s="80">
        <v>611</v>
      </c>
      <c r="F221" s="50" t="s">
        <v>206</v>
      </c>
    </row>
    <row r="222" customFormat="1" ht="15.6" customHeight="1" spans="1:7">
      <c r="A222" s="45">
        <v>29</v>
      </c>
      <c r="B222" s="80" t="s">
        <v>234</v>
      </c>
      <c r="C222" s="80" t="s">
        <v>8</v>
      </c>
      <c r="D222" s="49" t="s">
        <v>44</v>
      </c>
      <c r="E222" s="80">
        <v>611</v>
      </c>
      <c r="F222" s="50" t="s">
        <v>206</v>
      </c>
      <c r="G222" s="6"/>
    </row>
    <row r="223" customFormat="1" ht="15.6" customHeight="1" spans="1:7">
      <c r="A223" s="45">
        <v>30</v>
      </c>
      <c r="B223" s="80" t="s">
        <v>235</v>
      </c>
      <c r="C223" s="80" t="s">
        <v>75</v>
      </c>
      <c r="D223" s="49" t="s">
        <v>44</v>
      </c>
      <c r="E223" s="80">
        <v>611</v>
      </c>
      <c r="F223" s="50" t="s">
        <v>206</v>
      </c>
      <c r="G223" s="6"/>
    </row>
    <row r="224" ht="15.6" customHeight="1" spans="1:7">
      <c r="A224" s="45">
        <v>1</v>
      </c>
      <c r="B224" s="38" t="s">
        <v>236</v>
      </c>
      <c r="C224" s="45" t="s">
        <v>8</v>
      </c>
      <c r="D224" s="40">
        <v>1</v>
      </c>
      <c r="E224" s="35">
        <v>611</v>
      </c>
      <c r="F224" s="50" t="s">
        <v>237</v>
      </c>
      <c r="G224" s="6"/>
    </row>
    <row r="225" ht="15.6" customHeight="1" spans="1:7">
      <c r="A225" s="45">
        <v>2</v>
      </c>
      <c r="B225" s="38" t="s">
        <v>238</v>
      </c>
      <c r="C225" s="45" t="s">
        <v>8</v>
      </c>
      <c r="D225" s="40">
        <v>1</v>
      </c>
      <c r="E225" s="35">
        <v>611</v>
      </c>
      <c r="F225" s="50" t="s">
        <v>237</v>
      </c>
      <c r="G225" s="6"/>
    </row>
    <row r="226" ht="15.6" customHeight="1" spans="1:7">
      <c r="A226" s="45">
        <v>3</v>
      </c>
      <c r="B226" s="38" t="s">
        <v>239</v>
      </c>
      <c r="C226" s="45" t="s">
        <v>8</v>
      </c>
      <c r="D226" s="40">
        <v>1</v>
      </c>
      <c r="E226" s="35">
        <v>611</v>
      </c>
      <c r="F226" s="50" t="s">
        <v>237</v>
      </c>
      <c r="G226" s="6"/>
    </row>
    <row r="227" ht="15.6" customHeight="1" spans="1:7">
      <c r="A227" s="45">
        <v>4</v>
      </c>
      <c r="B227" s="38" t="s">
        <v>240</v>
      </c>
      <c r="C227" s="45" t="s">
        <v>8</v>
      </c>
      <c r="D227" s="40">
        <v>1</v>
      </c>
      <c r="E227" s="35">
        <v>611</v>
      </c>
      <c r="F227" s="50" t="s">
        <v>237</v>
      </c>
      <c r="G227" s="6"/>
    </row>
    <row r="228" ht="15.6" customHeight="1" spans="1:247">
      <c r="A228" s="45">
        <v>5</v>
      </c>
      <c r="B228" s="110" t="s">
        <v>241</v>
      </c>
      <c r="C228" s="110" t="s">
        <v>8</v>
      </c>
      <c r="D228" s="40">
        <v>1</v>
      </c>
      <c r="E228" s="35">
        <v>611</v>
      </c>
      <c r="F228" s="50" t="s">
        <v>237</v>
      </c>
      <c r="G228" s="6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  <c r="CV228" s="1"/>
      <c r="CW228" s="1"/>
      <c r="CX228" s="1"/>
      <c r="CY228" s="1"/>
      <c r="CZ228" s="1"/>
      <c r="DA228" s="1"/>
      <c r="DB228" s="1"/>
      <c r="DC228" s="1"/>
      <c r="DD228" s="1"/>
      <c r="DE228" s="1"/>
      <c r="DF228" s="1"/>
      <c r="DG228" s="1"/>
      <c r="DH228" s="1"/>
      <c r="DI228" s="1"/>
      <c r="DJ228" s="1"/>
      <c r="DK228" s="1"/>
      <c r="DL228" s="1"/>
      <c r="DM228" s="1"/>
      <c r="DN228" s="1"/>
      <c r="DO228" s="1"/>
      <c r="DP228" s="1"/>
      <c r="DQ228" s="1"/>
      <c r="DR228" s="1"/>
      <c r="DS228" s="1"/>
      <c r="DT228" s="1"/>
      <c r="DU228" s="1"/>
      <c r="DV228" s="1"/>
      <c r="DW228" s="1"/>
      <c r="DX228" s="1"/>
      <c r="DY228" s="1"/>
      <c r="DZ228" s="1"/>
      <c r="EA228" s="1"/>
      <c r="EB228" s="1"/>
      <c r="EC228" s="1"/>
      <c r="ED228" s="1"/>
      <c r="EE228" s="1"/>
      <c r="EF228" s="1"/>
      <c r="EG228" s="1"/>
      <c r="EH228" s="1"/>
      <c r="EI228" s="1"/>
      <c r="EJ228" s="1"/>
      <c r="EK228" s="1"/>
      <c r="EL228" s="1"/>
      <c r="EM228" s="1"/>
      <c r="EN228" s="1"/>
      <c r="EO228" s="1"/>
      <c r="EP228" s="1"/>
      <c r="EQ228" s="1"/>
      <c r="ER228" s="1"/>
      <c r="ES228" s="1"/>
      <c r="ET228" s="1"/>
      <c r="EU228" s="1"/>
      <c r="EV228" s="1"/>
      <c r="EW228" s="1"/>
      <c r="EX228" s="1"/>
      <c r="EY228" s="1"/>
      <c r="EZ228" s="1"/>
      <c r="FA228" s="1"/>
      <c r="FB228" s="1"/>
      <c r="FC228" s="1"/>
      <c r="FD228" s="1"/>
      <c r="FE228" s="1"/>
      <c r="FF228" s="1"/>
      <c r="FG228" s="1"/>
      <c r="FH228" s="1"/>
      <c r="FI228" s="1"/>
      <c r="FJ228" s="1"/>
      <c r="FK228" s="1"/>
      <c r="FL228" s="1"/>
      <c r="FM228" s="1"/>
      <c r="FN228" s="1"/>
      <c r="FO228" s="1"/>
      <c r="FP228" s="1"/>
      <c r="FQ228" s="1"/>
      <c r="FR228" s="1"/>
      <c r="FS228" s="1"/>
      <c r="FT228" s="1"/>
      <c r="FU228" s="1"/>
      <c r="FV228" s="1"/>
      <c r="FW228" s="1"/>
      <c r="FX228" s="1"/>
      <c r="FY228" s="1"/>
      <c r="FZ228" s="1"/>
      <c r="GA228" s="1"/>
      <c r="GB228" s="1"/>
      <c r="GC228" s="1"/>
      <c r="GD228" s="1"/>
      <c r="GE228" s="1"/>
      <c r="GF228" s="1"/>
      <c r="GG228" s="1"/>
      <c r="GH228" s="1"/>
      <c r="GI228" s="1"/>
      <c r="GJ228" s="1"/>
      <c r="GK228" s="1"/>
      <c r="GL228" s="1"/>
      <c r="GM228" s="1"/>
      <c r="GN228" s="1"/>
      <c r="GO228" s="1"/>
      <c r="GP228" s="1"/>
      <c r="GQ228" s="1"/>
      <c r="GR228" s="1"/>
      <c r="GS228" s="1"/>
      <c r="GT228" s="1"/>
      <c r="GU228" s="1"/>
      <c r="GV228" s="1"/>
      <c r="GW228" s="1"/>
      <c r="GX228" s="1"/>
      <c r="GY228" s="1"/>
      <c r="GZ228" s="1"/>
      <c r="HA228" s="1"/>
      <c r="HB228" s="1"/>
      <c r="HC228" s="1"/>
      <c r="HD228" s="1"/>
      <c r="HE228" s="1"/>
      <c r="HF228" s="1"/>
      <c r="HG228" s="1"/>
      <c r="HH228" s="1"/>
      <c r="HI228" s="1"/>
      <c r="HJ228" s="1"/>
      <c r="HK228" s="1"/>
      <c r="HL228" s="1"/>
      <c r="HM228" s="1"/>
      <c r="HN228" s="1"/>
      <c r="HO228" s="1"/>
      <c r="HP228" s="1"/>
      <c r="HQ228" s="1"/>
      <c r="HR228" s="1"/>
      <c r="HS228" s="1"/>
      <c r="HT228" s="1"/>
      <c r="HU228" s="1"/>
      <c r="HV228" s="1"/>
      <c r="HW228" s="1"/>
      <c r="HX228" s="1"/>
      <c r="HY228" s="1"/>
      <c r="HZ228" s="1"/>
      <c r="IA228" s="1"/>
      <c r="IB228" s="1"/>
      <c r="IC228" s="1"/>
      <c r="ID228" s="1"/>
      <c r="IE228" s="1"/>
      <c r="IF228" s="1"/>
      <c r="IG228" s="1"/>
      <c r="IH228" s="1"/>
      <c r="II228" s="1"/>
      <c r="IJ228" s="1"/>
      <c r="IK228" s="1"/>
      <c r="IL228" s="1"/>
      <c r="IM228" s="1"/>
    </row>
    <row r="229" s="1" customFormat="1" ht="15.6" customHeight="1" spans="1:247">
      <c r="A229" s="45">
        <v>6</v>
      </c>
      <c r="B229" s="110" t="s">
        <v>242</v>
      </c>
      <c r="C229" s="110" t="s">
        <v>75</v>
      </c>
      <c r="D229" s="40">
        <v>1</v>
      </c>
      <c r="E229" s="35">
        <v>611</v>
      </c>
      <c r="F229" s="50" t="s">
        <v>237</v>
      </c>
      <c r="G229" s="6"/>
      <c r="H229" s="17"/>
      <c r="I229" s="17"/>
      <c r="J229" s="17"/>
      <c r="K229" s="17"/>
      <c r="L229" s="17"/>
      <c r="M229" s="17"/>
      <c r="N229" s="17"/>
      <c r="O229" s="17"/>
      <c r="P229" s="17"/>
      <c r="Q229" s="17"/>
      <c r="R229" s="17"/>
      <c r="S229" s="17"/>
      <c r="T229" s="17"/>
      <c r="U229" s="17"/>
      <c r="V229" s="17"/>
      <c r="W229" s="17"/>
      <c r="X229" s="17"/>
      <c r="Y229" s="17"/>
      <c r="Z229" s="17"/>
      <c r="AA229" s="17"/>
      <c r="AB229" s="17"/>
      <c r="AC229" s="17"/>
      <c r="AD229" s="17"/>
      <c r="AE229" s="17"/>
      <c r="AF229" s="17"/>
      <c r="AG229" s="17"/>
      <c r="AH229" s="17"/>
      <c r="AI229" s="17"/>
      <c r="AJ229" s="17"/>
      <c r="AK229" s="17"/>
      <c r="AL229" s="17"/>
      <c r="AM229" s="17"/>
      <c r="AN229" s="17"/>
      <c r="AO229" s="17"/>
      <c r="AP229" s="17"/>
      <c r="AQ229" s="17"/>
      <c r="AR229" s="17"/>
      <c r="AS229" s="17"/>
      <c r="AT229" s="17"/>
      <c r="AU229" s="17"/>
      <c r="AV229" s="17"/>
      <c r="AW229" s="17"/>
      <c r="AX229" s="17"/>
      <c r="AY229" s="17"/>
      <c r="AZ229" s="17"/>
      <c r="BA229" s="17"/>
      <c r="BB229" s="17"/>
      <c r="BC229" s="17"/>
      <c r="BD229" s="17"/>
      <c r="BE229" s="17"/>
      <c r="BF229" s="17"/>
      <c r="BG229" s="17"/>
      <c r="BH229" s="17"/>
      <c r="BI229" s="17"/>
      <c r="BJ229" s="17"/>
      <c r="BK229" s="17"/>
      <c r="BL229" s="17"/>
      <c r="BM229" s="17"/>
      <c r="BN229" s="17"/>
      <c r="BO229" s="17"/>
      <c r="BP229" s="17"/>
      <c r="BQ229" s="17"/>
      <c r="BR229" s="17"/>
      <c r="BS229" s="17"/>
      <c r="BT229" s="17"/>
      <c r="BU229" s="17"/>
      <c r="BV229" s="17"/>
      <c r="BW229" s="17"/>
      <c r="BX229" s="17"/>
      <c r="BY229" s="17"/>
      <c r="BZ229" s="17"/>
      <c r="CA229" s="17"/>
      <c r="CB229" s="17"/>
      <c r="CC229" s="17"/>
      <c r="CD229" s="17"/>
      <c r="CE229" s="17"/>
      <c r="CF229" s="17"/>
      <c r="CG229" s="17"/>
      <c r="CH229" s="17"/>
      <c r="CI229" s="17"/>
      <c r="CJ229" s="17"/>
      <c r="CK229" s="17"/>
      <c r="CL229" s="17"/>
      <c r="CM229" s="17"/>
      <c r="CN229" s="17"/>
      <c r="CO229" s="17"/>
      <c r="CP229" s="17"/>
      <c r="CQ229" s="17"/>
      <c r="CR229" s="17"/>
      <c r="CS229" s="17"/>
      <c r="CT229" s="17"/>
      <c r="CU229" s="17"/>
      <c r="CV229" s="17"/>
      <c r="CW229" s="17"/>
      <c r="CX229" s="17"/>
      <c r="CY229" s="17"/>
      <c r="CZ229" s="17"/>
      <c r="DA229" s="17"/>
      <c r="DB229" s="17"/>
      <c r="DC229" s="17"/>
      <c r="DD229" s="17"/>
      <c r="DE229" s="17"/>
      <c r="DF229" s="17"/>
      <c r="DG229" s="17"/>
      <c r="DH229" s="17"/>
      <c r="DI229" s="17"/>
      <c r="DJ229" s="17"/>
      <c r="DK229" s="17"/>
      <c r="DL229" s="17"/>
      <c r="DM229" s="17"/>
      <c r="DN229" s="17"/>
      <c r="DO229" s="17"/>
      <c r="DP229" s="17"/>
      <c r="DQ229" s="17"/>
      <c r="DR229" s="17"/>
      <c r="DS229" s="17"/>
      <c r="DT229" s="17"/>
      <c r="DU229" s="17"/>
      <c r="DV229" s="17"/>
      <c r="DW229" s="17"/>
      <c r="DX229" s="17"/>
      <c r="DY229" s="17"/>
      <c r="DZ229" s="17"/>
      <c r="EA229" s="17"/>
      <c r="EB229" s="17"/>
      <c r="EC229" s="17"/>
      <c r="ED229" s="17"/>
      <c r="EE229" s="17"/>
      <c r="EF229" s="17"/>
      <c r="EG229" s="17"/>
      <c r="EH229" s="17"/>
      <c r="EI229" s="17"/>
      <c r="EJ229" s="17"/>
      <c r="EK229" s="17"/>
      <c r="EL229" s="17"/>
      <c r="EM229" s="17"/>
      <c r="EN229" s="17"/>
      <c r="EO229" s="17"/>
      <c r="EP229" s="17"/>
      <c r="EQ229" s="17"/>
      <c r="ER229" s="17"/>
      <c r="ES229" s="17"/>
      <c r="ET229" s="17"/>
      <c r="EU229" s="17"/>
      <c r="EV229" s="17"/>
      <c r="EW229" s="17"/>
      <c r="EX229" s="17"/>
      <c r="EY229" s="17"/>
      <c r="EZ229" s="17"/>
      <c r="FA229" s="17"/>
      <c r="FB229" s="17"/>
      <c r="FC229" s="17"/>
      <c r="FD229" s="17"/>
      <c r="FE229" s="17"/>
      <c r="FF229" s="17"/>
      <c r="FG229" s="17"/>
      <c r="FH229" s="17"/>
      <c r="FI229" s="17"/>
      <c r="FJ229" s="17"/>
      <c r="FK229" s="17"/>
      <c r="FL229" s="17"/>
      <c r="FM229" s="17"/>
      <c r="FN229" s="17"/>
      <c r="FO229" s="17"/>
      <c r="FP229" s="17"/>
      <c r="FQ229" s="17"/>
      <c r="FR229" s="17"/>
      <c r="FS229" s="17"/>
      <c r="FT229" s="17"/>
      <c r="FU229" s="17"/>
      <c r="FV229" s="17"/>
      <c r="FW229" s="17"/>
      <c r="FX229" s="17"/>
      <c r="FY229" s="17"/>
      <c r="FZ229" s="17"/>
      <c r="GA229" s="17"/>
      <c r="GB229" s="17"/>
      <c r="GC229" s="17"/>
      <c r="GD229" s="17"/>
      <c r="GE229" s="17"/>
      <c r="GF229" s="17"/>
      <c r="GG229" s="17"/>
      <c r="GH229" s="17"/>
      <c r="GI229" s="17"/>
      <c r="GJ229" s="17"/>
      <c r="GK229" s="17"/>
      <c r="GL229" s="17"/>
      <c r="GM229" s="17"/>
      <c r="GN229" s="17"/>
      <c r="GO229" s="17"/>
      <c r="GP229" s="17"/>
      <c r="GQ229" s="17"/>
      <c r="GR229" s="17"/>
      <c r="GS229" s="17"/>
      <c r="GT229" s="17"/>
      <c r="GU229" s="17"/>
      <c r="GV229" s="17"/>
      <c r="GW229" s="17"/>
      <c r="GX229" s="17"/>
      <c r="GY229" s="17"/>
      <c r="GZ229" s="17"/>
      <c r="HA229" s="17"/>
      <c r="HB229" s="17"/>
      <c r="HC229" s="17"/>
      <c r="HD229" s="17"/>
      <c r="HE229" s="17"/>
      <c r="HF229" s="17"/>
      <c r="HG229" s="17"/>
      <c r="HH229" s="17"/>
      <c r="HI229" s="17"/>
      <c r="HJ229" s="17"/>
      <c r="HK229" s="17"/>
      <c r="HL229" s="17"/>
      <c r="HM229" s="17"/>
      <c r="HN229" s="17"/>
      <c r="HO229" s="17"/>
      <c r="HP229" s="17"/>
      <c r="HQ229" s="17"/>
      <c r="HR229" s="17"/>
      <c r="HS229" s="17"/>
      <c r="HT229" s="17"/>
      <c r="HU229" s="17"/>
      <c r="HV229" s="17"/>
      <c r="HW229" s="17"/>
      <c r="HX229" s="17"/>
      <c r="HY229" s="17"/>
      <c r="HZ229" s="17"/>
      <c r="IA229" s="17"/>
      <c r="IB229" s="17"/>
      <c r="IC229" s="17"/>
      <c r="ID229" s="17"/>
      <c r="IE229" s="17"/>
      <c r="IF229" s="17"/>
      <c r="IG229" s="17"/>
      <c r="IH229" s="17"/>
      <c r="II229" s="17"/>
      <c r="IJ229" s="17"/>
      <c r="IK229" s="17"/>
      <c r="IL229" s="17"/>
      <c r="IM229" s="17"/>
    </row>
    <row r="230" ht="15.6" customHeight="1" spans="1:7">
      <c r="A230" s="45">
        <v>7</v>
      </c>
      <c r="B230" s="110" t="s">
        <v>243</v>
      </c>
      <c r="C230" s="110" t="s">
        <v>8</v>
      </c>
      <c r="D230" s="40">
        <v>1</v>
      </c>
      <c r="E230" s="35">
        <v>611</v>
      </c>
      <c r="F230" s="50" t="s">
        <v>237</v>
      </c>
      <c r="G230" s="6"/>
    </row>
    <row r="231" ht="15.6" customHeight="1" spans="1:7">
      <c r="A231" s="45">
        <v>8</v>
      </c>
      <c r="B231" s="110" t="s">
        <v>244</v>
      </c>
      <c r="C231" s="110" t="s">
        <v>8</v>
      </c>
      <c r="D231" s="40">
        <v>1</v>
      </c>
      <c r="E231" s="35">
        <v>611</v>
      </c>
      <c r="F231" s="50" t="s">
        <v>237</v>
      </c>
      <c r="G231" s="6"/>
    </row>
    <row r="232" ht="15.6" customHeight="1" spans="1:7">
      <c r="A232" s="45">
        <v>9</v>
      </c>
      <c r="B232" s="110" t="s">
        <v>245</v>
      </c>
      <c r="C232" s="110" t="s">
        <v>8</v>
      </c>
      <c r="D232" s="40">
        <v>1</v>
      </c>
      <c r="E232" s="35">
        <v>611</v>
      </c>
      <c r="F232" s="50" t="s">
        <v>237</v>
      </c>
      <c r="G232" s="6"/>
    </row>
    <row r="233" ht="15.6" customHeight="1" spans="1:7">
      <c r="A233" s="45">
        <v>10</v>
      </c>
      <c r="B233" s="110" t="s">
        <v>246</v>
      </c>
      <c r="C233" s="110" t="s">
        <v>8</v>
      </c>
      <c r="D233" s="40">
        <v>1</v>
      </c>
      <c r="E233" s="35">
        <v>611</v>
      </c>
      <c r="F233" s="50" t="s">
        <v>237</v>
      </c>
      <c r="G233" s="6"/>
    </row>
    <row r="234" ht="15.6" customHeight="1" spans="1:7">
      <c r="A234" s="45">
        <v>11</v>
      </c>
      <c r="B234" s="110" t="s">
        <v>247</v>
      </c>
      <c r="C234" s="110" t="s">
        <v>8</v>
      </c>
      <c r="D234" s="40">
        <v>1</v>
      </c>
      <c r="E234" s="35">
        <v>611</v>
      </c>
      <c r="F234" s="50" t="s">
        <v>237</v>
      </c>
      <c r="G234" s="6"/>
    </row>
    <row r="235" ht="15.6" customHeight="1" spans="1:7">
      <c r="A235" s="45">
        <v>12</v>
      </c>
      <c r="B235" s="110" t="s">
        <v>248</v>
      </c>
      <c r="C235" s="110" t="s">
        <v>8</v>
      </c>
      <c r="D235" s="40">
        <v>1</v>
      </c>
      <c r="E235" s="35">
        <v>611</v>
      </c>
      <c r="F235" s="50" t="s">
        <v>237</v>
      </c>
      <c r="G235" s="6"/>
    </row>
    <row r="236" ht="15.6" customHeight="1" spans="1:247">
      <c r="A236" s="45">
        <v>13</v>
      </c>
      <c r="B236" s="60" t="s">
        <v>249</v>
      </c>
      <c r="C236" s="111" t="s">
        <v>8</v>
      </c>
      <c r="D236" s="49">
        <v>1</v>
      </c>
      <c r="E236" s="35">
        <v>611</v>
      </c>
      <c r="F236" s="50" t="s">
        <v>237</v>
      </c>
      <c r="G236" s="86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  <c r="BM236" s="5"/>
      <c r="BN236" s="5"/>
      <c r="BO236" s="5"/>
      <c r="BP236" s="5"/>
      <c r="BQ236" s="5"/>
      <c r="BR236" s="5"/>
      <c r="BS236" s="5"/>
      <c r="BT236" s="5"/>
      <c r="BU236" s="5"/>
      <c r="BV236" s="5"/>
      <c r="BW236" s="5"/>
      <c r="BX236" s="5"/>
      <c r="BY236" s="5"/>
      <c r="BZ236" s="5"/>
      <c r="CA236" s="5"/>
      <c r="CB236" s="5"/>
      <c r="CC236" s="5"/>
      <c r="CD236" s="5"/>
      <c r="CE236" s="5"/>
      <c r="CF236" s="5"/>
      <c r="CG236" s="5"/>
      <c r="CH236" s="5"/>
      <c r="CI236" s="5"/>
      <c r="CJ236" s="5"/>
      <c r="CK236" s="5"/>
      <c r="CL236" s="5"/>
      <c r="CM236" s="5"/>
      <c r="CN236" s="5"/>
      <c r="CO236" s="5"/>
      <c r="CP236" s="5"/>
      <c r="CQ236" s="5"/>
      <c r="CR236" s="5"/>
      <c r="CS236" s="5"/>
      <c r="CT236" s="5"/>
      <c r="CU236" s="5"/>
      <c r="CV236" s="5"/>
      <c r="CW236" s="5"/>
      <c r="CX236" s="5"/>
      <c r="CY236" s="5"/>
      <c r="CZ236" s="5"/>
      <c r="DA236" s="5"/>
      <c r="DB236" s="5"/>
      <c r="DC236" s="5"/>
      <c r="DD236" s="5"/>
      <c r="DE236" s="5"/>
      <c r="DF236" s="5"/>
      <c r="DG236" s="5"/>
      <c r="DH236" s="5"/>
      <c r="DI236" s="5"/>
      <c r="DJ236" s="5"/>
      <c r="DK236" s="5"/>
      <c r="DL236" s="5"/>
      <c r="DM236" s="5"/>
      <c r="DN236" s="5"/>
      <c r="DO236" s="5"/>
      <c r="DP236" s="5"/>
      <c r="DQ236" s="5"/>
      <c r="DR236" s="5"/>
      <c r="DS236" s="5"/>
      <c r="DT236" s="5"/>
      <c r="DU236" s="5"/>
      <c r="DV236" s="5"/>
      <c r="DW236" s="5"/>
      <c r="DX236" s="5"/>
      <c r="DY236" s="5"/>
      <c r="DZ236" s="5"/>
      <c r="EA236" s="5"/>
      <c r="EB236" s="5"/>
      <c r="EC236" s="5"/>
      <c r="ED236" s="5"/>
      <c r="EE236" s="5"/>
      <c r="EF236" s="5"/>
      <c r="EG236" s="5"/>
      <c r="EH236" s="5"/>
      <c r="EI236" s="5"/>
      <c r="EJ236" s="5"/>
      <c r="EK236" s="5"/>
      <c r="EL236" s="5"/>
      <c r="EM236" s="5"/>
      <c r="EN236" s="5"/>
      <c r="EO236" s="5"/>
      <c r="EP236" s="5"/>
      <c r="EQ236" s="5"/>
      <c r="ER236" s="5"/>
      <c r="ES236" s="5"/>
      <c r="ET236" s="5"/>
      <c r="EU236" s="5"/>
      <c r="EV236" s="5"/>
      <c r="EW236" s="5"/>
      <c r="EX236" s="5"/>
      <c r="EY236" s="5"/>
      <c r="EZ236" s="5"/>
      <c r="FA236" s="5"/>
      <c r="FB236" s="5"/>
      <c r="FC236" s="5"/>
      <c r="FD236" s="5"/>
      <c r="FE236" s="5"/>
      <c r="FF236" s="5"/>
      <c r="FG236" s="5"/>
      <c r="FH236" s="5"/>
      <c r="FI236" s="5"/>
      <c r="FJ236" s="5"/>
      <c r="FK236" s="5"/>
      <c r="FL236" s="5"/>
      <c r="FM236" s="5"/>
      <c r="FN236" s="5"/>
      <c r="FO236" s="5"/>
      <c r="FP236" s="5"/>
      <c r="FQ236" s="5"/>
      <c r="FR236" s="5"/>
      <c r="FS236" s="5"/>
      <c r="FT236" s="5"/>
      <c r="FU236" s="5"/>
      <c r="FV236" s="5"/>
      <c r="FW236" s="5"/>
      <c r="FX236" s="5"/>
      <c r="FY236" s="5"/>
      <c r="FZ236" s="5"/>
      <c r="GA236" s="5"/>
      <c r="GB236" s="5"/>
      <c r="GC236" s="5"/>
      <c r="GD236" s="5"/>
      <c r="GE236" s="5"/>
      <c r="GF236" s="5"/>
      <c r="GG236" s="5"/>
      <c r="GH236" s="5"/>
      <c r="GI236" s="5"/>
      <c r="GJ236" s="5"/>
      <c r="GK236" s="5"/>
      <c r="GL236" s="5"/>
      <c r="GM236" s="5"/>
      <c r="GN236" s="5"/>
      <c r="GO236" s="5"/>
      <c r="GP236" s="5"/>
      <c r="GQ236" s="5"/>
      <c r="GR236" s="5"/>
      <c r="GS236" s="5"/>
      <c r="GT236" s="5"/>
      <c r="GU236" s="5"/>
      <c r="GV236" s="5"/>
      <c r="GW236" s="5"/>
      <c r="GX236" s="5"/>
      <c r="GY236" s="5"/>
      <c r="GZ236" s="5"/>
      <c r="HA236" s="5"/>
      <c r="HB236" s="5"/>
      <c r="HC236" s="5"/>
      <c r="HD236" s="5"/>
      <c r="HE236" s="5"/>
      <c r="HF236" s="5"/>
      <c r="HG236" s="5"/>
      <c r="HH236" s="5"/>
      <c r="HI236" s="5"/>
      <c r="HJ236" s="5"/>
      <c r="HK236" s="5"/>
      <c r="HL236" s="5"/>
      <c r="HM236" s="5"/>
      <c r="HN236" s="5"/>
      <c r="HO236" s="5"/>
      <c r="HP236" s="5"/>
      <c r="HQ236" s="5"/>
      <c r="HR236" s="5"/>
      <c r="HS236" s="5"/>
      <c r="HT236" s="5"/>
      <c r="HU236" s="5"/>
      <c r="HV236" s="5"/>
      <c r="HW236" s="5"/>
      <c r="HX236" s="5"/>
      <c r="HY236" s="5"/>
      <c r="HZ236" s="5"/>
      <c r="IA236" s="5"/>
      <c r="IB236" s="5"/>
      <c r="IC236" s="5"/>
      <c r="ID236" s="5"/>
      <c r="IE236" s="5"/>
      <c r="IF236" s="5"/>
      <c r="IG236" s="5"/>
      <c r="IH236" s="5"/>
      <c r="II236" s="5"/>
      <c r="IJ236" s="5"/>
      <c r="IK236" s="5"/>
      <c r="IL236" s="5"/>
      <c r="IM236" s="5"/>
    </row>
    <row r="237" ht="15.6" customHeight="1" spans="1:247">
      <c r="A237" s="45">
        <v>14</v>
      </c>
      <c r="B237" s="60" t="s">
        <v>250</v>
      </c>
      <c r="C237" s="111" t="s">
        <v>8</v>
      </c>
      <c r="D237" s="49">
        <v>1</v>
      </c>
      <c r="E237" s="35">
        <v>611</v>
      </c>
      <c r="F237" s="50" t="s">
        <v>237</v>
      </c>
      <c r="G237" s="86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5"/>
      <c r="BP237" s="5"/>
      <c r="BQ237" s="5"/>
      <c r="BR237" s="5"/>
      <c r="BS237" s="5"/>
      <c r="BT237" s="5"/>
      <c r="BU237" s="5"/>
      <c r="BV237" s="5"/>
      <c r="BW237" s="5"/>
      <c r="BX237" s="5"/>
      <c r="BY237" s="5"/>
      <c r="BZ237" s="5"/>
      <c r="CA237" s="5"/>
      <c r="CB237" s="5"/>
      <c r="CC237" s="5"/>
      <c r="CD237" s="5"/>
      <c r="CE237" s="5"/>
      <c r="CF237" s="5"/>
      <c r="CG237" s="5"/>
      <c r="CH237" s="5"/>
      <c r="CI237" s="5"/>
      <c r="CJ237" s="5"/>
      <c r="CK237" s="5"/>
      <c r="CL237" s="5"/>
      <c r="CM237" s="5"/>
      <c r="CN237" s="5"/>
      <c r="CO237" s="5"/>
      <c r="CP237" s="5"/>
      <c r="CQ237" s="5"/>
      <c r="CR237" s="5"/>
      <c r="CS237" s="5"/>
      <c r="CT237" s="5"/>
      <c r="CU237" s="5"/>
      <c r="CV237" s="5"/>
      <c r="CW237" s="5"/>
      <c r="CX237" s="5"/>
      <c r="CY237" s="5"/>
      <c r="CZ237" s="5"/>
      <c r="DA237" s="5"/>
      <c r="DB237" s="5"/>
      <c r="DC237" s="5"/>
      <c r="DD237" s="5"/>
      <c r="DE237" s="5"/>
      <c r="DF237" s="5"/>
      <c r="DG237" s="5"/>
      <c r="DH237" s="5"/>
      <c r="DI237" s="5"/>
      <c r="DJ237" s="5"/>
      <c r="DK237" s="5"/>
      <c r="DL237" s="5"/>
      <c r="DM237" s="5"/>
      <c r="DN237" s="5"/>
      <c r="DO237" s="5"/>
      <c r="DP237" s="5"/>
      <c r="DQ237" s="5"/>
      <c r="DR237" s="5"/>
      <c r="DS237" s="5"/>
      <c r="DT237" s="5"/>
      <c r="DU237" s="5"/>
      <c r="DV237" s="5"/>
      <c r="DW237" s="5"/>
      <c r="DX237" s="5"/>
      <c r="DY237" s="5"/>
      <c r="DZ237" s="5"/>
      <c r="EA237" s="5"/>
      <c r="EB237" s="5"/>
      <c r="EC237" s="5"/>
      <c r="ED237" s="5"/>
      <c r="EE237" s="5"/>
      <c r="EF237" s="5"/>
      <c r="EG237" s="5"/>
      <c r="EH237" s="5"/>
      <c r="EI237" s="5"/>
      <c r="EJ237" s="5"/>
      <c r="EK237" s="5"/>
      <c r="EL237" s="5"/>
      <c r="EM237" s="5"/>
      <c r="EN237" s="5"/>
      <c r="EO237" s="5"/>
      <c r="EP237" s="5"/>
      <c r="EQ237" s="5"/>
      <c r="ER237" s="5"/>
      <c r="ES237" s="5"/>
      <c r="ET237" s="5"/>
      <c r="EU237" s="5"/>
      <c r="EV237" s="5"/>
      <c r="EW237" s="5"/>
      <c r="EX237" s="5"/>
      <c r="EY237" s="5"/>
      <c r="EZ237" s="5"/>
      <c r="FA237" s="5"/>
      <c r="FB237" s="5"/>
      <c r="FC237" s="5"/>
      <c r="FD237" s="5"/>
      <c r="FE237" s="5"/>
      <c r="FF237" s="5"/>
      <c r="FG237" s="5"/>
      <c r="FH237" s="5"/>
      <c r="FI237" s="5"/>
      <c r="FJ237" s="5"/>
      <c r="FK237" s="5"/>
      <c r="FL237" s="5"/>
      <c r="FM237" s="5"/>
      <c r="FN237" s="5"/>
      <c r="FO237" s="5"/>
      <c r="FP237" s="5"/>
      <c r="FQ237" s="5"/>
      <c r="FR237" s="5"/>
      <c r="FS237" s="5"/>
      <c r="FT237" s="5"/>
      <c r="FU237" s="5"/>
      <c r="FV237" s="5"/>
      <c r="FW237" s="5"/>
      <c r="FX237" s="5"/>
      <c r="FY237" s="5"/>
      <c r="FZ237" s="5"/>
      <c r="GA237" s="5"/>
      <c r="GB237" s="5"/>
      <c r="GC237" s="5"/>
      <c r="GD237" s="5"/>
      <c r="GE237" s="5"/>
      <c r="GF237" s="5"/>
      <c r="GG237" s="5"/>
      <c r="GH237" s="5"/>
      <c r="GI237" s="5"/>
      <c r="GJ237" s="5"/>
      <c r="GK237" s="5"/>
      <c r="GL237" s="5"/>
      <c r="GM237" s="5"/>
      <c r="GN237" s="5"/>
      <c r="GO237" s="5"/>
      <c r="GP237" s="5"/>
      <c r="GQ237" s="5"/>
      <c r="GR237" s="5"/>
      <c r="GS237" s="5"/>
      <c r="GT237" s="5"/>
      <c r="GU237" s="5"/>
      <c r="GV237" s="5"/>
      <c r="GW237" s="5"/>
      <c r="GX237" s="5"/>
      <c r="GY237" s="5"/>
      <c r="GZ237" s="5"/>
      <c r="HA237" s="5"/>
      <c r="HB237" s="5"/>
      <c r="HC237" s="5"/>
      <c r="HD237" s="5"/>
      <c r="HE237" s="5"/>
      <c r="HF237" s="5"/>
      <c r="HG237" s="5"/>
      <c r="HH237" s="5"/>
      <c r="HI237" s="5"/>
      <c r="HJ237" s="5"/>
      <c r="HK237" s="5"/>
      <c r="HL237" s="5"/>
      <c r="HM237" s="5"/>
      <c r="HN237" s="5"/>
      <c r="HO237" s="5"/>
      <c r="HP237" s="5"/>
      <c r="HQ237" s="5"/>
      <c r="HR237" s="5"/>
      <c r="HS237" s="5"/>
      <c r="HT237" s="5"/>
      <c r="HU237" s="5"/>
      <c r="HV237" s="5"/>
      <c r="HW237" s="5"/>
      <c r="HX237" s="5"/>
      <c r="HY237" s="5"/>
      <c r="HZ237" s="5"/>
      <c r="IA237" s="5"/>
      <c r="IB237" s="5"/>
      <c r="IC237" s="5"/>
      <c r="ID237" s="5"/>
      <c r="IE237" s="5"/>
      <c r="IF237" s="5"/>
      <c r="IG237" s="5"/>
      <c r="IH237" s="5"/>
      <c r="II237" s="5"/>
      <c r="IJ237" s="5"/>
      <c r="IK237" s="5"/>
      <c r="IL237" s="5"/>
      <c r="IM237" s="5"/>
    </row>
    <row r="238" ht="15.6" customHeight="1" spans="1:247">
      <c r="A238" s="45">
        <v>15</v>
      </c>
      <c r="B238" s="111" t="s">
        <v>251</v>
      </c>
      <c r="C238" s="111" t="s">
        <v>8</v>
      </c>
      <c r="D238" s="49">
        <v>1</v>
      </c>
      <c r="E238" s="35">
        <v>611</v>
      </c>
      <c r="F238" s="50" t="s">
        <v>237</v>
      </c>
      <c r="G238" s="86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  <c r="BS238" s="5"/>
      <c r="BT238" s="5"/>
      <c r="BU238" s="5"/>
      <c r="BV238" s="5"/>
      <c r="BW238" s="5"/>
      <c r="BX238" s="5"/>
      <c r="BY238" s="5"/>
      <c r="BZ238" s="5"/>
      <c r="CA238" s="5"/>
      <c r="CB238" s="5"/>
      <c r="CC238" s="5"/>
      <c r="CD238" s="5"/>
      <c r="CE238" s="5"/>
      <c r="CF238" s="5"/>
      <c r="CG238" s="5"/>
      <c r="CH238" s="5"/>
      <c r="CI238" s="5"/>
      <c r="CJ238" s="5"/>
      <c r="CK238" s="5"/>
      <c r="CL238" s="5"/>
      <c r="CM238" s="5"/>
      <c r="CN238" s="5"/>
      <c r="CO238" s="5"/>
      <c r="CP238" s="5"/>
      <c r="CQ238" s="5"/>
      <c r="CR238" s="5"/>
      <c r="CS238" s="5"/>
      <c r="CT238" s="5"/>
      <c r="CU238" s="5"/>
      <c r="CV238" s="5"/>
      <c r="CW238" s="5"/>
      <c r="CX238" s="5"/>
      <c r="CY238" s="5"/>
      <c r="CZ238" s="5"/>
      <c r="DA238" s="5"/>
      <c r="DB238" s="5"/>
      <c r="DC238" s="5"/>
      <c r="DD238" s="5"/>
      <c r="DE238" s="5"/>
      <c r="DF238" s="5"/>
      <c r="DG238" s="5"/>
      <c r="DH238" s="5"/>
      <c r="DI238" s="5"/>
      <c r="DJ238" s="5"/>
      <c r="DK238" s="5"/>
      <c r="DL238" s="5"/>
      <c r="DM238" s="5"/>
      <c r="DN238" s="5"/>
      <c r="DO238" s="5"/>
      <c r="DP238" s="5"/>
      <c r="DQ238" s="5"/>
      <c r="DR238" s="5"/>
      <c r="DS238" s="5"/>
      <c r="DT238" s="5"/>
      <c r="DU238" s="5"/>
      <c r="DV238" s="5"/>
      <c r="DW238" s="5"/>
      <c r="DX238" s="5"/>
      <c r="DY238" s="5"/>
      <c r="DZ238" s="5"/>
      <c r="EA238" s="5"/>
      <c r="EB238" s="5"/>
      <c r="EC238" s="5"/>
      <c r="ED238" s="5"/>
      <c r="EE238" s="5"/>
      <c r="EF238" s="5"/>
      <c r="EG238" s="5"/>
      <c r="EH238" s="5"/>
      <c r="EI238" s="5"/>
      <c r="EJ238" s="5"/>
      <c r="EK238" s="5"/>
      <c r="EL238" s="5"/>
      <c r="EM238" s="5"/>
      <c r="EN238" s="5"/>
      <c r="EO238" s="5"/>
      <c r="EP238" s="5"/>
      <c r="EQ238" s="5"/>
      <c r="ER238" s="5"/>
      <c r="ES238" s="5"/>
      <c r="ET238" s="5"/>
      <c r="EU238" s="5"/>
      <c r="EV238" s="5"/>
      <c r="EW238" s="5"/>
      <c r="EX238" s="5"/>
      <c r="EY238" s="5"/>
      <c r="EZ238" s="5"/>
      <c r="FA238" s="5"/>
      <c r="FB238" s="5"/>
      <c r="FC238" s="5"/>
      <c r="FD238" s="5"/>
      <c r="FE238" s="5"/>
      <c r="FF238" s="5"/>
      <c r="FG238" s="5"/>
      <c r="FH238" s="5"/>
      <c r="FI238" s="5"/>
      <c r="FJ238" s="5"/>
      <c r="FK238" s="5"/>
      <c r="FL238" s="5"/>
      <c r="FM238" s="5"/>
      <c r="FN238" s="5"/>
      <c r="FO238" s="5"/>
      <c r="FP238" s="5"/>
      <c r="FQ238" s="5"/>
      <c r="FR238" s="5"/>
      <c r="FS238" s="5"/>
      <c r="FT238" s="5"/>
      <c r="FU238" s="5"/>
      <c r="FV238" s="5"/>
      <c r="FW238" s="5"/>
      <c r="FX238" s="5"/>
      <c r="FY238" s="5"/>
      <c r="FZ238" s="5"/>
      <c r="GA238" s="5"/>
      <c r="GB238" s="5"/>
      <c r="GC238" s="5"/>
      <c r="GD238" s="5"/>
      <c r="GE238" s="5"/>
      <c r="GF238" s="5"/>
      <c r="GG238" s="5"/>
      <c r="GH238" s="5"/>
      <c r="GI238" s="5"/>
      <c r="GJ238" s="5"/>
      <c r="GK238" s="5"/>
      <c r="GL238" s="5"/>
      <c r="GM238" s="5"/>
      <c r="GN238" s="5"/>
      <c r="GO238" s="5"/>
      <c r="GP238" s="5"/>
      <c r="GQ238" s="5"/>
      <c r="GR238" s="5"/>
      <c r="GS238" s="5"/>
      <c r="GT238" s="5"/>
      <c r="GU238" s="5"/>
      <c r="GV238" s="5"/>
      <c r="GW238" s="5"/>
      <c r="GX238" s="5"/>
      <c r="GY238" s="5"/>
      <c r="GZ238" s="5"/>
      <c r="HA238" s="5"/>
      <c r="HB238" s="5"/>
      <c r="HC238" s="5"/>
      <c r="HD238" s="5"/>
      <c r="HE238" s="5"/>
      <c r="HF238" s="5"/>
      <c r="HG238" s="5"/>
      <c r="HH238" s="5"/>
      <c r="HI238" s="5"/>
      <c r="HJ238" s="5"/>
      <c r="HK238" s="5"/>
      <c r="HL238" s="5"/>
      <c r="HM238" s="5"/>
      <c r="HN238" s="5"/>
      <c r="HO238" s="5"/>
      <c r="HP238" s="5"/>
      <c r="HQ238" s="5"/>
      <c r="HR238" s="5"/>
      <c r="HS238" s="5"/>
      <c r="HT238" s="5"/>
      <c r="HU238" s="5"/>
      <c r="HV238" s="5"/>
      <c r="HW238" s="5"/>
      <c r="HX238" s="5"/>
      <c r="HY238" s="5"/>
      <c r="HZ238" s="5"/>
      <c r="IA238" s="5"/>
      <c r="IB238" s="5"/>
      <c r="IC238" s="5"/>
      <c r="ID238" s="5"/>
      <c r="IE238" s="5"/>
      <c r="IF238" s="5"/>
      <c r="IG238" s="5"/>
      <c r="IH238" s="5"/>
      <c r="II238" s="5"/>
      <c r="IJ238" s="5"/>
      <c r="IK238" s="5"/>
      <c r="IL238" s="5"/>
      <c r="IM238" s="5"/>
    </row>
    <row r="239" ht="15.6" customHeight="1" spans="1:247">
      <c r="A239" s="45">
        <v>16</v>
      </c>
      <c r="B239" s="111" t="s">
        <v>252</v>
      </c>
      <c r="C239" s="111" t="s">
        <v>8</v>
      </c>
      <c r="D239" s="49">
        <v>1</v>
      </c>
      <c r="E239" s="35">
        <v>611</v>
      </c>
      <c r="F239" s="50" t="s">
        <v>237</v>
      </c>
      <c r="G239" s="86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  <c r="BM239" s="5"/>
      <c r="BN239" s="5"/>
      <c r="BO239" s="5"/>
      <c r="BP239" s="5"/>
      <c r="BQ239" s="5"/>
      <c r="BR239" s="5"/>
      <c r="BS239" s="5"/>
      <c r="BT239" s="5"/>
      <c r="BU239" s="5"/>
      <c r="BV239" s="5"/>
      <c r="BW239" s="5"/>
      <c r="BX239" s="5"/>
      <c r="BY239" s="5"/>
      <c r="BZ239" s="5"/>
      <c r="CA239" s="5"/>
      <c r="CB239" s="5"/>
      <c r="CC239" s="5"/>
      <c r="CD239" s="5"/>
      <c r="CE239" s="5"/>
      <c r="CF239" s="5"/>
      <c r="CG239" s="5"/>
      <c r="CH239" s="5"/>
      <c r="CI239" s="5"/>
      <c r="CJ239" s="5"/>
      <c r="CK239" s="5"/>
      <c r="CL239" s="5"/>
      <c r="CM239" s="5"/>
      <c r="CN239" s="5"/>
      <c r="CO239" s="5"/>
      <c r="CP239" s="5"/>
      <c r="CQ239" s="5"/>
      <c r="CR239" s="5"/>
      <c r="CS239" s="5"/>
      <c r="CT239" s="5"/>
      <c r="CU239" s="5"/>
      <c r="CV239" s="5"/>
      <c r="CW239" s="5"/>
      <c r="CX239" s="5"/>
      <c r="CY239" s="5"/>
      <c r="CZ239" s="5"/>
      <c r="DA239" s="5"/>
      <c r="DB239" s="5"/>
      <c r="DC239" s="5"/>
      <c r="DD239" s="5"/>
      <c r="DE239" s="5"/>
      <c r="DF239" s="5"/>
      <c r="DG239" s="5"/>
      <c r="DH239" s="5"/>
      <c r="DI239" s="5"/>
      <c r="DJ239" s="5"/>
      <c r="DK239" s="5"/>
      <c r="DL239" s="5"/>
      <c r="DM239" s="5"/>
      <c r="DN239" s="5"/>
      <c r="DO239" s="5"/>
      <c r="DP239" s="5"/>
      <c r="DQ239" s="5"/>
      <c r="DR239" s="5"/>
      <c r="DS239" s="5"/>
      <c r="DT239" s="5"/>
      <c r="DU239" s="5"/>
      <c r="DV239" s="5"/>
      <c r="DW239" s="5"/>
      <c r="DX239" s="5"/>
      <c r="DY239" s="5"/>
      <c r="DZ239" s="5"/>
      <c r="EA239" s="5"/>
      <c r="EB239" s="5"/>
      <c r="EC239" s="5"/>
      <c r="ED239" s="5"/>
      <c r="EE239" s="5"/>
      <c r="EF239" s="5"/>
      <c r="EG239" s="5"/>
      <c r="EH239" s="5"/>
      <c r="EI239" s="5"/>
      <c r="EJ239" s="5"/>
      <c r="EK239" s="5"/>
      <c r="EL239" s="5"/>
      <c r="EM239" s="5"/>
      <c r="EN239" s="5"/>
      <c r="EO239" s="5"/>
      <c r="EP239" s="5"/>
      <c r="EQ239" s="5"/>
      <c r="ER239" s="5"/>
      <c r="ES239" s="5"/>
      <c r="ET239" s="5"/>
      <c r="EU239" s="5"/>
      <c r="EV239" s="5"/>
      <c r="EW239" s="5"/>
      <c r="EX239" s="5"/>
      <c r="EY239" s="5"/>
      <c r="EZ239" s="5"/>
      <c r="FA239" s="5"/>
      <c r="FB239" s="5"/>
      <c r="FC239" s="5"/>
      <c r="FD239" s="5"/>
      <c r="FE239" s="5"/>
      <c r="FF239" s="5"/>
      <c r="FG239" s="5"/>
      <c r="FH239" s="5"/>
      <c r="FI239" s="5"/>
      <c r="FJ239" s="5"/>
      <c r="FK239" s="5"/>
      <c r="FL239" s="5"/>
      <c r="FM239" s="5"/>
      <c r="FN239" s="5"/>
      <c r="FO239" s="5"/>
      <c r="FP239" s="5"/>
      <c r="FQ239" s="5"/>
      <c r="FR239" s="5"/>
      <c r="FS239" s="5"/>
      <c r="FT239" s="5"/>
      <c r="FU239" s="5"/>
      <c r="FV239" s="5"/>
      <c r="FW239" s="5"/>
      <c r="FX239" s="5"/>
      <c r="FY239" s="5"/>
      <c r="FZ239" s="5"/>
      <c r="GA239" s="5"/>
      <c r="GB239" s="5"/>
      <c r="GC239" s="5"/>
      <c r="GD239" s="5"/>
      <c r="GE239" s="5"/>
      <c r="GF239" s="5"/>
      <c r="GG239" s="5"/>
      <c r="GH239" s="5"/>
      <c r="GI239" s="5"/>
      <c r="GJ239" s="5"/>
      <c r="GK239" s="5"/>
      <c r="GL239" s="5"/>
      <c r="GM239" s="5"/>
      <c r="GN239" s="5"/>
      <c r="GO239" s="5"/>
      <c r="GP239" s="5"/>
      <c r="GQ239" s="5"/>
      <c r="GR239" s="5"/>
      <c r="GS239" s="5"/>
      <c r="GT239" s="5"/>
      <c r="GU239" s="5"/>
      <c r="GV239" s="5"/>
      <c r="GW239" s="5"/>
      <c r="GX239" s="5"/>
      <c r="GY239" s="5"/>
      <c r="GZ239" s="5"/>
      <c r="HA239" s="5"/>
      <c r="HB239" s="5"/>
      <c r="HC239" s="5"/>
      <c r="HD239" s="5"/>
      <c r="HE239" s="5"/>
      <c r="HF239" s="5"/>
      <c r="HG239" s="5"/>
      <c r="HH239" s="5"/>
      <c r="HI239" s="5"/>
      <c r="HJ239" s="5"/>
      <c r="HK239" s="5"/>
      <c r="HL239" s="5"/>
      <c r="HM239" s="5"/>
      <c r="HN239" s="5"/>
      <c r="HO239" s="5"/>
      <c r="HP239" s="5"/>
      <c r="HQ239" s="5"/>
      <c r="HR239" s="5"/>
      <c r="HS239" s="5"/>
      <c r="HT239" s="5"/>
      <c r="HU239" s="5"/>
      <c r="HV239" s="5"/>
      <c r="HW239" s="5"/>
      <c r="HX239" s="5"/>
      <c r="HY239" s="5"/>
      <c r="HZ239" s="5"/>
      <c r="IA239" s="5"/>
      <c r="IB239" s="5"/>
      <c r="IC239" s="5"/>
      <c r="ID239" s="5"/>
      <c r="IE239" s="5"/>
      <c r="IF239" s="5"/>
      <c r="IG239" s="5"/>
      <c r="IH239" s="5"/>
      <c r="II239" s="5"/>
      <c r="IJ239" s="5"/>
      <c r="IK239" s="5"/>
      <c r="IL239" s="5"/>
      <c r="IM239" s="5"/>
    </row>
    <row r="240" ht="15.6" customHeight="1" spans="1:247">
      <c r="A240" s="45">
        <v>17</v>
      </c>
      <c r="B240" s="111" t="s">
        <v>253</v>
      </c>
      <c r="C240" s="111" t="s">
        <v>8</v>
      </c>
      <c r="D240" s="49">
        <v>1</v>
      </c>
      <c r="E240" s="35">
        <v>611</v>
      </c>
      <c r="F240" s="50" t="s">
        <v>237</v>
      </c>
      <c r="G240" s="86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  <c r="BQ240" s="5"/>
      <c r="BR240" s="5"/>
      <c r="BS240" s="5"/>
      <c r="BT240" s="5"/>
      <c r="BU240" s="5"/>
      <c r="BV240" s="5"/>
      <c r="BW240" s="5"/>
      <c r="BX240" s="5"/>
      <c r="BY240" s="5"/>
      <c r="BZ240" s="5"/>
      <c r="CA240" s="5"/>
      <c r="CB240" s="5"/>
      <c r="CC240" s="5"/>
      <c r="CD240" s="5"/>
      <c r="CE240" s="5"/>
      <c r="CF240" s="5"/>
      <c r="CG240" s="5"/>
      <c r="CH240" s="5"/>
      <c r="CI240" s="5"/>
      <c r="CJ240" s="5"/>
      <c r="CK240" s="5"/>
      <c r="CL240" s="5"/>
      <c r="CM240" s="5"/>
      <c r="CN240" s="5"/>
      <c r="CO240" s="5"/>
      <c r="CP240" s="5"/>
      <c r="CQ240" s="5"/>
      <c r="CR240" s="5"/>
      <c r="CS240" s="5"/>
      <c r="CT240" s="5"/>
      <c r="CU240" s="5"/>
      <c r="CV240" s="5"/>
      <c r="CW240" s="5"/>
      <c r="CX240" s="5"/>
      <c r="CY240" s="5"/>
      <c r="CZ240" s="5"/>
      <c r="DA240" s="5"/>
      <c r="DB240" s="5"/>
      <c r="DC240" s="5"/>
      <c r="DD240" s="5"/>
      <c r="DE240" s="5"/>
      <c r="DF240" s="5"/>
      <c r="DG240" s="5"/>
      <c r="DH240" s="5"/>
      <c r="DI240" s="5"/>
      <c r="DJ240" s="5"/>
      <c r="DK240" s="5"/>
      <c r="DL240" s="5"/>
      <c r="DM240" s="5"/>
      <c r="DN240" s="5"/>
      <c r="DO240" s="5"/>
      <c r="DP240" s="5"/>
      <c r="DQ240" s="5"/>
      <c r="DR240" s="5"/>
      <c r="DS240" s="5"/>
      <c r="DT240" s="5"/>
      <c r="DU240" s="5"/>
      <c r="DV240" s="5"/>
      <c r="DW240" s="5"/>
      <c r="DX240" s="5"/>
      <c r="DY240" s="5"/>
      <c r="DZ240" s="5"/>
      <c r="EA240" s="5"/>
      <c r="EB240" s="5"/>
      <c r="EC240" s="5"/>
      <c r="ED240" s="5"/>
      <c r="EE240" s="5"/>
      <c r="EF240" s="5"/>
      <c r="EG240" s="5"/>
      <c r="EH240" s="5"/>
      <c r="EI240" s="5"/>
      <c r="EJ240" s="5"/>
      <c r="EK240" s="5"/>
      <c r="EL240" s="5"/>
      <c r="EM240" s="5"/>
      <c r="EN240" s="5"/>
      <c r="EO240" s="5"/>
      <c r="EP240" s="5"/>
      <c r="EQ240" s="5"/>
      <c r="ER240" s="5"/>
      <c r="ES240" s="5"/>
      <c r="ET240" s="5"/>
      <c r="EU240" s="5"/>
      <c r="EV240" s="5"/>
      <c r="EW240" s="5"/>
      <c r="EX240" s="5"/>
      <c r="EY240" s="5"/>
      <c r="EZ240" s="5"/>
      <c r="FA240" s="5"/>
      <c r="FB240" s="5"/>
      <c r="FC240" s="5"/>
      <c r="FD240" s="5"/>
      <c r="FE240" s="5"/>
      <c r="FF240" s="5"/>
      <c r="FG240" s="5"/>
      <c r="FH240" s="5"/>
      <c r="FI240" s="5"/>
      <c r="FJ240" s="5"/>
      <c r="FK240" s="5"/>
      <c r="FL240" s="5"/>
      <c r="FM240" s="5"/>
      <c r="FN240" s="5"/>
      <c r="FO240" s="5"/>
      <c r="FP240" s="5"/>
      <c r="FQ240" s="5"/>
      <c r="FR240" s="5"/>
      <c r="FS240" s="5"/>
      <c r="FT240" s="5"/>
      <c r="FU240" s="5"/>
      <c r="FV240" s="5"/>
      <c r="FW240" s="5"/>
      <c r="FX240" s="5"/>
      <c r="FY240" s="5"/>
      <c r="FZ240" s="5"/>
      <c r="GA240" s="5"/>
      <c r="GB240" s="5"/>
      <c r="GC240" s="5"/>
      <c r="GD240" s="5"/>
      <c r="GE240" s="5"/>
      <c r="GF240" s="5"/>
      <c r="GG240" s="5"/>
      <c r="GH240" s="5"/>
      <c r="GI240" s="5"/>
      <c r="GJ240" s="5"/>
      <c r="GK240" s="5"/>
      <c r="GL240" s="5"/>
      <c r="GM240" s="5"/>
      <c r="GN240" s="5"/>
      <c r="GO240" s="5"/>
      <c r="GP240" s="5"/>
      <c r="GQ240" s="5"/>
      <c r="GR240" s="5"/>
      <c r="GS240" s="5"/>
      <c r="GT240" s="5"/>
      <c r="GU240" s="5"/>
      <c r="GV240" s="5"/>
      <c r="GW240" s="5"/>
      <c r="GX240" s="5"/>
      <c r="GY240" s="5"/>
      <c r="GZ240" s="5"/>
      <c r="HA240" s="5"/>
      <c r="HB240" s="5"/>
      <c r="HC240" s="5"/>
      <c r="HD240" s="5"/>
      <c r="HE240" s="5"/>
      <c r="HF240" s="5"/>
      <c r="HG240" s="5"/>
      <c r="HH240" s="5"/>
      <c r="HI240" s="5"/>
      <c r="HJ240" s="5"/>
      <c r="HK240" s="5"/>
      <c r="HL240" s="5"/>
      <c r="HM240" s="5"/>
      <c r="HN240" s="5"/>
      <c r="HO240" s="5"/>
      <c r="HP240" s="5"/>
      <c r="HQ240" s="5"/>
      <c r="HR240" s="5"/>
      <c r="HS240" s="5"/>
      <c r="HT240" s="5"/>
      <c r="HU240" s="5"/>
      <c r="HV240" s="5"/>
      <c r="HW240" s="5"/>
      <c r="HX240" s="5"/>
      <c r="HY240" s="5"/>
      <c r="HZ240" s="5"/>
      <c r="IA240" s="5"/>
      <c r="IB240" s="5"/>
      <c r="IC240" s="5"/>
      <c r="ID240" s="5"/>
      <c r="IE240" s="5"/>
      <c r="IF240" s="5"/>
      <c r="IG240" s="5"/>
      <c r="IH240" s="5"/>
      <c r="II240" s="5"/>
      <c r="IJ240" s="5"/>
      <c r="IK240" s="5"/>
      <c r="IL240" s="5"/>
      <c r="IM240" s="5"/>
    </row>
    <row r="241" ht="15.6" customHeight="1" spans="1:247">
      <c r="A241" s="45">
        <v>18</v>
      </c>
      <c r="B241" s="111" t="s">
        <v>254</v>
      </c>
      <c r="C241" s="111" t="s">
        <v>8</v>
      </c>
      <c r="D241" s="49">
        <v>1</v>
      </c>
      <c r="E241" s="35">
        <v>611</v>
      </c>
      <c r="F241" s="50" t="s">
        <v>237</v>
      </c>
      <c r="G241" s="86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  <c r="BQ241" s="5"/>
      <c r="BR241" s="5"/>
      <c r="BS241" s="5"/>
      <c r="BT241" s="5"/>
      <c r="BU241" s="5"/>
      <c r="BV241" s="5"/>
      <c r="BW241" s="5"/>
      <c r="BX241" s="5"/>
      <c r="BY241" s="5"/>
      <c r="BZ241" s="5"/>
      <c r="CA241" s="5"/>
      <c r="CB241" s="5"/>
      <c r="CC241" s="5"/>
      <c r="CD241" s="5"/>
      <c r="CE241" s="5"/>
      <c r="CF241" s="5"/>
      <c r="CG241" s="5"/>
      <c r="CH241" s="5"/>
      <c r="CI241" s="5"/>
      <c r="CJ241" s="5"/>
      <c r="CK241" s="5"/>
      <c r="CL241" s="5"/>
      <c r="CM241" s="5"/>
      <c r="CN241" s="5"/>
      <c r="CO241" s="5"/>
      <c r="CP241" s="5"/>
      <c r="CQ241" s="5"/>
      <c r="CR241" s="5"/>
      <c r="CS241" s="5"/>
      <c r="CT241" s="5"/>
      <c r="CU241" s="5"/>
      <c r="CV241" s="5"/>
      <c r="CW241" s="5"/>
      <c r="CX241" s="5"/>
      <c r="CY241" s="5"/>
      <c r="CZ241" s="5"/>
      <c r="DA241" s="5"/>
      <c r="DB241" s="5"/>
      <c r="DC241" s="5"/>
      <c r="DD241" s="5"/>
      <c r="DE241" s="5"/>
      <c r="DF241" s="5"/>
      <c r="DG241" s="5"/>
      <c r="DH241" s="5"/>
      <c r="DI241" s="5"/>
      <c r="DJ241" s="5"/>
      <c r="DK241" s="5"/>
      <c r="DL241" s="5"/>
      <c r="DM241" s="5"/>
      <c r="DN241" s="5"/>
      <c r="DO241" s="5"/>
      <c r="DP241" s="5"/>
      <c r="DQ241" s="5"/>
      <c r="DR241" s="5"/>
      <c r="DS241" s="5"/>
      <c r="DT241" s="5"/>
      <c r="DU241" s="5"/>
      <c r="DV241" s="5"/>
      <c r="DW241" s="5"/>
      <c r="DX241" s="5"/>
      <c r="DY241" s="5"/>
      <c r="DZ241" s="5"/>
      <c r="EA241" s="5"/>
      <c r="EB241" s="5"/>
      <c r="EC241" s="5"/>
      <c r="ED241" s="5"/>
      <c r="EE241" s="5"/>
      <c r="EF241" s="5"/>
      <c r="EG241" s="5"/>
      <c r="EH241" s="5"/>
      <c r="EI241" s="5"/>
      <c r="EJ241" s="5"/>
      <c r="EK241" s="5"/>
      <c r="EL241" s="5"/>
      <c r="EM241" s="5"/>
      <c r="EN241" s="5"/>
      <c r="EO241" s="5"/>
      <c r="EP241" s="5"/>
      <c r="EQ241" s="5"/>
      <c r="ER241" s="5"/>
      <c r="ES241" s="5"/>
      <c r="ET241" s="5"/>
      <c r="EU241" s="5"/>
      <c r="EV241" s="5"/>
      <c r="EW241" s="5"/>
      <c r="EX241" s="5"/>
      <c r="EY241" s="5"/>
      <c r="EZ241" s="5"/>
      <c r="FA241" s="5"/>
      <c r="FB241" s="5"/>
      <c r="FC241" s="5"/>
      <c r="FD241" s="5"/>
      <c r="FE241" s="5"/>
      <c r="FF241" s="5"/>
      <c r="FG241" s="5"/>
      <c r="FH241" s="5"/>
      <c r="FI241" s="5"/>
      <c r="FJ241" s="5"/>
      <c r="FK241" s="5"/>
      <c r="FL241" s="5"/>
      <c r="FM241" s="5"/>
      <c r="FN241" s="5"/>
      <c r="FO241" s="5"/>
      <c r="FP241" s="5"/>
      <c r="FQ241" s="5"/>
      <c r="FR241" s="5"/>
      <c r="FS241" s="5"/>
      <c r="FT241" s="5"/>
      <c r="FU241" s="5"/>
      <c r="FV241" s="5"/>
      <c r="FW241" s="5"/>
      <c r="FX241" s="5"/>
      <c r="FY241" s="5"/>
      <c r="FZ241" s="5"/>
      <c r="GA241" s="5"/>
      <c r="GB241" s="5"/>
      <c r="GC241" s="5"/>
      <c r="GD241" s="5"/>
      <c r="GE241" s="5"/>
      <c r="GF241" s="5"/>
      <c r="GG241" s="5"/>
      <c r="GH241" s="5"/>
      <c r="GI241" s="5"/>
      <c r="GJ241" s="5"/>
      <c r="GK241" s="5"/>
      <c r="GL241" s="5"/>
      <c r="GM241" s="5"/>
      <c r="GN241" s="5"/>
      <c r="GO241" s="5"/>
      <c r="GP241" s="5"/>
      <c r="GQ241" s="5"/>
      <c r="GR241" s="5"/>
      <c r="GS241" s="5"/>
      <c r="GT241" s="5"/>
      <c r="GU241" s="5"/>
      <c r="GV241" s="5"/>
      <c r="GW241" s="5"/>
      <c r="GX241" s="5"/>
      <c r="GY241" s="5"/>
      <c r="GZ241" s="5"/>
      <c r="HA241" s="5"/>
      <c r="HB241" s="5"/>
      <c r="HC241" s="5"/>
      <c r="HD241" s="5"/>
      <c r="HE241" s="5"/>
      <c r="HF241" s="5"/>
      <c r="HG241" s="5"/>
      <c r="HH241" s="5"/>
      <c r="HI241" s="5"/>
      <c r="HJ241" s="5"/>
      <c r="HK241" s="5"/>
      <c r="HL241" s="5"/>
      <c r="HM241" s="5"/>
      <c r="HN241" s="5"/>
      <c r="HO241" s="5"/>
      <c r="HP241" s="5"/>
      <c r="HQ241" s="5"/>
      <c r="HR241" s="5"/>
      <c r="HS241" s="5"/>
      <c r="HT241" s="5"/>
      <c r="HU241" s="5"/>
      <c r="HV241" s="5"/>
      <c r="HW241" s="5"/>
      <c r="HX241" s="5"/>
      <c r="HY241" s="5"/>
      <c r="HZ241" s="5"/>
      <c r="IA241" s="5"/>
      <c r="IB241" s="5"/>
      <c r="IC241" s="5"/>
      <c r="ID241" s="5"/>
      <c r="IE241" s="5"/>
      <c r="IF241" s="5"/>
      <c r="IG241" s="5"/>
      <c r="IH241" s="5"/>
      <c r="II241" s="5"/>
      <c r="IJ241" s="5"/>
      <c r="IK241" s="5"/>
      <c r="IL241" s="5"/>
      <c r="IM241" s="5"/>
    </row>
    <row r="242" ht="15.6" customHeight="1" spans="1:247">
      <c r="A242" s="45">
        <v>19</v>
      </c>
      <c r="B242" s="111" t="s">
        <v>255</v>
      </c>
      <c r="C242" s="111" t="s">
        <v>8</v>
      </c>
      <c r="D242" s="49">
        <v>1</v>
      </c>
      <c r="E242" s="35">
        <v>611</v>
      </c>
      <c r="F242" s="50" t="s">
        <v>237</v>
      </c>
      <c r="G242" s="86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  <c r="BQ242" s="5"/>
      <c r="BR242" s="5"/>
      <c r="BS242" s="5"/>
      <c r="BT242" s="5"/>
      <c r="BU242" s="5"/>
      <c r="BV242" s="5"/>
      <c r="BW242" s="5"/>
      <c r="BX242" s="5"/>
      <c r="BY242" s="5"/>
      <c r="BZ242" s="5"/>
      <c r="CA242" s="5"/>
      <c r="CB242" s="5"/>
      <c r="CC242" s="5"/>
      <c r="CD242" s="5"/>
      <c r="CE242" s="5"/>
      <c r="CF242" s="5"/>
      <c r="CG242" s="5"/>
      <c r="CH242" s="5"/>
      <c r="CI242" s="5"/>
      <c r="CJ242" s="5"/>
      <c r="CK242" s="5"/>
      <c r="CL242" s="5"/>
      <c r="CM242" s="5"/>
      <c r="CN242" s="5"/>
      <c r="CO242" s="5"/>
      <c r="CP242" s="5"/>
      <c r="CQ242" s="5"/>
      <c r="CR242" s="5"/>
      <c r="CS242" s="5"/>
      <c r="CT242" s="5"/>
      <c r="CU242" s="5"/>
      <c r="CV242" s="5"/>
      <c r="CW242" s="5"/>
      <c r="CX242" s="5"/>
      <c r="CY242" s="5"/>
      <c r="CZ242" s="5"/>
      <c r="DA242" s="5"/>
      <c r="DB242" s="5"/>
      <c r="DC242" s="5"/>
      <c r="DD242" s="5"/>
      <c r="DE242" s="5"/>
      <c r="DF242" s="5"/>
      <c r="DG242" s="5"/>
      <c r="DH242" s="5"/>
      <c r="DI242" s="5"/>
      <c r="DJ242" s="5"/>
      <c r="DK242" s="5"/>
      <c r="DL242" s="5"/>
      <c r="DM242" s="5"/>
      <c r="DN242" s="5"/>
      <c r="DO242" s="5"/>
      <c r="DP242" s="5"/>
      <c r="DQ242" s="5"/>
      <c r="DR242" s="5"/>
      <c r="DS242" s="5"/>
      <c r="DT242" s="5"/>
      <c r="DU242" s="5"/>
      <c r="DV242" s="5"/>
      <c r="DW242" s="5"/>
      <c r="DX242" s="5"/>
      <c r="DY242" s="5"/>
      <c r="DZ242" s="5"/>
      <c r="EA242" s="5"/>
      <c r="EB242" s="5"/>
      <c r="EC242" s="5"/>
      <c r="ED242" s="5"/>
      <c r="EE242" s="5"/>
      <c r="EF242" s="5"/>
      <c r="EG242" s="5"/>
      <c r="EH242" s="5"/>
      <c r="EI242" s="5"/>
      <c r="EJ242" s="5"/>
      <c r="EK242" s="5"/>
      <c r="EL242" s="5"/>
      <c r="EM242" s="5"/>
      <c r="EN242" s="5"/>
      <c r="EO242" s="5"/>
      <c r="EP242" s="5"/>
      <c r="EQ242" s="5"/>
      <c r="ER242" s="5"/>
      <c r="ES242" s="5"/>
      <c r="ET242" s="5"/>
      <c r="EU242" s="5"/>
      <c r="EV242" s="5"/>
      <c r="EW242" s="5"/>
      <c r="EX242" s="5"/>
      <c r="EY242" s="5"/>
      <c r="EZ242" s="5"/>
      <c r="FA242" s="5"/>
      <c r="FB242" s="5"/>
      <c r="FC242" s="5"/>
      <c r="FD242" s="5"/>
      <c r="FE242" s="5"/>
      <c r="FF242" s="5"/>
      <c r="FG242" s="5"/>
      <c r="FH242" s="5"/>
      <c r="FI242" s="5"/>
      <c r="FJ242" s="5"/>
      <c r="FK242" s="5"/>
      <c r="FL242" s="5"/>
      <c r="FM242" s="5"/>
      <c r="FN242" s="5"/>
      <c r="FO242" s="5"/>
      <c r="FP242" s="5"/>
      <c r="FQ242" s="5"/>
      <c r="FR242" s="5"/>
      <c r="FS242" s="5"/>
      <c r="FT242" s="5"/>
      <c r="FU242" s="5"/>
      <c r="FV242" s="5"/>
      <c r="FW242" s="5"/>
      <c r="FX242" s="5"/>
      <c r="FY242" s="5"/>
      <c r="FZ242" s="5"/>
      <c r="GA242" s="5"/>
      <c r="GB242" s="5"/>
      <c r="GC242" s="5"/>
      <c r="GD242" s="5"/>
      <c r="GE242" s="5"/>
      <c r="GF242" s="5"/>
      <c r="GG242" s="5"/>
      <c r="GH242" s="5"/>
      <c r="GI242" s="5"/>
      <c r="GJ242" s="5"/>
      <c r="GK242" s="5"/>
      <c r="GL242" s="5"/>
      <c r="GM242" s="5"/>
      <c r="GN242" s="5"/>
      <c r="GO242" s="5"/>
      <c r="GP242" s="5"/>
      <c r="GQ242" s="5"/>
      <c r="GR242" s="5"/>
      <c r="GS242" s="5"/>
      <c r="GT242" s="5"/>
      <c r="GU242" s="5"/>
      <c r="GV242" s="5"/>
      <c r="GW242" s="5"/>
      <c r="GX242" s="5"/>
      <c r="GY242" s="5"/>
      <c r="GZ242" s="5"/>
      <c r="HA242" s="5"/>
      <c r="HB242" s="5"/>
      <c r="HC242" s="5"/>
      <c r="HD242" s="5"/>
      <c r="HE242" s="5"/>
      <c r="HF242" s="5"/>
      <c r="HG242" s="5"/>
      <c r="HH242" s="5"/>
      <c r="HI242" s="5"/>
      <c r="HJ242" s="5"/>
      <c r="HK242" s="5"/>
      <c r="HL242" s="5"/>
      <c r="HM242" s="5"/>
      <c r="HN242" s="5"/>
      <c r="HO242" s="5"/>
      <c r="HP242" s="5"/>
      <c r="HQ242" s="5"/>
      <c r="HR242" s="5"/>
      <c r="HS242" s="5"/>
      <c r="HT242" s="5"/>
      <c r="HU242" s="5"/>
      <c r="HV242" s="5"/>
      <c r="HW242" s="5"/>
      <c r="HX242" s="5"/>
      <c r="HY242" s="5"/>
      <c r="HZ242" s="5"/>
      <c r="IA242" s="5"/>
      <c r="IB242" s="5"/>
      <c r="IC242" s="5"/>
      <c r="ID242" s="5"/>
      <c r="IE242" s="5"/>
      <c r="IF242" s="5"/>
      <c r="IG242" s="5"/>
      <c r="IH242" s="5"/>
      <c r="II242" s="5"/>
      <c r="IJ242" s="5"/>
      <c r="IK242" s="5"/>
      <c r="IL242" s="5"/>
      <c r="IM242" s="5"/>
    </row>
    <row r="243" ht="15.6" customHeight="1" spans="1:247">
      <c r="A243" s="45">
        <v>20</v>
      </c>
      <c r="B243" s="112" t="s">
        <v>256</v>
      </c>
      <c r="C243" s="111" t="s">
        <v>8</v>
      </c>
      <c r="D243" s="49">
        <v>1</v>
      </c>
      <c r="E243" s="35">
        <v>611</v>
      </c>
      <c r="F243" s="50" t="s">
        <v>237</v>
      </c>
      <c r="G243" s="86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  <c r="BQ243" s="5"/>
      <c r="BR243" s="5"/>
      <c r="BS243" s="5"/>
      <c r="BT243" s="5"/>
      <c r="BU243" s="5"/>
      <c r="BV243" s="5"/>
      <c r="BW243" s="5"/>
      <c r="BX243" s="5"/>
      <c r="BY243" s="5"/>
      <c r="BZ243" s="5"/>
      <c r="CA243" s="5"/>
      <c r="CB243" s="5"/>
      <c r="CC243" s="5"/>
      <c r="CD243" s="5"/>
      <c r="CE243" s="5"/>
      <c r="CF243" s="5"/>
      <c r="CG243" s="5"/>
      <c r="CH243" s="5"/>
      <c r="CI243" s="5"/>
      <c r="CJ243" s="5"/>
      <c r="CK243" s="5"/>
      <c r="CL243" s="5"/>
      <c r="CM243" s="5"/>
      <c r="CN243" s="5"/>
      <c r="CO243" s="5"/>
      <c r="CP243" s="5"/>
      <c r="CQ243" s="5"/>
      <c r="CR243" s="5"/>
      <c r="CS243" s="5"/>
      <c r="CT243" s="5"/>
      <c r="CU243" s="5"/>
      <c r="CV243" s="5"/>
      <c r="CW243" s="5"/>
      <c r="CX243" s="5"/>
      <c r="CY243" s="5"/>
      <c r="CZ243" s="5"/>
      <c r="DA243" s="5"/>
      <c r="DB243" s="5"/>
      <c r="DC243" s="5"/>
      <c r="DD243" s="5"/>
      <c r="DE243" s="5"/>
      <c r="DF243" s="5"/>
      <c r="DG243" s="5"/>
      <c r="DH243" s="5"/>
      <c r="DI243" s="5"/>
      <c r="DJ243" s="5"/>
      <c r="DK243" s="5"/>
      <c r="DL243" s="5"/>
      <c r="DM243" s="5"/>
      <c r="DN243" s="5"/>
      <c r="DO243" s="5"/>
      <c r="DP243" s="5"/>
      <c r="DQ243" s="5"/>
      <c r="DR243" s="5"/>
      <c r="DS243" s="5"/>
      <c r="DT243" s="5"/>
      <c r="DU243" s="5"/>
      <c r="DV243" s="5"/>
      <c r="DW243" s="5"/>
      <c r="DX243" s="5"/>
      <c r="DY243" s="5"/>
      <c r="DZ243" s="5"/>
      <c r="EA243" s="5"/>
      <c r="EB243" s="5"/>
      <c r="EC243" s="5"/>
      <c r="ED243" s="5"/>
      <c r="EE243" s="5"/>
      <c r="EF243" s="5"/>
      <c r="EG243" s="5"/>
      <c r="EH243" s="5"/>
      <c r="EI243" s="5"/>
      <c r="EJ243" s="5"/>
      <c r="EK243" s="5"/>
      <c r="EL243" s="5"/>
      <c r="EM243" s="5"/>
      <c r="EN243" s="5"/>
      <c r="EO243" s="5"/>
      <c r="EP243" s="5"/>
      <c r="EQ243" s="5"/>
      <c r="ER243" s="5"/>
      <c r="ES243" s="5"/>
      <c r="ET243" s="5"/>
      <c r="EU243" s="5"/>
      <c r="EV243" s="5"/>
      <c r="EW243" s="5"/>
      <c r="EX243" s="5"/>
      <c r="EY243" s="5"/>
      <c r="EZ243" s="5"/>
      <c r="FA243" s="5"/>
      <c r="FB243" s="5"/>
      <c r="FC243" s="5"/>
      <c r="FD243" s="5"/>
      <c r="FE243" s="5"/>
      <c r="FF243" s="5"/>
      <c r="FG243" s="5"/>
      <c r="FH243" s="5"/>
      <c r="FI243" s="5"/>
      <c r="FJ243" s="5"/>
      <c r="FK243" s="5"/>
      <c r="FL243" s="5"/>
      <c r="FM243" s="5"/>
      <c r="FN243" s="5"/>
      <c r="FO243" s="5"/>
      <c r="FP243" s="5"/>
      <c r="FQ243" s="5"/>
      <c r="FR243" s="5"/>
      <c r="FS243" s="5"/>
      <c r="FT243" s="5"/>
      <c r="FU243" s="5"/>
      <c r="FV243" s="5"/>
      <c r="FW243" s="5"/>
      <c r="FX243" s="5"/>
      <c r="FY243" s="5"/>
      <c r="FZ243" s="5"/>
      <c r="GA243" s="5"/>
      <c r="GB243" s="5"/>
      <c r="GC243" s="5"/>
      <c r="GD243" s="5"/>
      <c r="GE243" s="5"/>
      <c r="GF243" s="5"/>
      <c r="GG243" s="5"/>
      <c r="GH243" s="5"/>
      <c r="GI243" s="5"/>
      <c r="GJ243" s="5"/>
      <c r="GK243" s="5"/>
      <c r="GL243" s="5"/>
      <c r="GM243" s="5"/>
      <c r="GN243" s="5"/>
      <c r="GO243" s="5"/>
      <c r="GP243" s="5"/>
      <c r="GQ243" s="5"/>
      <c r="GR243" s="5"/>
      <c r="GS243" s="5"/>
      <c r="GT243" s="5"/>
      <c r="GU243" s="5"/>
      <c r="GV243" s="5"/>
      <c r="GW243" s="5"/>
      <c r="GX243" s="5"/>
      <c r="GY243" s="5"/>
      <c r="GZ243" s="5"/>
      <c r="HA243" s="5"/>
      <c r="HB243" s="5"/>
      <c r="HC243" s="5"/>
      <c r="HD243" s="5"/>
      <c r="HE243" s="5"/>
      <c r="HF243" s="5"/>
      <c r="HG243" s="5"/>
      <c r="HH243" s="5"/>
      <c r="HI243" s="5"/>
      <c r="HJ243" s="5"/>
      <c r="HK243" s="5"/>
      <c r="HL243" s="5"/>
      <c r="HM243" s="5"/>
      <c r="HN243" s="5"/>
      <c r="HO243" s="5"/>
      <c r="HP243" s="5"/>
      <c r="HQ243" s="5"/>
      <c r="HR243" s="5"/>
      <c r="HS243" s="5"/>
      <c r="HT243" s="5"/>
      <c r="HU243" s="5"/>
      <c r="HV243" s="5"/>
      <c r="HW243" s="5"/>
      <c r="HX243" s="5"/>
      <c r="HY243" s="5"/>
      <c r="HZ243" s="5"/>
      <c r="IA243" s="5"/>
      <c r="IB243" s="5"/>
      <c r="IC243" s="5"/>
      <c r="ID243" s="5"/>
      <c r="IE243" s="5"/>
      <c r="IF243" s="5"/>
      <c r="IG243" s="5"/>
      <c r="IH243" s="5"/>
      <c r="II243" s="5"/>
      <c r="IJ243" s="5"/>
      <c r="IK243" s="5"/>
      <c r="IL243" s="5"/>
      <c r="IM243" s="5"/>
    </row>
    <row r="244" ht="15.6" customHeight="1" spans="1:247">
      <c r="A244" s="45">
        <v>21</v>
      </c>
      <c r="B244" s="113" t="s">
        <v>257</v>
      </c>
      <c r="C244" s="33" t="s">
        <v>75</v>
      </c>
      <c r="D244" s="48">
        <v>1</v>
      </c>
      <c r="E244" s="35">
        <v>611</v>
      </c>
      <c r="F244" s="50" t="s">
        <v>237</v>
      </c>
      <c r="G244" s="86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  <c r="BQ244" s="5"/>
      <c r="BR244" s="5"/>
      <c r="BS244" s="5"/>
      <c r="BT244" s="5"/>
      <c r="BU244" s="5"/>
      <c r="BV244" s="5"/>
      <c r="BW244" s="5"/>
      <c r="BX244" s="5"/>
      <c r="BY244" s="5"/>
      <c r="BZ244" s="5"/>
      <c r="CA244" s="5"/>
      <c r="CB244" s="5"/>
      <c r="CC244" s="5"/>
      <c r="CD244" s="5"/>
      <c r="CE244" s="5"/>
      <c r="CF244" s="5"/>
      <c r="CG244" s="5"/>
      <c r="CH244" s="5"/>
      <c r="CI244" s="5"/>
      <c r="CJ244" s="5"/>
      <c r="CK244" s="5"/>
      <c r="CL244" s="5"/>
      <c r="CM244" s="5"/>
      <c r="CN244" s="5"/>
      <c r="CO244" s="5"/>
      <c r="CP244" s="5"/>
      <c r="CQ244" s="5"/>
      <c r="CR244" s="5"/>
      <c r="CS244" s="5"/>
      <c r="CT244" s="5"/>
      <c r="CU244" s="5"/>
      <c r="CV244" s="5"/>
      <c r="CW244" s="5"/>
      <c r="CX244" s="5"/>
      <c r="CY244" s="5"/>
      <c r="CZ244" s="5"/>
      <c r="DA244" s="5"/>
      <c r="DB244" s="5"/>
      <c r="DC244" s="5"/>
      <c r="DD244" s="5"/>
      <c r="DE244" s="5"/>
      <c r="DF244" s="5"/>
      <c r="DG244" s="5"/>
      <c r="DH244" s="5"/>
      <c r="DI244" s="5"/>
      <c r="DJ244" s="5"/>
      <c r="DK244" s="5"/>
      <c r="DL244" s="5"/>
      <c r="DM244" s="5"/>
      <c r="DN244" s="5"/>
      <c r="DO244" s="5"/>
      <c r="DP244" s="5"/>
      <c r="DQ244" s="5"/>
      <c r="DR244" s="5"/>
      <c r="DS244" s="5"/>
      <c r="DT244" s="5"/>
      <c r="DU244" s="5"/>
      <c r="DV244" s="5"/>
      <c r="DW244" s="5"/>
      <c r="DX244" s="5"/>
      <c r="DY244" s="5"/>
      <c r="DZ244" s="5"/>
      <c r="EA244" s="5"/>
      <c r="EB244" s="5"/>
      <c r="EC244" s="5"/>
      <c r="ED244" s="5"/>
      <c r="EE244" s="5"/>
      <c r="EF244" s="5"/>
      <c r="EG244" s="5"/>
      <c r="EH244" s="5"/>
      <c r="EI244" s="5"/>
      <c r="EJ244" s="5"/>
      <c r="EK244" s="5"/>
      <c r="EL244" s="5"/>
      <c r="EM244" s="5"/>
      <c r="EN244" s="5"/>
      <c r="EO244" s="5"/>
      <c r="EP244" s="5"/>
      <c r="EQ244" s="5"/>
      <c r="ER244" s="5"/>
      <c r="ES244" s="5"/>
      <c r="ET244" s="5"/>
      <c r="EU244" s="5"/>
      <c r="EV244" s="5"/>
      <c r="EW244" s="5"/>
      <c r="EX244" s="5"/>
      <c r="EY244" s="5"/>
      <c r="EZ244" s="5"/>
      <c r="FA244" s="5"/>
      <c r="FB244" s="5"/>
      <c r="FC244" s="5"/>
      <c r="FD244" s="5"/>
      <c r="FE244" s="5"/>
      <c r="FF244" s="5"/>
      <c r="FG244" s="5"/>
      <c r="FH244" s="5"/>
      <c r="FI244" s="5"/>
      <c r="FJ244" s="5"/>
      <c r="FK244" s="5"/>
      <c r="FL244" s="5"/>
      <c r="FM244" s="5"/>
      <c r="FN244" s="5"/>
      <c r="FO244" s="5"/>
      <c r="FP244" s="5"/>
      <c r="FQ244" s="5"/>
      <c r="FR244" s="5"/>
      <c r="FS244" s="5"/>
      <c r="FT244" s="5"/>
      <c r="FU244" s="5"/>
      <c r="FV244" s="5"/>
      <c r="FW244" s="5"/>
      <c r="FX244" s="5"/>
      <c r="FY244" s="5"/>
      <c r="FZ244" s="5"/>
      <c r="GA244" s="5"/>
      <c r="GB244" s="5"/>
      <c r="GC244" s="5"/>
      <c r="GD244" s="5"/>
      <c r="GE244" s="5"/>
      <c r="GF244" s="5"/>
      <c r="GG244" s="5"/>
      <c r="GH244" s="5"/>
      <c r="GI244" s="5"/>
      <c r="GJ244" s="5"/>
      <c r="GK244" s="5"/>
      <c r="GL244" s="5"/>
      <c r="GM244" s="5"/>
      <c r="GN244" s="5"/>
      <c r="GO244" s="5"/>
      <c r="GP244" s="5"/>
      <c r="GQ244" s="5"/>
      <c r="GR244" s="5"/>
      <c r="GS244" s="5"/>
      <c r="GT244" s="5"/>
      <c r="GU244" s="5"/>
      <c r="GV244" s="5"/>
      <c r="GW244" s="5"/>
      <c r="GX244" s="5"/>
      <c r="GY244" s="5"/>
      <c r="GZ244" s="5"/>
      <c r="HA244" s="5"/>
      <c r="HB244" s="5"/>
      <c r="HC244" s="5"/>
      <c r="HD244" s="5"/>
      <c r="HE244" s="5"/>
      <c r="HF244" s="5"/>
      <c r="HG244" s="5"/>
      <c r="HH244" s="5"/>
      <c r="HI244" s="5"/>
      <c r="HJ244" s="5"/>
      <c r="HK244" s="5"/>
      <c r="HL244" s="5"/>
      <c r="HM244" s="5"/>
      <c r="HN244" s="5"/>
      <c r="HO244" s="5"/>
      <c r="HP244" s="5"/>
      <c r="HQ244" s="5"/>
      <c r="HR244" s="5"/>
      <c r="HS244" s="5"/>
      <c r="HT244" s="5"/>
      <c r="HU244" s="5"/>
      <c r="HV244" s="5"/>
      <c r="HW244" s="5"/>
      <c r="HX244" s="5"/>
      <c r="HY244" s="5"/>
      <c r="HZ244" s="5"/>
      <c r="IA244" s="5"/>
      <c r="IB244" s="5"/>
      <c r="IC244" s="5"/>
      <c r="ID244" s="5"/>
      <c r="IE244" s="5"/>
      <c r="IF244" s="5"/>
      <c r="IG244" s="5"/>
      <c r="IH244" s="5"/>
      <c r="II244" s="5"/>
      <c r="IJ244" s="5"/>
      <c r="IK244" s="5"/>
      <c r="IL244" s="5"/>
      <c r="IM244" s="5"/>
    </row>
    <row r="245" ht="15.6" customHeight="1" spans="1:247">
      <c r="A245" s="45">
        <v>22</v>
      </c>
      <c r="B245" s="111" t="s">
        <v>258</v>
      </c>
      <c r="C245" s="33" t="s">
        <v>8</v>
      </c>
      <c r="D245" s="48">
        <v>1</v>
      </c>
      <c r="E245" s="35">
        <v>611</v>
      </c>
      <c r="F245" s="50" t="s">
        <v>237</v>
      </c>
      <c r="G245" s="86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  <c r="BQ245" s="5"/>
      <c r="BR245" s="5"/>
      <c r="BS245" s="5"/>
      <c r="BT245" s="5"/>
      <c r="BU245" s="5"/>
      <c r="BV245" s="5"/>
      <c r="BW245" s="5"/>
      <c r="BX245" s="5"/>
      <c r="BY245" s="5"/>
      <c r="BZ245" s="5"/>
      <c r="CA245" s="5"/>
      <c r="CB245" s="5"/>
      <c r="CC245" s="5"/>
      <c r="CD245" s="5"/>
      <c r="CE245" s="5"/>
      <c r="CF245" s="5"/>
      <c r="CG245" s="5"/>
      <c r="CH245" s="5"/>
      <c r="CI245" s="5"/>
      <c r="CJ245" s="5"/>
      <c r="CK245" s="5"/>
      <c r="CL245" s="5"/>
      <c r="CM245" s="5"/>
      <c r="CN245" s="5"/>
      <c r="CO245" s="5"/>
      <c r="CP245" s="5"/>
      <c r="CQ245" s="5"/>
      <c r="CR245" s="5"/>
      <c r="CS245" s="5"/>
      <c r="CT245" s="5"/>
      <c r="CU245" s="5"/>
      <c r="CV245" s="5"/>
      <c r="CW245" s="5"/>
      <c r="CX245" s="5"/>
      <c r="CY245" s="5"/>
      <c r="CZ245" s="5"/>
      <c r="DA245" s="5"/>
      <c r="DB245" s="5"/>
      <c r="DC245" s="5"/>
      <c r="DD245" s="5"/>
      <c r="DE245" s="5"/>
      <c r="DF245" s="5"/>
      <c r="DG245" s="5"/>
      <c r="DH245" s="5"/>
      <c r="DI245" s="5"/>
      <c r="DJ245" s="5"/>
      <c r="DK245" s="5"/>
      <c r="DL245" s="5"/>
      <c r="DM245" s="5"/>
      <c r="DN245" s="5"/>
      <c r="DO245" s="5"/>
      <c r="DP245" s="5"/>
      <c r="DQ245" s="5"/>
      <c r="DR245" s="5"/>
      <c r="DS245" s="5"/>
      <c r="DT245" s="5"/>
      <c r="DU245" s="5"/>
      <c r="DV245" s="5"/>
      <c r="DW245" s="5"/>
      <c r="DX245" s="5"/>
      <c r="DY245" s="5"/>
      <c r="DZ245" s="5"/>
      <c r="EA245" s="5"/>
      <c r="EB245" s="5"/>
      <c r="EC245" s="5"/>
      <c r="ED245" s="5"/>
      <c r="EE245" s="5"/>
      <c r="EF245" s="5"/>
      <c r="EG245" s="5"/>
      <c r="EH245" s="5"/>
      <c r="EI245" s="5"/>
      <c r="EJ245" s="5"/>
      <c r="EK245" s="5"/>
      <c r="EL245" s="5"/>
      <c r="EM245" s="5"/>
      <c r="EN245" s="5"/>
      <c r="EO245" s="5"/>
      <c r="EP245" s="5"/>
      <c r="EQ245" s="5"/>
      <c r="ER245" s="5"/>
      <c r="ES245" s="5"/>
      <c r="ET245" s="5"/>
      <c r="EU245" s="5"/>
      <c r="EV245" s="5"/>
      <c r="EW245" s="5"/>
      <c r="EX245" s="5"/>
      <c r="EY245" s="5"/>
      <c r="EZ245" s="5"/>
      <c r="FA245" s="5"/>
      <c r="FB245" s="5"/>
      <c r="FC245" s="5"/>
      <c r="FD245" s="5"/>
      <c r="FE245" s="5"/>
      <c r="FF245" s="5"/>
      <c r="FG245" s="5"/>
      <c r="FH245" s="5"/>
      <c r="FI245" s="5"/>
      <c r="FJ245" s="5"/>
      <c r="FK245" s="5"/>
      <c r="FL245" s="5"/>
      <c r="FM245" s="5"/>
      <c r="FN245" s="5"/>
      <c r="FO245" s="5"/>
      <c r="FP245" s="5"/>
      <c r="FQ245" s="5"/>
      <c r="FR245" s="5"/>
      <c r="FS245" s="5"/>
      <c r="FT245" s="5"/>
      <c r="FU245" s="5"/>
      <c r="FV245" s="5"/>
      <c r="FW245" s="5"/>
      <c r="FX245" s="5"/>
      <c r="FY245" s="5"/>
      <c r="FZ245" s="5"/>
      <c r="GA245" s="5"/>
      <c r="GB245" s="5"/>
      <c r="GC245" s="5"/>
      <c r="GD245" s="5"/>
      <c r="GE245" s="5"/>
      <c r="GF245" s="5"/>
      <c r="GG245" s="5"/>
      <c r="GH245" s="5"/>
      <c r="GI245" s="5"/>
      <c r="GJ245" s="5"/>
      <c r="GK245" s="5"/>
      <c r="GL245" s="5"/>
      <c r="GM245" s="5"/>
      <c r="GN245" s="5"/>
      <c r="GO245" s="5"/>
      <c r="GP245" s="5"/>
      <c r="GQ245" s="5"/>
      <c r="GR245" s="5"/>
      <c r="GS245" s="5"/>
      <c r="GT245" s="5"/>
      <c r="GU245" s="5"/>
      <c r="GV245" s="5"/>
      <c r="GW245" s="5"/>
      <c r="GX245" s="5"/>
      <c r="GY245" s="5"/>
      <c r="GZ245" s="5"/>
      <c r="HA245" s="5"/>
      <c r="HB245" s="5"/>
      <c r="HC245" s="5"/>
      <c r="HD245" s="5"/>
      <c r="HE245" s="5"/>
      <c r="HF245" s="5"/>
      <c r="HG245" s="5"/>
      <c r="HH245" s="5"/>
      <c r="HI245" s="5"/>
      <c r="HJ245" s="5"/>
      <c r="HK245" s="5"/>
      <c r="HL245" s="5"/>
      <c r="HM245" s="5"/>
      <c r="HN245" s="5"/>
      <c r="HO245" s="5"/>
      <c r="HP245" s="5"/>
      <c r="HQ245" s="5"/>
      <c r="HR245" s="5"/>
      <c r="HS245" s="5"/>
      <c r="HT245" s="5"/>
      <c r="HU245" s="5"/>
      <c r="HV245" s="5"/>
      <c r="HW245" s="5"/>
      <c r="HX245" s="5"/>
      <c r="HY245" s="5"/>
      <c r="HZ245" s="5"/>
      <c r="IA245" s="5"/>
      <c r="IB245" s="5"/>
      <c r="IC245" s="5"/>
      <c r="ID245" s="5"/>
      <c r="IE245" s="5"/>
      <c r="IF245" s="5"/>
      <c r="IG245" s="5"/>
      <c r="IH245" s="5"/>
      <c r="II245" s="5"/>
      <c r="IJ245" s="5"/>
      <c r="IK245" s="5"/>
      <c r="IL245" s="5"/>
      <c r="IM245" s="5"/>
    </row>
    <row r="246" ht="15.6" customHeight="1" spans="1:247">
      <c r="A246" s="45">
        <v>23</v>
      </c>
      <c r="B246" s="33" t="s">
        <v>259</v>
      </c>
      <c r="C246" s="33" t="s">
        <v>75</v>
      </c>
      <c r="D246" s="48">
        <v>1</v>
      </c>
      <c r="E246" s="35">
        <v>611</v>
      </c>
      <c r="F246" s="50" t="s">
        <v>237</v>
      </c>
      <c r="G246" s="86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  <c r="BQ246" s="5"/>
      <c r="BR246" s="5"/>
      <c r="BS246" s="5"/>
      <c r="BT246" s="5"/>
      <c r="BU246" s="5"/>
      <c r="BV246" s="5"/>
      <c r="BW246" s="5"/>
      <c r="BX246" s="5"/>
      <c r="BY246" s="5"/>
      <c r="BZ246" s="5"/>
      <c r="CA246" s="5"/>
      <c r="CB246" s="5"/>
      <c r="CC246" s="5"/>
      <c r="CD246" s="5"/>
      <c r="CE246" s="5"/>
      <c r="CF246" s="5"/>
      <c r="CG246" s="5"/>
      <c r="CH246" s="5"/>
      <c r="CI246" s="5"/>
      <c r="CJ246" s="5"/>
      <c r="CK246" s="5"/>
      <c r="CL246" s="5"/>
      <c r="CM246" s="5"/>
      <c r="CN246" s="5"/>
      <c r="CO246" s="5"/>
      <c r="CP246" s="5"/>
      <c r="CQ246" s="5"/>
      <c r="CR246" s="5"/>
      <c r="CS246" s="5"/>
      <c r="CT246" s="5"/>
      <c r="CU246" s="5"/>
      <c r="CV246" s="5"/>
      <c r="CW246" s="5"/>
      <c r="CX246" s="5"/>
      <c r="CY246" s="5"/>
      <c r="CZ246" s="5"/>
      <c r="DA246" s="5"/>
      <c r="DB246" s="5"/>
      <c r="DC246" s="5"/>
      <c r="DD246" s="5"/>
      <c r="DE246" s="5"/>
      <c r="DF246" s="5"/>
      <c r="DG246" s="5"/>
      <c r="DH246" s="5"/>
      <c r="DI246" s="5"/>
      <c r="DJ246" s="5"/>
      <c r="DK246" s="5"/>
      <c r="DL246" s="5"/>
      <c r="DM246" s="5"/>
      <c r="DN246" s="5"/>
      <c r="DO246" s="5"/>
      <c r="DP246" s="5"/>
      <c r="DQ246" s="5"/>
      <c r="DR246" s="5"/>
      <c r="DS246" s="5"/>
      <c r="DT246" s="5"/>
      <c r="DU246" s="5"/>
      <c r="DV246" s="5"/>
      <c r="DW246" s="5"/>
      <c r="DX246" s="5"/>
      <c r="DY246" s="5"/>
      <c r="DZ246" s="5"/>
      <c r="EA246" s="5"/>
      <c r="EB246" s="5"/>
      <c r="EC246" s="5"/>
      <c r="ED246" s="5"/>
      <c r="EE246" s="5"/>
      <c r="EF246" s="5"/>
      <c r="EG246" s="5"/>
      <c r="EH246" s="5"/>
      <c r="EI246" s="5"/>
      <c r="EJ246" s="5"/>
      <c r="EK246" s="5"/>
      <c r="EL246" s="5"/>
      <c r="EM246" s="5"/>
      <c r="EN246" s="5"/>
      <c r="EO246" s="5"/>
      <c r="EP246" s="5"/>
      <c r="EQ246" s="5"/>
      <c r="ER246" s="5"/>
      <c r="ES246" s="5"/>
      <c r="ET246" s="5"/>
      <c r="EU246" s="5"/>
      <c r="EV246" s="5"/>
      <c r="EW246" s="5"/>
      <c r="EX246" s="5"/>
      <c r="EY246" s="5"/>
      <c r="EZ246" s="5"/>
      <c r="FA246" s="5"/>
      <c r="FB246" s="5"/>
      <c r="FC246" s="5"/>
      <c r="FD246" s="5"/>
      <c r="FE246" s="5"/>
      <c r="FF246" s="5"/>
      <c r="FG246" s="5"/>
      <c r="FH246" s="5"/>
      <c r="FI246" s="5"/>
      <c r="FJ246" s="5"/>
      <c r="FK246" s="5"/>
      <c r="FL246" s="5"/>
      <c r="FM246" s="5"/>
      <c r="FN246" s="5"/>
      <c r="FO246" s="5"/>
      <c r="FP246" s="5"/>
      <c r="FQ246" s="5"/>
      <c r="FR246" s="5"/>
      <c r="FS246" s="5"/>
      <c r="FT246" s="5"/>
      <c r="FU246" s="5"/>
      <c r="FV246" s="5"/>
      <c r="FW246" s="5"/>
      <c r="FX246" s="5"/>
      <c r="FY246" s="5"/>
      <c r="FZ246" s="5"/>
      <c r="GA246" s="5"/>
      <c r="GB246" s="5"/>
      <c r="GC246" s="5"/>
      <c r="GD246" s="5"/>
      <c r="GE246" s="5"/>
      <c r="GF246" s="5"/>
      <c r="GG246" s="5"/>
      <c r="GH246" s="5"/>
      <c r="GI246" s="5"/>
      <c r="GJ246" s="5"/>
      <c r="GK246" s="5"/>
      <c r="GL246" s="5"/>
      <c r="GM246" s="5"/>
      <c r="GN246" s="5"/>
      <c r="GO246" s="5"/>
      <c r="GP246" s="5"/>
      <c r="GQ246" s="5"/>
      <c r="GR246" s="5"/>
      <c r="GS246" s="5"/>
      <c r="GT246" s="5"/>
      <c r="GU246" s="5"/>
      <c r="GV246" s="5"/>
      <c r="GW246" s="5"/>
      <c r="GX246" s="5"/>
      <c r="GY246" s="5"/>
      <c r="GZ246" s="5"/>
      <c r="HA246" s="5"/>
      <c r="HB246" s="5"/>
      <c r="HC246" s="5"/>
      <c r="HD246" s="5"/>
      <c r="HE246" s="5"/>
      <c r="HF246" s="5"/>
      <c r="HG246" s="5"/>
      <c r="HH246" s="5"/>
      <c r="HI246" s="5"/>
      <c r="HJ246" s="5"/>
      <c r="HK246" s="5"/>
      <c r="HL246" s="5"/>
      <c r="HM246" s="5"/>
      <c r="HN246" s="5"/>
      <c r="HO246" s="5"/>
      <c r="HP246" s="5"/>
      <c r="HQ246" s="5"/>
      <c r="HR246" s="5"/>
      <c r="HS246" s="5"/>
      <c r="HT246" s="5"/>
      <c r="HU246" s="5"/>
      <c r="HV246" s="5"/>
      <c r="HW246" s="5"/>
      <c r="HX246" s="5"/>
      <c r="HY246" s="5"/>
      <c r="HZ246" s="5"/>
      <c r="IA246" s="5"/>
      <c r="IB246" s="5"/>
      <c r="IC246" s="5"/>
      <c r="ID246" s="5"/>
      <c r="IE246" s="5"/>
      <c r="IF246" s="5"/>
      <c r="IG246" s="5"/>
      <c r="IH246" s="5"/>
      <c r="II246" s="5"/>
      <c r="IJ246" s="5"/>
      <c r="IK246" s="5"/>
      <c r="IL246" s="5"/>
      <c r="IM246" s="5"/>
    </row>
    <row r="247" ht="15.6" customHeight="1" spans="1:247">
      <c r="A247" s="45">
        <v>24</v>
      </c>
      <c r="B247" s="114" t="s">
        <v>260</v>
      </c>
      <c r="C247" s="115" t="s">
        <v>8</v>
      </c>
      <c r="D247" s="48">
        <v>1</v>
      </c>
      <c r="E247" s="35">
        <v>611</v>
      </c>
      <c r="F247" s="50" t="s">
        <v>237</v>
      </c>
      <c r="G247" s="86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5"/>
      <c r="BP247" s="5"/>
      <c r="BQ247" s="5"/>
      <c r="BR247" s="5"/>
      <c r="BS247" s="5"/>
      <c r="BT247" s="5"/>
      <c r="BU247" s="5"/>
      <c r="BV247" s="5"/>
      <c r="BW247" s="5"/>
      <c r="BX247" s="5"/>
      <c r="BY247" s="5"/>
      <c r="BZ247" s="5"/>
      <c r="CA247" s="5"/>
      <c r="CB247" s="5"/>
      <c r="CC247" s="5"/>
      <c r="CD247" s="5"/>
      <c r="CE247" s="5"/>
      <c r="CF247" s="5"/>
      <c r="CG247" s="5"/>
      <c r="CH247" s="5"/>
      <c r="CI247" s="5"/>
      <c r="CJ247" s="5"/>
      <c r="CK247" s="5"/>
      <c r="CL247" s="5"/>
      <c r="CM247" s="5"/>
      <c r="CN247" s="5"/>
      <c r="CO247" s="5"/>
      <c r="CP247" s="5"/>
      <c r="CQ247" s="5"/>
      <c r="CR247" s="5"/>
      <c r="CS247" s="5"/>
      <c r="CT247" s="5"/>
      <c r="CU247" s="5"/>
      <c r="CV247" s="5"/>
      <c r="CW247" s="5"/>
      <c r="CX247" s="5"/>
      <c r="CY247" s="5"/>
      <c r="CZ247" s="5"/>
      <c r="DA247" s="5"/>
      <c r="DB247" s="5"/>
      <c r="DC247" s="5"/>
      <c r="DD247" s="5"/>
      <c r="DE247" s="5"/>
      <c r="DF247" s="5"/>
      <c r="DG247" s="5"/>
      <c r="DH247" s="5"/>
      <c r="DI247" s="5"/>
      <c r="DJ247" s="5"/>
      <c r="DK247" s="5"/>
      <c r="DL247" s="5"/>
      <c r="DM247" s="5"/>
      <c r="DN247" s="5"/>
      <c r="DO247" s="5"/>
      <c r="DP247" s="5"/>
      <c r="DQ247" s="5"/>
      <c r="DR247" s="5"/>
      <c r="DS247" s="5"/>
      <c r="DT247" s="5"/>
      <c r="DU247" s="5"/>
      <c r="DV247" s="5"/>
      <c r="DW247" s="5"/>
      <c r="DX247" s="5"/>
      <c r="DY247" s="5"/>
      <c r="DZ247" s="5"/>
      <c r="EA247" s="5"/>
      <c r="EB247" s="5"/>
      <c r="EC247" s="5"/>
      <c r="ED247" s="5"/>
      <c r="EE247" s="5"/>
      <c r="EF247" s="5"/>
      <c r="EG247" s="5"/>
      <c r="EH247" s="5"/>
      <c r="EI247" s="5"/>
      <c r="EJ247" s="5"/>
      <c r="EK247" s="5"/>
      <c r="EL247" s="5"/>
      <c r="EM247" s="5"/>
      <c r="EN247" s="5"/>
      <c r="EO247" s="5"/>
      <c r="EP247" s="5"/>
      <c r="EQ247" s="5"/>
      <c r="ER247" s="5"/>
      <c r="ES247" s="5"/>
      <c r="ET247" s="5"/>
      <c r="EU247" s="5"/>
      <c r="EV247" s="5"/>
      <c r="EW247" s="5"/>
      <c r="EX247" s="5"/>
      <c r="EY247" s="5"/>
      <c r="EZ247" s="5"/>
      <c r="FA247" s="5"/>
      <c r="FB247" s="5"/>
      <c r="FC247" s="5"/>
      <c r="FD247" s="5"/>
      <c r="FE247" s="5"/>
      <c r="FF247" s="5"/>
      <c r="FG247" s="5"/>
      <c r="FH247" s="5"/>
      <c r="FI247" s="5"/>
      <c r="FJ247" s="5"/>
      <c r="FK247" s="5"/>
      <c r="FL247" s="5"/>
      <c r="FM247" s="5"/>
      <c r="FN247" s="5"/>
      <c r="FO247" s="5"/>
      <c r="FP247" s="5"/>
      <c r="FQ247" s="5"/>
      <c r="FR247" s="5"/>
      <c r="FS247" s="5"/>
      <c r="FT247" s="5"/>
      <c r="FU247" s="5"/>
      <c r="FV247" s="5"/>
      <c r="FW247" s="5"/>
      <c r="FX247" s="5"/>
      <c r="FY247" s="5"/>
      <c r="FZ247" s="5"/>
      <c r="GA247" s="5"/>
      <c r="GB247" s="5"/>
      <c r="GC247" s="5"/>
      <c r="GD247" s="5"/>
      <c r="GE247" s="5"/>
      <c r="GF247" s="5"/>
      <c r="GG247" s="5"/>
      <c r="GH247" s="5"/>
      <c r="GI247" s="5"/>
      <c r="GJ247" s="5"/>
      <c r="GK247" s="5"/>
      <c r="GL247" s="5"/>
      <c r="GM247" s="5"/>
      <c r="GN247" s="5"/>
      <c r="GO247" s="5"/>
      <c r="GP247" s="5"/>
      <c r="GQ247" s="5"/>
      <c r="GR247" s="5"/>
      <c r="GS247" s="5"/>
      <c r="GT247" s="5"/>
      <c r="GU247" s="5"/>
      <c r="GV247" s="5"/>
      <c r="GW247" s="5"/>
      <c r="GX247" s="5"/>
      <c r="GY247" s="5"/>
      <c r="GZ247" s="5"/>
      <c r="HA247" s="5"/>
      <c r="HB247" s="5"/>
      <c r="HC247" s="5"/>
      <c r="HD247" s="5"/>
      <c r="HE247" s="5"/>
      <c r="HF247" s="5"/>
      <c r="HG247" s="5"/>
      <c r="HH247" s="5"/>
      <c r="HI247" s="5"/>
      <c r="HJ247" s="5"/>
      <c r="HK247" s="5"/>
      <c r="HL247" s="5"/>
      <c r="HM247" s="5"/>
      <c r="HN247" s="5"/>
      <c r="HO247" s="5"/>
      <c r="HP247" s="5"/>
      <c r="HQ247" s="5"/>
      <c r="HR247" s="5"/>
      <c r="HS247" s="5"/>
      <c r="HT247" s="5"/>
      <c r="HU247" s="5"/>
      <c r="HV247" s="5"/>
      <c r="HW247" s="5"/>
      <c r="HX247" s="5"/>
      <c r="HY247" s="5"/>
      <c r="HZ247" s="5"/>
      <c r="IA247" s="5"/>
      <c r="IB247" s="5"/>
      <c r="IC247" s="5"/>
      <c r="ID247" s="5"/>
      <c r="IE247" s="5"/>
      <c r="IF247" s="5"/>
      <c r="IG247" s="5"/>
      <c r="IH247" s="5"/>
      <c r="II247" s="5"/>
      <c r="IJ247" s="5"/>
      <c r="IK247" s="5"/>
      <c r="IL247" s="5"/>
      <c r="IM247" s="5"/>
    </row>
    <row r="248" s="10" customFormat="1" ht="15.6" customHeight="1" spans="1:16376">
      <c r="A248" s="45">
        <v>25</v>
      </c>
      <c r="B248" s="116" t="s">
        <v>261</v>
      </c>
      <c r="C248" s="80" t="s">
        <v>8</v>
      </c>
      <c r="D248" s="49">
        <v>1</v>
      </c>
      <c r="E248" s="35">
        <v>611</v>
      </c>
      <c r="F248" s="50" t="s">
        <v>237</v>
      </c>
      <c r="G248" s="86"/>
      <c r="H248" s="86"/>
      <c r="I248" s="86"/>
      <c r="J248" s="86"/>
      <c r="K248" s="86"/>
      <c r="L248" s="86"/>
      <c r="M248" s="86"/>
      <c r="N248" s="86"/>
      <c r="O248" s="86"/>
      <c r="P248" s="86"/>
      <c r="Q248" s="86"/>
      <c r="R248" s="86"/>
      <c r="S248" s="86"/>
      <c r="T248" s="86"/>
      <c r="U248" s="86"/>
      <c r="V248" s="86"/>
      <c r="W248" s="86"/>
      <c r="X248" s="86"/>
      <c r="Y248" s="86"/>
      <c r="Z248" s="86"/>
      <c r="AA248" s="86"/>
      <c r="AB248" s="86"/>
      <c r="AC248" s="86"/>
      <c r="AD248" s="86"/>
      <c r="AE248" s="86"/>
      <c r="AF248" s="86"/>
      <c r="AG248" s="86"/>
      <c r="AH248" s="86"/>
      <c r="AI248" s="86"/>
      <c r="AJ248" s="86"/>
      <c r="AK248" s="86"/>
      <c r="AL248" s="86"/>
      <c r="AM248" s="86"/>
      <c r="AN248" s="86"/>
      <c r="AO248" s="86"/>
      <c r="AP248" s="86"/>
      <c r="AQ248" s="86"/>
      <c r="AR248" s="86"/>
      <c r="AS248" s="86"/>
      <c r="AT248" s="86"/>
      <c r="AU248" s="86"/>
      <c r="AV248" s="86"/>
      <c r="AW248" s="86"/>
      <c r="AX248" s="86"/>
      <c r="AY248" s="86"/>
      <c r="AZ248" s="86"/>
      <c r="BA248" s="86"/>
      <c r="BB248" s="86"/>
      <c r="BC248" s="86"/>
      <c r="BD248" s="86"/>
      <c r="BE248" s="86"/>
      <c r="BF248" s="86"/>
      <c r="BG248" s="86"/>
      <c r="BH248" s="86"/>
      <c r="BI248" s="86"/>
      <c r="BJ248" s="86"/>
      <c r="BK248" s="86"/>
      <c r="BL248" s="86"/>
      <c r="BM248" s="86"/>
      <c r="BN248" s="86"/>
      <c r="BO248" s="86"/>
      <c r="BP248" s="86"/>
      <c r="BQ248" s="86"/>
      <c r="BR248" s="86"/>
      <c r="BS248" s="86"/>
      <c r="BT248" s="86"/>
      <c r="BU248" s="86"/>
      <c r="BV248" s="86"/>
      <c r="BW248" s="86"/>
      <c r="BX248" s="86"/>
      <c r="BY248" s="86"/>
      <c r="BZ248" s="86"/>
      <c r="CA248" s="86"/>
      <c r="CB248" s="86"/>
      <c r="CC248" s="86"/>
      <c r="CD248" s="86"/>
      <c r="CE248" s="86"/>
      <c r="CF248" s="86"/>
      <c r="CG248" s="86"/>
      <c r="CH248" s="86"/>
      <c r="CI248" s="86"/>
      <c r="CJ248" s="86"/>
      <c r="CK248" s="86"/>
      <c r="CL248" s="86"/>
      <c r="CM248" s="86"/>
      <c r="CN248" s="86"/>
      <c r="CO248" s="86"/>
      <c r="CP248" s="86"/>
      <c r="CQ248" s="86"/>
      <c r="CR248" s="86"/>
      <c r="CS248" s="86"/>
      <c r="CT248" s="86"/>
      <c r="CU248" s="86"/>
      <c r="CV248" s="86"/>
      <c r="CW248" s="86"/>
      <c r="CX248" s="86"/>
      <c r="CY248" s="86"/>
      <c r="CZ248" s="86"/>
      <c r="DA248" s="86"/>
      <c r="DB248" s="86"/>
      <c r="DC248" s="86"/>
      <c r="DD248" s="86"/>
      <c r="DE248" s="86"/>
      <c r="DF248" s="86"/>
      <c r="DG248" s="86"/>
      <c r="DH248" s="86"/>
      <c r="DI248" s="86"/>
      <c r="DJ248" s="86"/>
      <c r="DK248" s="86"/>
      <c r="DL248" s="86"/>
      <c r="DM248" s="86"/>
      <c r="DN248" s="86"/>
      <c r="DO248" s="86"/>
      <c r="DP248" s="86"/>
      <c r="DQ248" s="86"/>
      <c r="DR248" s="86"/>
      <c r="DS248" s="86"/>
      <c r="DT248" s="86"/>
      <c r="DU248" s="86"/>
      <c r="DV248" s="86"/>
      <c r="DW248" s="86"/>
      <c r="DX248" s="86"/>
      <c r="DY248" s="86"/>
      <c r="DZ248" s="86"/>
      <c r="EA248" s="86"/>
      <c r="EB248" s="86"/>
      <c r="EC248" s="86"/>
      <c r="ED248" s="86"/>
      <c r="EE248" s="86"/>
      <c r="EF248" s="86"/>
      <c r="EG248" s="86"/>
      <c r="EH248" s="86"/>
      <c r="EI248" s="86"/>
      <c r="EJ248" s="86"/>
      <c r="EK248" s="86"/>
      <c r="EL248" s="86"/>
      <c r="EM248" s="86"/>
      <c r="EN248" s="86"/>
      <c r="EO248" s="86"/>
      <c r="EP248" s="86"/>
      <c r="EQ248" s="86"/>
      <c r="ER248" s="86"/>
      <c r="ES248" s="86"/>
      <c r="ET248" s="86"/>
      <c r="EU248" s="86"/>
      <c r="EV248" s="86"/>
      <c r="EW248" s="86"/>
      <c r="EX248" s="86"/>
      <c r="EY248" s="86"/>
      <c r="EZ248" s="86"/>
      <c r="FA248" s="86"/>
      <c r="FB248" s="86"/>
      <c r="FC248" s="86"/>
      <c r="FD248" s="86"/>
      <c r="FE248" s="86"/>
      <c r="FF248" s="86"/>
      <c r="FG248" s="86"/>
      <c r="FH248" s="86"/>
      <c r="FI248" s="86"/>
      <c r="FJ248" s="86"/>
      <c r="FK248" s="86"/>
      <c r="FL248" s="86"/>
      <c r="FM248" s="86"/>
      <c r="FN248" s="86"/>
      <c r="FO248" s="86"/>
      <c r="FP248" s="86"/>
      <c r="FQ248" s="86"/>
      <c r="FR248" s="86"/>
      <c r="FS248" s="86"/>
      <c r="FT248" s="86"/>
      <c r="FU248" s="86"/>
      <c r="FV248" s="86"/>
      <c r="FW248" s="86"/>
      <c r="FX248" s="86"/>
      <c r="FY248" s="86"/>
      <c r="FZ248" s="86"/>
      <c r="GA248" s="86"/>
      <c r="GB248" s="86"/>
      <c r="GC248" s="86"/>
      <c r="GD248" s="86"/>
      <c r="GE248" s="86"/>
      <c r="GF248" s="86"/>
      <c r="GG248" s="86"/>
      <c r="GH248" s="86"/>
      <c r="GI248" s="86"/>
      <c r="GJ248" s="86"/>
      <c r="GK248" s="86"/>
      <c r="GL248" s="86"/>
      <c r="GM248" s="86"/>
      <c r="GN248" s="86"/>
      <c r="GO248" s="86"/>
      <c r="GP248" s="86"/>
      <c r="GQ248" s="86"/>
      <c r="GR248" s="86"/>
      <c r="GS248" s="86"/>
      <c r="GT248" s="86"/>
      <c r="GU248" s="86"/>
      <c r="GV248" s="86"/>
      <c r="GW248" s="86"/>
      <c r="GX248" s="86"/>
      <c r="GY248" s="86"/>
      <c r="GZ248" s="86"/>
      <c r="HA248" s="86"/>
      <c r="HB248" s="86"/>
      <c r="HC248" s="86"/>
      <c r="HD248" s="86"/>
      <c r="HE248" s="86"/>
      <c r="HF248" s="86"/>
      <c r="HG248" s="86"/>
      <c r="HH248" s="86"/>
      <c r="HI248" s="86"/>
      <c r="HJ248" s="86"/>
      <c r="HK248" s="86"/>
      <c r="HL248" s="86"/>
      <c r="HM248" s="86"/>
      <c r="HN248" s="86"/>
      <c r="HO248" s="86"/>
      <c r="HP248" s="86"/>
      <c r="HQ248" s="86"/>
      <c r="HR248" s="86"/>
      <c r="HS248" s="86"/>
      <c r="HT248" s="86"/>
      <c r="HU248" s="86"/>
      <c r="HV248" s="86"/>
      <c r="HW248" s="86"/>
      <c r="HX248" s="86"/>
      <c r="HY248" s="86"/>
      <c r="HZ248" s="86"/>
      <c r="IA248" s="86"/>
      <c r="IB248" s="86"/>
      <c r="IC248" s="86"/>
      <c r="ID248" s="86"/>
      <c r="IE248" s="86"/>
      <c r="IF248" s="86"/>
      <c r="IG248" s="86"/>
      <c r="IH248" s="86"/>
      <c r="II248" s="86"/>
      <c r="IJ248" s="86"/>
      <c r="IK248" s="86"/>
      <c r="IL248" s="86"/>
      <c r="IM248" s="86"/>
      <c r="IN248" s="6"/>
      <c r="IO248" s="6"/>
      <c r="IP248" s="6"/>
      <c r="IQ248" s="6"/>
      <c r="IR248" s="6"/>
      <c r="IS248" s="6"/>
      <c r="IT248" s="6"/>
      <c r="IU248" s="6"/>
      <c r="IV248" s="6"/>
      <c r="IW248" s="6"/>
      <c r="IX248" s="6"/>
      <c r="IY248" s="6"/>
      <c r="IZ248" s="6"/>
      <c r="JA248" s="6"/>
      <c r="JB248" s="6"/>
      <c r="JC248" s="6"/>
      <c r="JD248" s="6"/>
      <c r="JE248" s="6"/>
      <c r="JF248" s="6"/>
      <c r="JG248" s="6"/>
      <c r="JH248" s="6"/>
      <c r="JI248" s="6"/>
      <c r="JJ248" s="6"/>
      <c r="JK248" s="6"/>
      <c r="JL248" s="6"/>
      <c r="JM248" s="6"/>
      <c r="JN248" s="6"/>
      <c r="JO248" s="6"/>
      <c r="JP248" s="6"/>
      <c r="JQ248" s="6"/>
      <c r="JR248" s="6"/>
      <c r="JS248" s="6"/>
      <c r="JT248" s="6"/>
      <c r="JU248" s="6"/>
      <c r="JV248" s="6"/>
      <c r="JW248" s="6"/>
      <c r="JX248" s="6"/>
      <c r="JY248" s="6"/>
      <c r="JZ248" s="6"/>
      <c r="KA248" s="6"/>
      <c r="KB248" s="6"/>
      <c r="KC248" s="6"/>
      <c r="KD248" s="6"/>
      <c r="KE248" s="6"/>
      <c r="KF248" s="6"/>
      <c r="KG248" s="6"/>
      <c r="KH248" s="6"/>
      <c r="KI248" s="6"/>
      <c r="KJ248" s="6"/>
      <c r="KK248" s="6"/>
      <c r="KL248" s="6"/>
      <c r="KM248" s="6"/>
      <c r="KN248" s="6"/>
      <c r="KO248" s="6"/>
      <c r="KP248" s="6"/>
      <c r="KQ248" s="6"/>
      <c r="KR248" s="6"/>
      <c r="KS248" s="6"/>
      <c r="KT248" s="6"/>
      <c r="KU248" s="6"/>
      <c r="KV248" s="6"/>
      <c r="KW248" s="6"/>
      <c r="KX248" s="6"/>
      <c r="KY248" s="6"/>
      <c r="KZ248" s="6"/>
      <c r="LA248" s="6"/>
      <c r="LB248" s="6"/>
      <c r="LC248" s="6"/>
      <c r="LD248" s="6"/>
      <c r="LE248" s="6"/>
      <c r="LF248" s="6"/>
      <c r="LG248" s="6"/>
      <c r="LH248" s="6"/>
      <c r="LI248" s="6"/>
      <c r="LJ248" s="6"/>
      <c r="LK248" s="6"/>
      <c r="LL248" s="6"/>
      <c r="LM248" s="6"/>
      <c r="LN248" s="6"/>
      <c r="LO248" s="6"/>
      <c r="LP248" s="6"/>
      <c r="LQ248" s="6"/>
      <c r="LR248" s="6"/>
      <c r="LS248" s="6"/>
      <c r="LT248" s="6"/>
      <c r="LU248" s="6"/>
      <c r="LV248" s="6"/>
      <c r="LW248" s="6"/>
      <c r="LX248" s="6"/>
      <c r="LY248" s="6"/>
      <c r="LZ248" s="6"/>
      <c r="MA248" s="6"/>
      <c r="MB248" s="6"/>
      <c r="MC248" s="6"/>
      <c r="MD248" s="6"/>
      <c r="ME248" s="6"/>
      <c r="MF248" s="6"/>
      <c r="MG248" s="6"/>
      <c r="MH248" s="6"/>
      <c r="MI248" s="6"/>
      <c r="MJ248" s="6"/>
      <c r="MK248" s="6"/>
      <c r="ML248" s="6"/>
      <c r="MM248" s="6"/>
      <c r="MN248" s="6"/>
      <c r="MO248" s="6"/>
      <c r="MP248" s="6"/>
      <c r="MQ248" s="6"/>
      <c r="MR248" s="6"/>
      <c r="MS248" s="6"/>
      <c r="MT248" s="6"/>
      <c r="MU248" s="6"/>
      <c r="MV248" s="6"/>
      <c r="MW248" s="6"/>
      <c r="MX248" s="6"/>
      <c r="MY248" s="6"/>
      <c r="MZ248" s="6"/>
      <c r="NA248" s="6"/>
      <c r="NB248" s="6"/>
      <c r="NC248" s="6"/>
      <c r="ND248" s="6"/>
      <c r="NE248" s="6"/>
      <c r="NF248" s="6"/>
      <c r="NG248" s="6"/>
      <c r="NH248" s="6"/>
      <c r="NI248" s="6"/>
      <c r="NJ248" s="6"/>
      <c r="NK248" s="6"/>
      <c r="NL248" s="6"/>
      <c r="NM248" s="6"/>
      <c r="NN248" s="6"/>
      <c r="NO248" s="6"/>
      <c r="NP248" s="6"/>
      <c r="NQ248" s="6"/>
      <c r="NR248" s="6"/>
      <c r="NS248" s="6"/>
      <c r="NT248" s="6"/>
      <c r="NU248" s="6"/>
      <c r="NV248" s="6"/>
      <c r="NW248" s="6"/>
      <c r="NX248" s="6"/>
      <c r="NY248" s="6"/>
      <c r="NZ248" s="6"/>
      <c r="OA248" s="6"/>
      <c r="OB248" s="6"/>
      <c r="OC248" s="6"/>
      <c r="OD248" s="6"/>
      <c r="OE248" s="6"/>
      <c r="OF248" s="6"/>
      <c r="OG248" s="6"/>
      <c r="OH248" s="6"/>
      <c r="OI248" s="6"/>
      <c r="OJ248" s="6"/>
      <c r="OK248" s="6"/>
      <c r="OL248" s="6"/>
      <c r="OM248" s="6"/>
      <c r="ON248" s="6"/>
      <c r="OO248" s="6"/>
      <c r="OP248" s="6"/>
      <c r="OQ248" s="6"/>
      <c r="OR248" s="6"/>
      <c r="OS248" s="6"/>
      <c r="OT248" s="6"/>
      <c r="OU248" s="6"/>
      <c r="OV248" s="6"/>
      <c r="OW248" s="6"/>
      <c r="OX248" s="6"/>
      <c r="OY248" s="6"/>
      <c r="OZ248" s="6"/>
      <c r="PA248" s="6"/>
      <c r="PB248" s="6"/>
      <c r="PC248" s="6"/>
      <c r="PD248" s="6"/>
      <c r="PE248" s="6"/>
      <c r="PF248" s="6"/>
      <c r="PG248" s="6"/>
      <c r="PH248" s="6"/>
      <c r="PI248" s="6"/>
      <c r="PJ248" s="6"/>
      <c r="PK248" s="6"/>
      <c r="PL248" s="6"/>
      <c r="PM248" s="6"/>
      <c r="PN248" s="6"/>
      <c r="PO248" s="6"/>
      <c r="PP248" s="6"/>
      <c r="PQ248" s="6"/>
      <c r="PR248" s="6"/>
      <c r="PS248" s="6"/>
      <c r="PT248" s="6"/>
      <c r="PU248" s="6"/>
      <c r="PV248" s="6"/>
      <c r="PW248" s="6"/>
      <c r="PX248" s="6"/>
      <c r="PY248" s="6"/>
      <c r="PZ248" s="6"/>
      <c r="QA248" s="6"/>
      <c r="QB248" s="6"/>
      <c r="QC248" s="6"/>
      <c r="QD248" s="6"/>
      <c r="QE248" s="6"/>
      <c r="QF248" s="6"/>
      <c r="QG248" s="6"/>
      <c r="QH248" s="6"/>
      <c r="QI248" s="6"/>
      <c r="QJ248" s="6"/>
      <c r="QK248" s="6"/>
      <c r="QL248" s="6"/>
      <c r="QM248" s="6"/>
      <c r="QN248" s="6"/>
      <c r="QO248" s="6"/>
      <c r="QP248" s="6"/>
      <c r="QQ248" s="6"/>
      <c r="QR248" s="6"/>
      <c r="QS248" s="6"/>
      <c r="QT248" s="6"/>
      <c r="QU248" s="6"/>
      <c r="QV248" s="6"/>
      <c r="QW248" s="6"/>
      <c r="QX248" s="6"/>
      <c r="QY248" s="6"/>
      <c r="QZ248" s="6"/>
      <c r="RA248" s="6"/>
      <c r="RB248" s="6"/>
      <c r="RC248" s="6"/>
      <c r="RD248" s="6"/>
      <c r="RE248" s="6"/>
      <c r="RF248" s="6"/>
      <c r="RG248" s="6"/>
      <c r="RH248" s="6"/>
      <c r="RI248" s="6"/>
      <c r="RJ248" s="6"/>
      <c r="RK248" s="6"/>
      <c r="RL248" s="6"/>
      <c r="RM248" s="6"/>
      <c r="RN248" s="6"/>
      <c r="RO248" s="6"/>
      <c r="RP248" s="6"/>
      <c r="RQ248" s="6"/>
      <c r="RR248" s="6"/>
      <c r="RS248" s="6"/>
      <c r="RT248" s="6"/>
      <c r="RU248" s="6"/>
      <c r="RV248" s="6"/>
      <c r="RW248" s="6"/>
      <c r="RX248" s="6"/>
      <c r="RY248" s="6"/>
      <c r="RZ248" s="6"/>
      <c r="SA248" s="6"/>
      <c r="SB248" s="6"/>
      <c r="SC248" s="6"/>
      <c r="SD248" s="6"/>
      <c r="SE248" s="6"/>
      <c r="SF248" s="6"/>
      <c r="SG248" s="6"/>
      <c r="SH248" s="6"/>
      <c r="SI248" s="6"/>
      <c r="SJ248" s="6"/>
      <c r="SK248" s="6"/>
      <c r="SL248" s="6"/>
      <c r="SM248" s="6"/>
      <c r="SN248" s="6"/>
      <c r="SO248" s="6"/>
      <c r="SP248" s="6"/>
      <c r="SQ248" s="6"/>
      <c r="SR248" s="6"/>
      <c r="SS248" s="6"/>
      <c r="ST248" s="6"/>
      <c r="SU248" s="6"/>
      <c r="SV248" s="6"/>
      <c r="SW248" s="6"/>
      <c r="SX248" s="6"/>
      <c r="SY248" s="6"/>
      <c r="SZ248" s="6"/>
      <c r="TA248" s="6"/>
      <c r="TB248" s="6"/>
      <c r="TC248" s="6"/>
      <c r="TD248" s="6"/>
      <c r="TE248" s="6"/>
      <c r="TF248" s="6"/>
      <c r="TG248" s="6"/>
      <c r="TH248" s="6"/>
      <c r="TI248" s="6"/>
      <c r="TJ248" s="6"/>
      <c r="TK248" s="6"/>
      <c r="TL248" s="6"/>
      <c r="TM248" s="6"/>
      <c r="TN248" s="6"/>
      <c r="TO248" s="6"/>
      <c r="TP248" s="6"/>
      <c r="TQ248" s="6"/>
      <c r="TR248" s="6"/>
      <c r="TS248" s="6"/>
      <c r="TT248" s="6"/>
      <c r="TU248" s="6"/>
      <c r="TV248" s="6"/>
      <c r="TW248" s="6"/>
      <c r="TX248" s="6"/>
      <c r="TY248" s="6"/>
      <c r="TZ248" s="6"/>
      <c r="UA248" s="6"/>
      <c r="UB248" s="6"/>
      <c r="UC248" s="6"/>
      <c r="UD248" s="6"/>
      <c r="UE248" s="6"/>
      <c r="UF248" s="6"/>
      <c r="UG248" s="6"/>
      <c r="UH248" s="6"/>
      <c r="UI248" s="6"/>
      <c r="UJ248" s="6"/>
      <c r="UK248" s="6"/>
      <c r="UL248" s="6"/>
      <c r="UM248" s="6"/>
      <c r="UN248" s="6"/>
      <c r="UO248" s="6"/>
      <c r="UP248" s="6"/>
      <c r="UQ248" s="6"/>
      <c r="UR248" s="6"/>
      <c r="US248" s="6"/>
      <c r="UT248" s="6"/>
      <c r="UU248" s="6"/>
      <c r="UV248" s="6"/>
      <c r="UW248" s="6"/>
      <c r="UX248" s="6"/>
      <c r="UY248" s="6"/>
      <c r="UZ248" s="6"/>
      <c r="VA248" s="6"/>
      <c r="VB248" s="6"/>
      <c r="VC248" s="6"/>
      <c r="VD248" s="6"/>
      <c r="VE248" s="6"/>
      <c r="VF248" s="6"/>
      <c r="VG248" s="6"/>
      <c r="VH248" s="6"/>
      <c r="VI248" s="6"/>
      <c r="VJ248" s="6"/>
      <c r="VK248" s="6"/>
      <c r="VL248" s="6"/>
      <c r="VM248" s="6"/>
      <c r="VN248" s="6"/>
      <c r="VO248" s="6"/>
      <c r="VP248" s="6"/>
      <c r="VQ248" s="6"/>
      <c r="VR248" s="6"/>
      <c r="VS248" s="6"/>
      <c r="VT248" s="6"/>
      <c r="VU248" s="6"/>
      <c r="VV248" s="6"/>
      <c r="VW248" s="6"/>
      <c r="VX248" s="6"/>
      <c r="VY248" s="6"/>
      <c r="VZ248" s="6"/>
      <c r="WA248" s="6"/>
      <c r="WB248" s="6"/>
      <c r="WC248" s="6"/>
      <c r="WD248" s="6"/>
      <c r="WE248" s="6"/>
      <c r="WF248" s="6"/>
      <c r="WG248" s="6"/>
      <c r="WH248" s="6"/>
      <c r="WI248" s="6"/>
      <c r="WJ248" s="6"/>
      <c r="WK248" s="6"/>
      <c r="WL248" s="6"/>
      <c r="WM248" s="6"/>
      <c r="WN248" s="6"/>
      <c r="WO248" s="6"/>
      <c r="WP248" s="6"/>
      <c r="WQ248" s="6"/>
      <c r="WR248" s="6"/>
      <c r="WS248" s="6"/>
      <c r="WT248" s="6"/>
      <c r="WU248" s="6"/>
      <c r="WV248" s="6"/>
      <c r="WW248" s="6"/>
      <c r="WX248" s="6"/>
      <c r="WY248" s="6"/>
      <c r="WZ248" s="6"/>
      <c r="XA248" s="6"/>
      <c r="XB248" s="6"/>
      <c r="XC248" s="6"/>
      <c r="XD248" s="6"/>
      <c r="XE248" s="6"/>
      <c r="XF248" s="6"/>
      <c r="XG248" s="6"/>
      <c r="XH248" s="6"/>
      <c r="XI248" s="6"/>
      <c r="XJ248" s="6"/>
      <c r="XK248" s="6"/>
      <c r="XL248" s="6"/>
      <c r="XM248" s="6"/>
      <c r="XN248" s="6"/>
      <c r="XO248" s="6"/>
      <c r="XP248" s="6"/>
      <c r="XQ248" s="6"/>
      <c r="XR248" s="6"/>
      <c r="XS248" s="6"/>
      <c r="XT248" s="6"/>
      <c r="XU248" s="6"/>
      <c r="XV248" s="6"/>
      <c r="XW248" s="6"/>
      <c r="XX248" s="6"/>
      <c r="XY248" s="6"/>
      <c r="XZ248" s="6"/>
      <c r="YA248" s="6"/>
      <c r="YB248" s="6"/>
      <c r="YC248" s="6"/>
      <c r="YD248" s="6"/>
      <c r="YE248" s="6"/>
      <c r="YF248" s="6"/>
      <c r="YG248" s="6"/>
      <c r="YH248" s="6"/>
      <c r="YI248" s="6"/>
      <c r="YJ248" s="6"/>
      <c r="YK248" s="6"/>
      <c r="YL248" s="6"/>
      <c r="YM248" s="6"/>
      <c r="YN248" s="6"/>
      <c r="YO248" s="6"/>
      <c r="YP248" s="6"/>
      <c r="YQ248" s="6"/>
      <c r="YR248" s="6"/>
      <c r="YS248" s="6"/>
      <c r="YT248" s="6"/>
      <c r="YU248" s="6"/>
      <c r="YV248" s="6"/>
      <c r="YW248" s="6"/>
      <c r="YX248" s="6"/>
      <c r="YY248" s="6"/>
      <c r="YZ248" s="6"/>
      <c r="ZA248" s="6"/>
      <c r="ZB248" s="6"/>
      <c r="ZC248" s="6"/>
      <c r="ZD248" s="6"/>
      <c r="ZE248" s="6"/>
      <c r="ZF248" s="6"/>
      <c r="ZG248" s="6"/>
      <c r="ZH248" s="6"/>
      <c r="ZI248" s="6"/>
      <c r="ZJ248" s="6"/>
      <c r="ZK248" s="6"/>
      <c r="ZL248" s="6"/>
      <c r="ZM248" s="6"/>
      <c r="ZN248" s="6"/>
      <c r="ZO248" s="6"/>
      <c r="ZP248" s="6"/>
      <c r="ZQ248" s="6"/>
      <c r="ZR248" s="6"/>
      <c r="ZS248" s="6"/>
      <c r="ZT248" s="6"/>
      <c r="ZU248" s="6"/>
      <c r="ZV248" s="6"/>
      <c r="ZW248" s="6"/>
      <c r="ZX248" s="6"/>
      <c r="ZY248" s="6"/>
      <c r="ZZ248" s="6"/>
      <c r="AAA248" s="6"/>
      <c r="AAB248" s="6"/>
      <c r="AAC248" s="6"/>
      <c r="AAD248" s="6"/>
      <c r="AAE248" s="6"/>
      <c r="AAF248" s="6"/>
      <c r="AAG248" s="6"/>
      <c r="AAH248" s="6"/>
      <c r="AAI248" s="6"/>
      <c r="AAJ248" s="6"/>
      <c r="AAK248" s="6"/>
      <c r="AAL248" s="6"/>
      <c r="AAM248" s="6"/>
      <c r="AAN248" s="6"/>
      <c r="AAO248" s="6"/>
      <c r="AAP248" s="6"/>
      <c r="AAQ248" s="6"/>
      <c r="AAR248" s="6"/>
      <c r="AAS248" s="6"/>
      <c r="AAT248" s="6"/>
      <c r="AAU248" s="6"/>
      <c r="AAV248" s="6"/>
      <c r="AAW248" s="6"/>
      <c r="AAX248" s="6"/>
      <c r="AAY248" s="6"/>
      <c r="AAZ248" s="6"/>
      <c r="ABA248" s="6"/>
      <c r="ABB248" s="6"/>
      <c r="ABC248" s="6"/>
      <c r="ABD248" s="6"/>
      <c r="ABE248" s="6"/>
      <c r="ABF248" s="6"/>
      <c r="ABG248" s="6"/>
      <c r="ABH248" s="6"/>
      <c r="ABI248" s="6"/>
      <c r="ABJ248" s="6"/>
      <c r="ABK248" s="6"/>
      <c r="ABL248" s="6"/>
      <c r="ABM248" s="6"/>
      <c r="ABN248" s="6"/>
      <c r="ABO248" s="6"/>
      <c r="ABP248" s="6"/>
      <c r="ABQ248" s="6"/>
      <c r="ABR248" s="6"/>
      <c r="ABS248" s="6"/>
      <c r="ABT248" s="6"/>
      <c r="ABU248" s="6"/>
      <c r="ABV248" s="6"/>
      <c r="ABW248" s="6"/>
      <c r="ABX248" s="6"/>
      <c r="ABY248" s="6"/>
      <c r="ABZ248" s="6"/>
      <c r="ACA248" s="6"/>
      <c r="ACB248" s="6"/>
      <c r="ACC248" s="6"/>
      <c r="ACD248" s="6"/>
      <c r="ACE248" s="6"/>
      <c r="ACF248" s="6"/>
      <c r="ACG248" s="6"/>
      <c r="ACH248" s="6"/>
      <c r="ACI248" s="6"/>
      <c r="ACJ248" s="6"/>
      <c r="ACK248" s="6"/>
      <c r="ACL248" s="6"/>
      <c r="ACM248" s="6"/>
      <c r="ACN248" s="6"/>
      <c r="ACO248" s="6"/>
      <c r="ACP248" s="6"/>
      <c r="ACQ248" s="6"/>
      <c r="ACR248" s="6"/>
      <c r="ACS248" s="6"/>
      <c r="ACT248" s="6"/>
      <c r="ACU248" s="6"/>
      <c r="ACV248" s="6"/>
      <c r="ACW248" s="6"/>
      <c r="ACX248" s="6"/>
      <c r="ACY248" s="6"/>
      <c r="ACZ248" s="6"/>
      <c r="ADA248" s="6"/>
      <c r="ADB248" s="6"/>
      <c r="ADC248" s="6"/>
      <c r="ADD248" s="6"/>
      <c r="ADE248" s="6"/>
      <c r="ADF248" s="6"/>
      <c r="ADG248" s="6"/>
      <c r="ADH248" s="6"/>
      <c r="ADI248" s="6"/>
      <c r="ADJ248" s="6"/>
      <c r="ADK248" s="6"/>
      <c r="ADL248" s="6"/>
      <c r="ADM248" s="6"/>
      <c r="ADN248" s="6"/>
      <c r="ADO248" s="6"/>
      <c r="ADP248" s="6"/>
      <c r="ADQ248" s="6"/>
      <c r="ADR248" s="6"/>
      <c r="ADS248" s="6"/>
      <c r="ADT248" s="6"/>
      <c r="ADU248" s="6"/>
      <c r="ADV248" s="6"/>
      <c r="ADW248" s="6"/>
      <c r="ADX248" s="6"/>
      <c r="ADY248" s="6"/>
      <c r="ADZ248" s="6"/>
      <c r="AEA248" s="6"/>
      <c r="AEB248" s="6"/>
      <c r="AEC248" s="6"/>
      <c r="AED248" s="6"/>
      <c r="AEE248" s="6"/>
      <c r="AEF248" s="6"/>
      <c r="AEG248" s="6"/>
      <c r="AEH248" s="6"/>
      <c r="AEI248" s="6"/>
      <c r="AEJ248" s="6"/>
      <c r="AEK248" s="6"/>
      <c r="AEL248" s="6"/>
      <c r="AEM248" s="6"/>
      <c r="AEN248" s="6"/>
      <c r="AEO248" s="6"/>
      <c r="AEP248" s="6"/>
      <c r="AEQ248" s="6"/>
      <c r="AER248" s="6"/>
      <c r="AES248" s="6"/>
      <c r="AET248" s="6"/>
      <c r="AEU248" s="6"/>
      <c r="AEV248" s="6"/>
      <c r="AEW248" s="6"/>
      <c r="AEX248" s="6"/>
      <c r="AEY248" s="6"/>
      <c r="AEZ248" s="6"/>
      <c r="AFA248" s="6"/>
      <c r="AFB248" s="6"/>
      <c r="AFC248" s="6"/>
      <c r="AFD248" s="6"/>
      <c r="AFE248" s="6"/>
      <c r="AFF248" s="6"/>
      <c r="AFG248" s="6"/>
      <c r="AFH248" s="6"/>
      <c r="AFI248" s="6"/>
      <c r="AFJ248" s="6"/>
      <c r="AFK248" s="6"/>
      <c r="AFL248" s="6"/>
      <c r="AFM248" s="6"/>
      <c r="AFN248" s="6"/>
      <c r="AFO248" s="6"/>
      <c r="AFP248" s="6"/>
      <c r="AFQ248" s="6"/>
      <c r="AFR248" s="6"/>
      <c r="AFS248" s="6"/>
      <c r="AFT248" s="6"/>
      <c r="AFU248" s="6"/>
      <c r="AFV248" s="6"/>
      <c r="AFW248" s="6"/>
      <c r="AFX248" s="6"/>
      <c r="AFY248" s="6"/>
      <c r="AFZ248" s="6"/>
      <c r="AGA248" s="6"/>
      <c r="AGB248" s="6"/>
      <c r="AGC248" s="6"/>
      <c r="AGD248" s="6"/>
      <c r="AGE248" s="6"/>
      <c r="AGF248" s="6"/>
      <c r="AGG248" s="6"/>
      <c r="AGH248" s="6"/>
      <c r="AGI248" s="6"/>
      <c r="AGJ248" s="6"/>
      <c r="AGK248" s="6"/>
      <c r="AGL248" s="6"/>
      <c r="AGM248" s="6"/>
      <c r="AGN248" s="6"/>
      <c r="AGO248" s="6"/>
      <c r="AGP248" s="6"/>
      <c r="AGQ248" s="6"/>
      <c r="AGR248" s="6"/>
      <c r="AGS248" s="6"/>
      <c r="AGT248" s="6"/>
      <c r="AGU248" s="6"/>
      <c r="AGV248" s="6"/>
      <c r="AGW248" s="6"/>
      <c r="AGX248" s="6"/>
      <c r="AGY248" s="6"/>
      <c r="AGZ248" s="6"/>
      <c r="AHA248" s="6"/>
      <c r="AHB248" s="6"/>
      <c r="AHC248" s="6"/>
      <c r="AHD248" s="6"/>
      <c r="AHE248" s="6"/>
      <c r="AHF248" s="6"/>
      <c r="AHG248" s="6"/>
      <c r="AHH248" s="6"/>
      <c r="AHI248" s="6"/>
      <c r="AHJ248" s="6"/>
      <c r="AHK248" s="6"/>
      <c r="AHL248" s="6"/>
      <c r="AHM248" s="6"/>
      <c r="AHN248" s="6"/>
      <c r="AHO248" s="6"/>
      <c r="AHP248" s="6"/>
      <c r="AHQ248" s="6"/>
      <c r="AHR248" s="6"/>
      <c r="AHS248" s="6"/>
      <c r="AHT248" s="6"/>
      <c r="AHU248" s="6"/>
      <c r="AHV248" s="6"/>
      <c r="AHW248" s="6"/>
      <c r="AHX248" s="6"/>
      <c r="AHY248" s="6"/>
      <c r="AHZ248" s="6"/>
      <c r="AIA248" s="6"/>
      <c r="AIB248" s="6"/>
      <c r="AIC248" s="6"/>
      <c r="AID248" s="6"/>
      <c r="AIE248" s="6"/>
      <c r="AIF248" s="6"/>
      <c r="AIG248" s="6"/>
      <c r="AIH248" s="6"/>
      <c r="AII248" s="6"/>
      <c r="AIJ248" s="6"/>
      <c r="AIK248" s="6"/>
      <c r="AIL248" s="6"/>
      <c r="AIM248" s="6"/>
      <c r="AIN248" s="6"/>
      <c r="AIO248" s="6"/>
      <c r="AIP248" s="6"/>
      <c r="AIQ248" s="6"/>
      <c r="AIR248" s="6"/>
      <c r="AIS248" s="6"/>
      <c r="AIT248" s="6"/>
      <c r="AIU248" s="6"/>
      <c r="AIV248" s="6"/>
      <c r="AIW248" s="6"/>
      <c r="AIX248" s="6"/>
      <c r="AIY248" s="6"/>
      <c r="AIZ248" s="6"/>
      <c r="AJA248" s="6"/>
      <c r="AJB248" s="6"/>
      <c r="AJC248" s="6"/>
      <c r="AJD248" s="6"/>
      <c r="AJE248" s="6"/>
      <c r="AJF248" s="6"/>
      <c r="AJG248" s="6"/>
      <c r="AJH248" s="6"/>
      <c r="AJI248" s="6"/>
      <c r="AJJ248" s="6"/>
      <c r="AJK248" s="6"/>
      <c r="AJL248" s="6"/>
      <c r="AJM248" s="6"/>
      <c r="AJN248" s="6"/>
      <c r="AJO248" s="6"/>
      <c r="AJP248" s="6"/>
      <c r="AJQ248" s="6"/>
      <c r="AJR248" s="6"/>
      <c r="AJS248" s="6"/>
      <c r="AJT248" s="6"/>
      <c r="AJU248" s="6"/>
      <c r="AJV248" s="6"/>
      <c r="AJW248" s="6"/>
      <c r="AJX248" s="6"/>
      <c r="AJY248" s="6"/>
      <c r="AJZ248" s="6"/>
      <c r="AKA248" s="6"/>
      <c r="AKB248" s="6"/>
      <c r="AKC248" s="6"/>
      <c r="AKD248" s="6"/>
      <c r="AKE248" s="6"/>
      <c r="AKF248" s="6"/>
      <c r="AKG248" s="6"/>
      <c r="AKH248" s="6"/>
      <c r="AKI248" s="6"/>
      <c r="AKJ248" s="6"/>
      <c r="AKK248" s="6"/>
      <c r="AKL248" s="6"/>
      <c r="AKM248" s="6"/>
      <c r="AKN248" s="6"/>
      <c r="AKO248" s="6"/>
      <c r="AKP248" s="6"/>
      <c r="AKQ248" s="6"/>
      <c r="AKR248" s="6"/>
      <c r="AKS248" s="6"/>
      <c r="AKT248" s="6"/>
      <c r="AKU248" s="6"/>
      <c r="AKV248" s="6"/>
      <c r="AKW248" s="6"/>
      <c r="AKX248" s="6"/>
      <c r="AKY248" s="6"/>
      <c r="AKZ248" s="6"/>
      <c r="ALA248" s="6"/>
      <c r="ALB248" s="6"/>
      <c r="ALC248" s="6"/>
      <c r="ALD248" s="6"/>
      <c r="ALE248" s="6"/>
      <c r="ALF248" s="6"/>
      <c r="ALG248" s="6"/>
      <c r="ALH248" s="6"/>
      <c r="ALI248" s="6"/>
      <c r="ALJ248" s="6"/>
      <c r="ALK248" s="6"/>
      <c r="ALL248" s="6"/>
      <c r="ALM248" s="6"/>
      <c r="ALN248" s="6"/>
      <c r="ALO248" s="6"/>
      <c r="ALP248" s="6"/>
      <c r="ALQ248" s="6"/>
      <c r="ALR248" s="6"/>
      <c r="ALS248" s="6"/>
      <c r="ALT248" s="6"/>
      <c r="ALU248" s="6"/>
      <c r="ALV248" s="6"/>
      <c r="ALW248" s="6"/>
      <c r="ALX248" s="6"/>
      <c r="ALY248" s="6"/>
      <c r="ALZ248" s="6"/>
      <c r="AMA248" s="6"/>
      <c r="AMB248" s="6"/>
      <c r="AMC248" s="6"/>
      <c r="AMD248" s="6"/>
      <c r="AME248" s="6"/>
      <c r="AMF248" s="6"/>
      <c r="AMG248" s="6"/>
      <c r="AMH248" s="6"/>
      <c r="AMI248" s="6"/>
      <c r="AMJ248" s="6"/>
      <c r="AMK248" s="6"/>
      <c r="AML248" s="6"/>
      <c r="AMM248" s="6"/>
      <c r="AMN248" s="6"/>
      <c r="AMO248" s="6"/>
      <c r="AMP248" s="6"/>
      <c r="AMQ248" s="6"/>
      <c r="AMR248" s="6"/>
      <c r="AMS248" s="6"/>
      <c r="AMT248" s="6"/>
      <c r="AMU248" s="6"/>
      <c r="AMV248" s="6"/>
      <c r="AMW248" s="6"/>
      <c r="AMX248" s="6"/>
      <c r="AMY248" s="6"/>
      <c r="AMZ248" s="6"/>
      <c r="ANA248" s="6"/>
      <c r="ANB248" s="6"/>
      <c r="ANC248" s="6"/>
      <c r="AND248" s="6"/>
      <c r="ANE248" s="6"/>
      <c r="ANF248" s="6"/>
      <c r="ANG248" s="6"/>
      <c r="ANH248" s="6"/>
      <c r="ANI248" s="6"/>
      <c r="ANJ248" s="6"/>
      <c r="ANK248" s="6"/>
      <c r="ANL248" s="6"/>
      <c r="ANM248" s="6"/>
      <c r="ANN248" s="6"/>
      <c r="ANO248" s="6"/>
      <c r="ANP248" s="6"/>
      <c r="ANQ248" s="6"/>
      <c r="ANR248" s="6"/>
      <c r="ANS248" s="6"/>
      <c r="ANT248" s="6"/>
      <c r="ANU248" s="6"/>
      <c r="ANV248" s="6"/>
      <c r="ANW248" s="6"/>
      <c r="ANX248" s="6"/>
      <c r="ANY248" s="6"/>
      <c r="ANZ248" s="6"/>
      <c r="AOA248" s="6"/>
      <c r="AOB248" s="6"/>
      <c r="AOC248" s="6"/>
      <c r="AOD248" s="6"/>
      <c r="AOE248" s="6"/>
      <c r="AOF248" s="6"/>
      <c r="AOG248" s="6"/>
      <c r="AOH248" s="6"/>
      <c r="AOI248" s="6"/>
      <c r="AOJ248" s="6"/>
      <c r="AOK248" s="6"/>
      <c r="AOL248" s="6"/>
      <c r="AOM248" s="6"/>
      <c r="AON248" s="6"/>
      <c r="AOO248" s="6"/>
      <c r="AOP248" s="6"/>
      <c r="AOQ248" s="6"/>
      <c r="AOR248" s="6"/>
      <c r="AOS248" s="6"/>
      <c r="AOT248" s="6"/>
      <c r="AOU248" s="6"/>
      <c r="AOV248" s="6"/>
      <c r="AOW248" s="6"/>
      <c r="AOX248" s="6"/>
      <c r="AOY248" s="6"/>
      <c r="AOZ248" s="6"/>
      <c r="APA248" s="6"/>
      <c r="APB248" s="6"/>
      <c r="APC248" s="6"/>
      <c r="APD248" s="6"/>
      <c r="APE248" s="6"/>
      <c r="APF248" s="6"/>
      <c r="APG248" s="6"/>
      <c r="APH248" s="6"/>
      <c r="API248" s="6"/>
      <c r="APJ248" s="6"/>
      <c r="APK248" s="6"/>
      <c r="APL248" s="6"/>
      <c r="APM248" s="6"/>
      <c r="APN248" s="6"/>
      <c r="APO248" s="6"/>
      <c r="APP248" s="6"/>
      <c r="APQ248" s="6"/>
      <c r="APR248" s="6"/>
      <c r="APS248" s="6"/>
      <c r="APT248" s="6"/>
      <c r="APU248" s="6"/>
      <c r="APV248" s="6"/>
      <c r="APW248" s="6"/>
      <c r="APX248" s="6"/>
      <c r="APY248" s="6"/>
      <c r="APZ248" s="6"/>
      <c r="AQA248" s="6"/>
      <c r="AQB248" s="6"/>
      <c r="AQC248" s="6"/>
      <c r="AQD248" s="6"/>
      <c r="AQE248" s="6"/>
      <c r="AQF248" s="6"/>
      <c r="AQG248" s="6"/>
      <c r="AQH248" s="6"/>
      <c r="AQI248" s="6"/>
      <c r="AQJ248" s="6"/>
      <c r="AQK248" s="6"/>
      <c r="AQL248" s="6"/>
      <c r="AQM248" s="6"/>
      <c r="AQN248" s="6"/>
      <c r="AQO248" s="6"/>
      <c r="AQP248" s="6"/>
      <c r="AQQ248" s="6"/>
      <c r="AQR248" s="6"/>
      <c r="AQS248" s="6"/>
      <c r="AQT248" s="6"/>
      <c r="AQU248" s="6"/>
      <c r="AQV248" s="6"/>
      <c r="AQW248" s="6"/>
      <c r="AQX248" s="6"/>
      <c r="AQY248" s="6"/>
      <c r="AQZ248" s="6"/>
      <c r="ARA248" s="6"/>
      <c r="ARB248" s="6"/>
      <c r="ARC248" s="6"/>
      <c r="ARD248" s="6"/>
      <c r="ARE248" s="6"/>
      <c r="ARF248" s="6"/>
      <c r="ARG248" s="6"/>
      <c r="ARH248" s="6"/>
      <c r="ARI248" s="6"/>
      <c r="ARJ248" s="6"/>
      <c r="ARK248" s="6"/>
      <c r="ARL248" s="6"/>
      <c r="ARM248" s="6"/>
      <c r="ARN248" s="6"/>
      <c r="ARO248" s="6"/>
      <c r="ARP248" s="6"/>
      <c r="ARQ248" s="6"/>
      <c r="ARR248" s="6"/>
      <c r="ARS248" s="6"/>
      <c r="ART248" s="6"/>
      <c r="ARU248" s="6"/>
      <c r="ARV248" s="6"/>
      <c r="ARW248" s="6"/>
      <c r="ARX248" s="6"/>
      <c r="ARY248" s="6"/>
      <c r="ARZ248" s="6"/>
      <c r="ASA248" s="6"/>
      <c r="ASB248" s="6"/>
      <c r="ASC248" s="6"/>
      <c r="ASD248" s="6"/>
      <c r="ASE248" s="6"/>
      <c r="ASF248" s="6"/>
      <c r="ASG248" s="6"/>
      <c r="ASH248" s="6"/>
      <c r="ASI248" s="6"/>
      <c r="ASJ248" s="6"/>
      <c r="ASK248" s="6"/>
      <c r="ASL248" s="6"/>
      <c r="ASM248" s="6"/>
      <c r="ASN248" s="6"/>
      <c r="ASO248" s="6"/>
      <c r="ASP248" s="6"/>
      <c r="ASQ248" s="6"/>
      <c r="ASR248" s="6"/>
      <c r="ASS248" s="6"/>
      <c r="AST248" s="6"/>
      <c r="ASU248" s="6"/>
      <c r="ASV248" s="6"/>
      <c r="ASW248" s="6"/>
      <c r="ASX248" s="6"/>
      <c r="ASY248" s="6"/>
      <c r="ASZ248" s="6"/>
      <c r="ATA248" s="6"/>
      <c r="ATB248" s="6"/>
      <c r="ATC248" s="6"/>
      <c r="ATD248" s="6"/>
      <c r="ATE248" s="6"/>
      <c r="ATF248" s="6"/>
      <c r="ATG248" s="6"/>
      <c r="ATH248" s="6"/>
      <c r="ATI248" s="6"/>
      <c r="ATJ248" s="6"/>
      <c r="ATK248" s="6"/>
      <c r="ATL248" s="6"/>
      <c r="ATM248" s="6"/>
      <c r="ATN248" s="6"/>
      <c r="ATO248" s="6"/>
      <c r="ATP248" s="6"/>
      <c r="ATQ248" s="6"/>
      <c r="ATR248" s="6"/>
      <c r="ATS248" s="6"/>
      <c r="ATT248" s="6"/>
      <c r="ATU248" s="6"/>
      <c r="ATV248" s="6"/>
      <c r="ATW248" s="6"/>
      <c r="ATX248" s="6"/>
      <c r="ATY248" s="6"/>
      <c r="ATZ248" s="6"/>
      <c r="AUA248" s="6"/>
      <c r="AUB248" s="6"/>
      <c r="AUC248" s="6"/>
      <c r="AUD248" s="6"/>
      <c r="AUE248" s="6"/>
      <c r="AUF248" s="6"/>
      <c r="AUG248" s="6"/>
      <c r="AUH248" s="6"/>
      <c r="AUI248" s="6"/>
      <c r="AUJ248" s="6"/>
      <c r="AUK248" s="6"/>
      <c r="AUL248" s="6"/>
      <c r="AUM248" s="6"/>
      <c r="AUN248" s="6"/>
      <c r="AUO248" s="6"/>
      <c r="AUP248" s="6"/>
      <c r="AUQ248" s="6"/>
      <c r="AUR248" s="6"/>
      <c r="AUS248" s="6"/>
      <c r="AUT248" s="6"/>
      <c r="AUU248" s="6"/>
      <c r="AUV248" s="6"/>
      <c r="AUW248" s="6"/>
      <c r="AUX248" s="6"/>
      <c r="AUY248" s="6"/>
      <c r="AUZ248" s="6"/>
      <c r="AVA248" s="6"/>
      <c r="AVB248" s="6"/>
      <c r="AVC248" s="6"/>
      <c r="AVD248" s="6"/>
      <c r="AVE248" s="6"/>
      <c r="AVF248" s="6"/>
      <c r="AVG248" s="6"/>
      <c r="AVH248" s="6"/>
      <c r="AVI248" s="6"/>
      <c r="AVJ248" s="6"/>
      <c r="AVK248" s="6"/>
      <c r="AVL248" s="6"/>
      <c r="AVM248" s="6"/>
      <c r="AVN248" s="6"/>
      <c r="AVO248" s="6"/>
      <c r="AVP248" s="6"/>
      <c r="AVQ248" s="6"/>
      <c r="AVR248" s="6"/>
      <c r="AVS248" s="6"/>
      <c r="AVT248" s="6"/>
      <c r="AVU248" s="6"/>
      <c r="AVV248" s="6"/>
      <c r="AVW248" s="6"/>
      <c r="AVX248" s="6"/>
      <c r="AVY248" s="6"/>
      <c r="AVZ248" s="6"/>
      <c r="AWA248" s="6"/>
      <c r="AWB248" s="6"/>
      <c r="AWC248" s="6"/>
      <c r="AWD248" s="6"/>
      <c r="AWE248" s="6"/>
      <c r="AWF248" s="6"/>
      <c r="AWG248" s="6"/>
      <c r="AWH248" s="6"/>
      <c r="AWI248" s="6"/>
      <c r="AWJ248" s="6"/>
      <c r="AWK248" s="6"/>
      <c r="AWL248" s="6"/>
      <c r="AWM248" s="6"/>
      <c r="AWN248" s="6"/>
      <c r="AWO248" s="6"/>
      <c r="AWP248" s="6"/>
      <c r="AWQ248" s="6"/>
      <c r="AWR248" s="6"/>
      <c r="AWS248" s="6"/>
      <c r="AWT248" s="6"/>
      <c r="AWU248" s="6"/>
      <c r="AWV248" s="6"/>
      <c r="AWW248" s="6"/>
      <c r="AWX248" s="6"/>
      <c r="AWY248" s="6"/>
      <c r="AWZ248" s="6"/>
      <c r="AXA248" s="6"/>
      <c r="AXB248" s="6"/>
      <c r="AXC248" s="6"/>
      <c r="AXD248" s="6"/>
      <c r="AXE248" s="6"/>
      <c r="AXF248" s="6"/>
      <c r="AXG248" s="6"/>
      <c r="AXH248" s="6"/>
      <c r="AXI248" s="6"/>
      <c r="AXJ248" s="6"/>
      <c r="AXK248" s="6"/>
      <c r="AXL248" s="6"/>
      <c r="AXM248" s="6"/>
      <c r="AXN248" s="6"/>
      <c r="AXO248" s="6"/>
      <c r="AXP248" s="6"/>
      <c r="AXQ248" s="6"/>
      <c r="AXR248" s="6"/>
      <c r="AXS248" s="6"/>
      <c r="AXT248" s="6"/>
      <c r="AXU248" s="6"/>
      <c r="AXV248" s="6"/>
      <c r="AXW248" s="6"/>
      <c r="AXX248" s="6"/>
      <c r="AXY248" s="6"/>
      <c r="AXZ248" s="6"/>
      <c r="AYA248" s="6"/>
      <c r="AYB248" s="6"/>
      <c r="AYC248" s="6"/>
      <c r="AYD248" s="6"/>
      <c r="AYE248" s="6"/>
      <c r="AYF248" s="6"/>
      <c r="AYG248" s="6"/>
      <c r="AYH248" s="6"/>
      <c r="AYI248" s="6"/>
      <c r="AYJ248" s="6"/>
      <c r="AYK248" s="6"/>
      <c r="AYL248" s="6"/>
      <c r="AYM248" s="6"/>
      <c r="AYN248" s="6"/>
      <c r="AYO248" s="6"/>
      <c r="AYP248" s="6"/>
      <c r="AYQ248" s="6"/>
      <c r="AYR248" s="6"/>
      <c r="AYS248" s="6"/>
      <c r="AYT248" s="6"/>
      <c r="AYU248" s="6"/>
      <c r="AYV248" s="6"/>
      <c r="AYW248" s="6"/>
      <c r="AYX248" s="6"/>
      <c r="AYY248" s="6"/>
      <c r="AYZ248" s="6"/>
      <c r="AZA248" s="6"/>
      <c r="AZB248" s="6"/>
      <c r="AZC248" s="6"/>
      <c r="AZD248" s="6"/>
      <c r="AZE248" s="6"/>
      <c r="AZF248" s="6"/>
      <c r="AZG248" s="6"/>
      <c r="AZH248" s="6"/>
      <c r="AZI248" s="6"/>
      <c r="AZJ248" s="6"/>
      <c r="AZK248" s="6"/>
      <c r="AZL248" s="6"/>
      <c r="AZM248" s="6"/>
      <c r="AZN248" s="6"/>
      <c r="AZO248" s="6"/>
      <c r="AZP248" s="6"/>
      <c r="AZQ248" s="6"/>
      <c r="AZR248" s="6"/>
      <c r="AZS248" s="6"/>
      <c r="AZT248" s="6"/>
      <c r="AZU248" s="6"/>
      <c r="AZV248" s="6"/>
      <c r="AZW248" s="6"/>
      <c r="AZX248" s="6"/>
      <c r="AZY248" s="6"/>
      <c r="AZZ248" s="6"/>
      <c r="BAA248" s="6"/>
      <c r="BAB248" s="6"/>
      <c r="BAC248" s="6"/>
      <c r="BAD248" s="6"/>
      <c r="BAE248" s="6"/>
      <c r="BAF248" s="6"/>
      <c r="BAG248" s="6"/>
      <c r="BAH248" s="6"/>
      <c r="BAI248" s="6"/>
      <c r="BAJ248" s="6"/>
      <c r="BAK248" s="6"/>
      <c r="BAL248" s="6"/>
      <c r="BAM248" s="6"/>
      <c r="BAN248" s="6"/>
      <c r="BAO248" s="6"/>
      <c r="BAP248" s="6"/>
      <c r="BAQ248" s="6"/>
      <c r="BAR248" s="6"/>
      <c r="BAS248" s="6"/>
      <c r="BAT248" s="6"/>
      <c r="BAU248" s="6"/>
      <c r="BAV248" s="6"/>
      <c r="BAW248" s="6"/>
      <c r="BAX248" s="6"/>
      <c r="BAY248" s="6"/>
      <c r="BAZ248" s="6"/>
      <c r="BBA248" s="6"/>
      <c r="BBB248" s="6"/>
      <c r="BBC248" s="6"/>
      <c r="BBD248" s="6"/>
      <c r="BBE248" s="6"/>
      <c r="BBF248" s="6"/>
      <c r="BBG248" s="6"/>
      <c r="BBH248" s="6"/>
      <c r="BBI248" s="6"/>
      <c r="BBJ248" s="6"/>
      <c r="BBK248" s="6"/>
      <c r="BBL248" s="6"/>
      <c r="BBM248" s="6"/>
      <c r="BBN248" s="6"/>
      <c r="BBO248" s="6"/>
      <c r="BBP248" s="6"/>
      <c r="BBQ248" s="6"/>
      <c r="BBR248" s="6"/>
      <c r="BBS248" s="6"/>
      <c r="BBT248" s="6"/>
      <c r="BBU248" s="6"/>
      <c r="BBV248" s="6"/>
      <c r="BBW248" s="6"/>
      <c r="BBX248" s="6"/>
      <c r="BBY248" s="6"/>
      <c r="BBZ248" s="6"/>
      <c r="BCA248" s="6"/>
      <c r="BCB248" s="6"/>
      <c r="BCC248" s="6"/>
      <c r="BCD248" s="6"/>
      <c r="BCE248" s="6"/>
      <c r="BCF248" s="6"/>
      <c r="BCG248" s="6"/>
      <c r="BCH248" s="6"/>
      <c r="BCI248" s="6"/>
      <c r="BCJ248" s="6"/>
      <c r="BCK248" s="6"/>
      <c r="BCL248" s="6"/>
      <c r="BCM248" s="6"/>
      <c r="BCN248" s="6"/>
      <c r="BCO248" s="6"/>
      <c r="BCP248" s="6"/>
      <c r="BCQ248" s="6"/>
      <c r="BCR248" s="6"/>
      <c r="BCS248" s="6"/>
      <c r="BCT248" s="6"/>
      <c r="BCU248" s="6"/>
      <c r="BCV248" s="6"/>
      <c r="BCW248" s="6"/>
      <c r="BCX248" s="6"/>
      <c r="BCY248" s="6"/>
      <c r="BCZ248" s="6"/>
      <c r="BDA248" s="6"/>
      <c r="BDB248" s="6"/>
      <c r="BDC248" s="6"/>
      <c r="BDD248" s="6"/>
      <c r="BDE248" s="6"/>
      <c r="BDF248" s="6"/>
      <c r="BDG248" s="6"/>
      <c r="BDH248" s="6"/>
      <c r="BDI248" s="6"/>
      <c r="BDJ248" s="6"/>
      <c r="BDK248" s="6"/>
      <c r="BDL248" s="6"/>
      <c r="BDM248" s="6"/>
      <c r="BDN248" s="6"/>
      <c r="BDO248" s="6"/>
      <c r="BDP248" s="6"/>
      <c r="BDQ248" s="6"/>
      <c r="BDR248" s="6"/>
      <c r="BDS248" s="6"/>
      <c r="BDT248" s="6"/>
      <c r="BDU248" s="6"/>
      <c r="BDV248" s="6"/>
      <c r="BDW248" s="6"/>
      <c r="BDX248" s="6"/>
      <c r="BDY248" s="6"/>
      <c r="BDZ248" s="6"/>
      <c r="BEA248" s="6"/>
      <c r="BEB248" s="6"/>
      <c r="BEC248" s="6"/>
      <c r="BED248" s="6"/>
      <c r="BEE248" s="6"/>
      <c r="BEF248" s="6"/>
      <c r="BEG248" s="6"/>
      <c r="BEH248" s="6"/>
      <c r="BEI248" s="6"/>
      <c r="BEJ248" s="6"/>
      <c r="BEK248" s="6"/>
      <c r="BEL248" s="6"/>
      <c r="BEM248" s="6"/>
      <c r="BEN248" s="6"/>
      <c r="BEO248" s="6"/>
      <c r="BEP248" s="6"/>
      <c r="BEQ248" s="6"/>
      <c r="BER248" s="6"/>
      <c r="BES248" s="6"/>
      <c r="BET248" s="6"/>
      <c r="BEU248" s="6"/>
      <c r="BEV248" s="6"/>
      <c r="BEW248" s="6"/>
      <c r="BEX248" s="6"/>
      <c r="BEY248" s="6"/>
      <c r="BEZ248" s="6"/>
      <c r="BFA248" s="6"/>
      <c r="BFB248" s="6"/>
      <c r="BFC248" s="6"/>
      <c r="BFD248" s="6"/>
      <c r="BFE248" s="6"/>
      <c r="BFF248" s="6"/>
      <c r="BFG248" s="6"/>
      <c r="BFH248" s="6"/>
      <c r="BFI248" s="6"/>
      <c r="BFJ248" s="6"/>
      <c r="BFK248" s="6"/>
      <c r="BFL248" s="6"/>
      <c r="BFM248" s="6"/>
      <c r="BFN248" s="6"/>
      <c r="BFO248" s="6"/>
      <c r="BFP248" s="6"/>
      <c r="BFQ248" s="6"/>
      <c r="BFR248" s="6"/>
      <c r="BFS248" s="6"/>
      <c r="BFT248" s="6"/>
      <c r="BFU248" s="6"/>
      <c r="BFV248" s="6"/>
      <c r="BFW248" s="6"/>
      <c r="BFX248" s="6"/>
      <c r="BFY248" s="6"/>
      <c r="BFZ248" s="6"/>
      <c r="BGA248" s="6"/>
      <c r="BGB248" s="6"/>
      <c r="BGC248" s="6"/>
      <c r="BGD248" s="6"/>
      <c r="BGE248" s="6"/>
      <c r="BGF248" s="6"/>
      <c r="BGG248" s="6"/>
      <c r="BGH248" s="6"/>
      <c r="BGI248" s="6"/>
      <c r="BGJ248" s="6"/>
      <c r="BGK248" s="6"/>
      <c r="BGL248" s="6"/>
      <c r="BGM248" s="6"/>
      <c r="BGN248" s="6"/>
      <c r="BGO248" s="6"/>
      <c r="BGP248" s="6"/>
      <c r="BGQ248" s="6"/>
      <c r="BGR248" s="6"/>
      <c r="BGS248" s="6"/>
      <c r="BGT248" s="6"/>
      <c r="BGU248" s="6"/>
      <c r="BGV248" s="6"/>
      <c r="BGW248" s="6"/>
      <c r="BGX248" s="6"/>
      <c r="BGY248" s="6"/>
      <c r="BGZ248" s="6"/>
      <c r="BHA248" s="6"/>
      <c r="BHB248" s="6"/>
      <c r="BHC248" s="6"/>
      <c r="BHD248" s="6"/>
      <c r="BHE248" s="6"/>
      <c r="BHF248" s="6"/>
      <c r="BHG248" s="6"/>
      <c r="BHH248" s="6"/>
      <c r="BHI248" s="6"/>
      <c r="BHJ248" s="6"/>
      <c r="BHK248" s="6"/>
      <c r="BHL248" s="6"/>
      <c r="BHM248" s="6"/>
      <c r="BHN248" s="6"/>
      <c r="BHO248" s="6"/>
      <c r="BHP248" s="6"/>
      <c r="BHQ248" s="6"/>
      <c r="BHR248" s="6"/>
      <c r="BHS248" s="6"/>
      <c r="BHT248" s="6"/>
      <c r="BHU248" s="6"/>
      <c r="BHV248" s="6"/>
      <c r="BHW248" s="6"/>
      <c r="BHX248" s="6"/>
      <c r="BHY248" s="6"/>
      <c r="BHZ248" s="6"/>
      <c r="BIA248" s="6"/>
      <c r="BIB248" s="6"/>
      <c r="BIC248" s="6"/>
      <c r="BID248" s="6"/>
      <c r="BIE248" s="6"/>
      <c r="BIF248" s="6"/>
      <c r="BIG248" s="6"/>
      <c r="BIH248" s="6"/>
      <c r="BII248" s="6"/>
      <c r="BIJ248" s="6"/>
      <c r="BIK248" s="6"/>
      <c r="BIL248" s="6"/>
      <c r="BIM248" s="6"/>
      <c r="BIN248" s="6"/>
      <c r="BIO248" s="6"/>
      <c r="BIP248" s="6"/>
      <c r="BIQ248" s="6"/>
      <c r="BIR248" s="6"/>
      <c r="BIS248" s="6"/>
      <c r="BIT248" s="6"/>
      <c r="BIU248" s="6"/>
      <c r="BIV248" s="6"/>
      <c r="BIW248" s="6"/>
      <c r="BIX248" s="6"/>
      <c r="BIY248" s="6"/>
      <c r="BIZ248" s="6"/>
      <c r="BJA248" s="6"/>
      <c r="BJB248" s="6"/>
      <c r="BJC248" s="6"/>
      <c r="BJD248" s="6"/>
      <c r="BJE248" s="6"/>
      <c r="BJF248" s="6"/>
      <c r="BJG248" s="6"/>
      <c r="BJH248" s="6"/>
      <c r="BJI248" s="6"/>
      <c r="BJJ248" s="6"/>
      <c r="BJK248" s="6"/>
      <c r="BJL248" s="6"/>
      <c r="BJM248" s="6"/>
      <c r="BJN248" s="6"/>
      <c r="BJO248" s="6"/>
      <c r="BJP248" s="6"/>
      <c r="BJQ248" s="6"/>
      <c r="BJR248" s="6"/>
      <c r="BJS248" s="6"/>
      <c r="BJT248" s="6"/>
      <c r="BJU248" s="6"/>
      <c r="BJV248" s="6"/>
      <c r="BJW248" s="6"/>
      <c r="BJX248" s="6"/>
      <c r="BJY248" s="6"/>
      <c r="BJZ248" s="6"/>
      <c r="BKA248" s="6"/>
      <c r="BKB248" s="6"/>
      <c r="BKC248" s="6"/>
      <c r="BKD248" s="6"/>
      <c r="BKE248" s="6"/>
      <c r="BKF248" s="6"/>
      <c r="BKG248" s="6"/>
      <c r="BKH248" s="6"/>
      <c r="BKI248" s="6"/>
      <c r="BKJ248" s="6"/>
      <c r="BKK248" s="6"/>
      <c r="BKL248" s="6"/>
      <c r="BKM248" s="6"/>
      <c r="BKN248" s="6"/>
      <c r="BKO248" s="6"/>
      <c r="BKP248" s="6"/>
      <c r="BKQ248" s="6"/>
      <c r="BKR248" s="6"/>
      <c r="BKS248" s="6"/>
      <c r="BKT248" s="6"/>
      <c r="BKU248" s="6"/>
      <c r="BKV248" s="6"/>
      <c r="BKW248" s="6"/>
      <c r="BKX248" s="6"/>
      <c r="BKY248" s="6"/>
      <c r="BKZ248" s="6"/>
      <c r="BLA248" s="6"/>
      <c r="BLB248" s="6"/>
      <c r="BLC248" s="6"/>
      <c r="BLD248" s="6"/>
      <c r="BLE248" s="6"/>
      <c r="BLF248" s="6"/>
      <c r="BLG248" s="6"/>
      <c r="BLH248" s="6"/>
      <c r="BLI248" s="6"/>
      <c r="BLJ248" s="6"/>
      <c r="BLK248" s="6"/>
      <c r="BLL248" s="6"/>
      <c r="BLM248" s="6"/>
      <c r="BLN248" s="6"/>
      <c r="BLO248" s="6"/>
      <c r="BLP248" s="6"/>
      <c r="BLQ248" s="6"/>
      <c r="BLR248" s="6"/>
      <c r="BLS248" s="6"/>
      <c r="BLT248" s="6"/>
      <c r="BLU248" s="6"/>
      <c r="BLV248" s="6"/>
      <c r="BLW248" s="6"/>
      <c r="BLX248" s="6"/>
      <c r="BLY248" s="6"/>
      <c r="BLZ248" s="6"/>
      <c r="BMA248" s="6"/>
      <c r="BMB248" s="6"/>
      <c r="BMC248" s="6"/>
      <c r="BMD248" s="6"/>
      <c r="BME248" s="6"/>
      <c r="BMF248" s="6"/>
      <c r="BMG248" s="6"/>
      <c r="BMH248" s="6"/>
      <c r="BMI248" s="6"/>
      <c r="BMJ248" s="6"/>
      <c r="BMK248" s="6"/>
      <c r="BML248" s="6"/>
      <c r="BMM248" s="6"/>
      <c r="BMN248" s="6"/>
      <c r="BMO248" s="6"/>
      <c r="BMP248" s="6"/>
      <c r="BMQ248" s="6"/>
      <c r="BMR248" s="6"/>
      <c r="BMS248" s="6"/>
      <c r="BMT248" s="6"/>
      <c r="BMU248" s="6"/>
      <c r="BMV248" s="6"/>
      <c r="BMW248" s="6"/>
      <c r="BMX248" s="6"/>
      <c r="BMY248" s="6"/>
      <c r="BMZ248" s="6"/>
      <c r="BNA248" s="6"/>
      <c r="BNB248" s="6"/>
      <c r="BNC248" s="6"/>
      <c r="BND248" s="6"/>
      <c r="BNE248" s="6"/>
      <c r="BNF248" s="6"/>
      <c r="BNG248" s="6"/>
      <c r="BNH248" s="6"/>
      <c r="BNI248" s="6"/>
      <c r="BNJ248" s="6"/>
      <c r="BNK248" s="6"/>
      <c r="BNL248" s="6"/>
      <c r="BNM248" s="6"/>
      <c r="BNN248" s="6"/>
      <c r="BNO248" s="6"/>
      <c r="BNP248" s="6"/>
      <c r="BNQ248" s="6"/>
      <c r="BNR248" s="6"/>
      <c r="BNS248" s="6"/>
      <c r="BNT248" s="6"/>
      <c r="BNU248" s="6"/>
      <c r="BNV248" s="6"/>
      <c r="BNW248" s="6"/>
      <c r="BNX248" s="6"/>
      <c r="BNY248" s="6"/>
      <c r="BNZ248" s="6"/>
      <c r="BOA248" s="6"/>
      <c r="BOB248" s="6"/>
      <c r="BOC248" s="6"/>
      <c r="BOD248" s="6"/>
      <c r="BOE248" s="6"/>
      <c r="BOF248" s="6"/>
      <c r="BOG248" s="6"/>
      <c r="BOH248" s="6"/>
      <c r="BOI248" s="6"/>
      <c r="BOJ248" s="6"/>
      <c r="BOK248" s="6"/>
      <c r="BOL248" s="6"/>
      <c r="BOM248" s="6"/>
      <c r="BON248" s="6"/>
      <c r="BOO248" s="6"/>
      <c r="BOP248" s="6"/>
      <c r="BOQ248" s="6"/>
      <c r="BOR248" s="6"/>
      <c r="BOS248" s="6"/>
      <c r="BOT248" s="6"/>
      <c r="BOU248" s="6"/>
      <c r="BOV248" s="6"/>
      <c r="BOW248" s="6"/>
      <c r="BOX248" s="6"/>
      <c r="BOY248" s="6"/>
      <c r="BOZ248" s="6"/>
      <c r="BPA248" s="6"/>
      <c r="BPB248" s="6"/>
      <c r="BPC248" s="6"/>
      <c r="BPD248" s="6"/>
      <c r="BPE248" s="6"/>
      <c r="BPF248" s="6"/>
      <c r="BPG248" s="6"/>
      <c r="BPH248" s="6"/>
      <c r="BPI248" s="6"/>
      <c r="BPJ248" s="6"/>
      <c r="BPK248" s="6"/>
      <c r="BPL248" s="6"/>
      <c r="BPM248" s="6"/>
      <c r="BPN248" s="6"/>
      <c r="BPO248" s="6"/>
      <c r="BPP248" s="6"/>
      <c r="BPQ248" s="6"/>
      <c r="BPR248" s="6"/>
      <c r="BPS248" s="6"/>
      <c r="BPT248" s="6"/>
      <c r="BPU248" s="6"/>
      <c r="BPV248" s="6"/>
      <c r="BPW248" s="6"/>
      <c r="BPX248" s="6"/>
      <c r="BPY248" s="6"/>
      <c r="BPZ248" s="6"/>
      <c r="BQA248" s="6"/>
      <c r="BQB248" s="6"/>
      <c r="BQC248" s="6"/>
      <c r="BQD248" s="6"/>
      <c r="BQE248" s="6"/>
      <c r="BQF248" s="6"/>
      <c r="BQG248" s="6"/>
      <c r="BQH248" s="6"/>
      <c r="BQI248" s="6"/>
      <c r="BQJ248" s="6"/>
      <c r="BQK248" s="6"/>
      <c r="BQL248" s="6"/>
      <c r="BQM248" s="6"/>
      <c r="BQN248" s="6"/>
      <c r="BQO248" s="6"/>
      <c r="BQP248" s="6"/>
      <c r="BQQ248" s="6"/>
      <c r="BQR248" s="6"/>
      <c r="BQS248" s="6"/>
      <c r="BQT248" s="6"/>
      <c r="BQU248" s="6"/>
      <c r="BQV248" s="6"/>
      <c r="BQW248" s="6"/>
      <c r="BQX248" s="6"/>
      <c r="BQY248" s="6"/>
      <c r="BQZ248" s="6"/>
      <c r="BRA248" s="6"/>
      <c r="BRB248" s="6"/>
      <c r="BRC248" s="6"/>
      <c r="BRD248" s="6"/>
      <c r="BRE248" s="6"/>
      <c r="BRF248" s="6"/>
      <c r="BRG248" s="6"/>
      <c r="BRH248" s="6"/>
      <c r="BRI248" s="6"/>
      <c r="BRJ248" s="6"/>
      <c r="BRK248" s="6"/>
      <c r="BRL248" s="6"/>
      <c r="BRM248" s="6"/>
      <c r="BRN248" s="6"/>
      <c r="BRO248" s="6"/>
      <c r="BRP248" s="6"/>
      <c r="BRQ248" s="6"/>
      <c r="BRR248" s="6"/>
      <c r="BRS248" s="6"/>
      <c r="BRT248" s="6"/>
      <c r="BRU248" s="6"/>
      <c r="BRV248" s="6"/>
      <c r="BRW248" s="6"/>
      <c r="BRX248" s="6"/>
      <c r="BRY248" s="6"/>
      <c r="BRZ248" s="6"/>
      <c r="BSA248" s="6"/>
      <c r="BSB248" s="6"/>
      <c r="BSC248" s="6"/>
      <c r="BSD248" s="6"/>
      <c r="BSE248" s="6"/>
      <c r="BSF248" s="6"/>
      <c r="BSG248" s="6"/>
      <c r="BSH248" s="6"/>
      <c r="BSI248" s="6"/>
      <c r="BSJ248" s="6"/>
      <c r="BSK248" s="6"/>
      <c r="BSL248" s="6"/>
      <c r="BSM248" s="6"/>
      <c r="BSN248" s="6"/>
      <c r="BSO248" s="6"/>
      <c r="BSP248" s="6"/>
      <c r="BSQ248" s="6"/>
      <c r="BSR248" s="6"/>
      <c r="BSS248" s="6"/>
      <c r="BST248" s="6"/>
      <c r="BSU248" s="6"/>
      <c r="BSV248" s="6"/>
      <c r="BSW248" s="6"/>
      <c r="BSX248" s="6"/>
      <c r="BSY248" s="6"/>
      <c r="BSZ248" s="6"/>
      <c r="BTA248" s="6"/>
      <c r="BTB248" s="6"/>
      <c r="BTC248" s="6"/>
      <c r="BTD248" s="6"/>
      <c r="BTE248" s="6"/>
      <c r="BTF248" s="6"/>
      <c r="BTG248" s="6"/>
      <c r="BTH248" s="6"/>
      <c r="BTI248" s="6"/>
      <c r="BTJ248" s="6"/>
      <c r="BTK248" s="6"/>
      <c r="BTL248" s="6"/>
      <c r="BTM248" s="6"/>
      <c r="BTN248" s="6"/>
      <c r="BTO248" s="6"/>
      <c r="BTP248" s="6"/>
      <c r="BTQ248" s="6"/>
      <c r="BTR248" s="6"/>
      <c r="BTS248" s="6"/>
      <c r="BTT248" s="6"/>
      <c r="BTU248" s="6"/>
      <c r="BTV248" s="6"/>
      <c r="BTW248" s="6"/>
      <c r="BTX248" s="6"/>
      <c r="BTY248" s="6"/>
      <c r="BTZ248" s="6"/>
      <c r="BUA248" s="6"/>
      <c r="BUB248" s="6"/>
      <c r="BUC248" s="6"/>
      <c r="BUD248" s="6"/>
      <c r="BUE248" s="6"/>
      <c r="BUF248" s="6"/>
      <c r="BUG248" s="6"/>
      <c r="BUH248" s="6"/>
      <c r="BUI248" s="6"/>
      <c r="BUJ248" s="6"/>
      <c r="BUK248" s="6"/>
      <c r="BUL248" s="6"/>
      <c r="BUM248" s="6"/>
      <c r="BUN248" s="6"/>
      <c r="BUO248" s="6"/>
      <c r="BUP248" s="6"/>
      <c r="BUQ248" s="6"/>
      <c r="BUR248" s="6"/>
      <c r="BUS248" s="6"/>
      <c r="BUT248" s="6"/>
      <c r="BUU248" s="6"/>
      <c r="BUV248" s="6"/>
      <c r="BUW248" s="6"/>
      <c r="BUX248" s="6"/>
      <c r="BUY248" s="6"/>
      <c r="BUZ248" s="6"/>
      <c r="BVA248" s="6"/>
      <c r="BVB248" s="6"/>
      <c r="BVC248" s="6"/>
      <c r="BVD248" s="6"/>
      <c r="BVE248" s="6"/>
      <c r="BVF248" s="6"/>
      <c r="BVG248" s="6"/>
      <c r="BVH248" s="6"/>
      <c r="BVI248" s="6"/>
      <c r="BVJ248" s="6"/>
      <c r="BVK248" s="6"/>
      <c r="BVL248" s="6"/>
      <c r="BVM248" s="6"/>
      <c r="BVN248" s="6"/>
      <c r="BVO248" s="6"/>
      <c r="BVP248" s="6"/>
      <c r="BVQ248" s="6"/>
      <c r="BVR248" s="6"/>
      <c r="BVS248" s="6"/>
      <c r="BVT248" s="6"/>
      <c r="BVU248" s="6"/>
      <c r="BVV248" s="6"/>
      <c r="BVW248" s="6"/>
      <c r="BVX248" s="6"/>
      <c r="BVY248" s="6"/>
      <c r="BVZ248" s="6"/>
      <c r="BWA248" s="6"/>
      <c r="BWB248" s="6"/>
      <c r="BWC248" s="6"/>
      <c r="BWD248" s="6"/>
      <c r="BWE248" s="6"/>
      <c r="BWF248" s="6"/>
      <c r="BWG248" s="6"/>
      <c r="BWH248" s="6"/>
      <c r="BWI248" s="6"/>
      <c r="BWJ248" s="6"/>
      <c r="BWK248" s="6"/>
      <c r="BWL248" s="6"/>
      <c r="BWM248" s="6"/>
      <c r="BWN248" s="6"/>
      <c r="BWO248" s="6"/>
      <c r="BWP248" s="6"/>
      <c r="BWQ248" s="6"/>
      <c r="BWR248" s="6"/>
      <c r="BWS248" s="6"/>
      <c r="BWT248" s="6"/>
      <c r="BWU248" s="6"/>
      <c r="BWV248" s="6"/>
      <c r="BWW248" s="6"/>
      <c r="BWX248" s="6"/>
      <c r="BWY248" s="6"/>
      <c r="BWZ248" s="6"/>
      <c r="BXA248" s="6"/>
      <c r="BXB248" s="6"/>
      <c r="BXC248" s="6"/>
      <c r="BXD248" s="6"/>
      <c r="BXE248" s="6"/>
      <c r="BXF248" s="6"/>
      <c r="BXG248" s="6"/>
      <c r="BXH248" s="6"/>
      <c r="BXI248" s="6"/>
      <c r="BXJ248" s="6"/>
      <c r="BXK248" s="6"/>
      <c r="BXL248" s="6"/>
      <c r="BXM248" s="6"/>
      <c r="BXN248" s="6"/>
      <c r="BXO248" s="6"/>
      <c r="BXP248" s="6"/>
      <c r="BXQ248" s="6"/>
      <c r="BXR248" s="6"/>
      <c r="BXS248" s="6"/>
      <c r="BXT248" s="6"/>
      <c r="BXU248" s="6"/>
      <c r="BXV248" s="6"/>
      <c r="BXW248" s="6"/>
      <c r="BXX248" s="6"/>
      <c r="BXY248" s="6"/>
      <c r="BXZ248" s="6"/>
      <c r="BYA248" s="6"/>
      <c r="BYB248" s="6"/>
      <c r="BYC248" s="6"/>
      <c r="BYD248" s="6"/>
      <c r="BYE248" s="6"/>
      <c r="BYF248" s="6"/>
      <c r="BYG248" s="6"/>
      <c r="BYH248" s="6"/>
      <c r="BYI248" s="6"/>
      <c r="BYJ248" s="6"/>
      <c r="BYK248" s="6"/>
      <c r="BYL248" s="6"/>
      <c r="BYM248" s="6"/>
      <c r="BYN248" s="6"/>
      <c r="BYO248" s="6"/>
      <c r="BYP248" s="6"/>
      <c r="BYQ248" s="6"/>
      <c r="BYR248" s="6"/>
      <c r="BYS248" s="6"/>
      <c r="BYT248" s="6"/>
      <c r="BYU248" s="6"/>
      <c r="BYV248" s="6"/>
      <c r="BYW248" s="6"/>
      <c r="BYX248" s="6"/>
      <c r="BYY248" s="6"/>
      <c r="BYZ248" s="6"/>
      <c r="BZA248" s="6"/>
      <c r="BZB248" s="6"/>
      <c r="BZC248" s="6"/>
      <c r="BZD248" s="6"/>
      <c r="BZE248" s="6"/>
      <c r="BZF248" s="6"/>
      <c r="BZG248" s="6"/>
      <c r="BZH248" s="6"/>
      <c r="BZI248" s="6"/>
      <c r="BZJ248" s="6"/>
      <c r="BZK248" s="6"/>
      <c r="BZL248" s="6"/>
      <c r="BZM248" s="6"/>
      <c r="BZN248" s="6"/>
      <c r="BZO248" s="6"/>
      <c r="BZP248" s="6"/>
      <c r="BZQ248" s="6"/>
      <c r="BZR248" s="6"/>
      <c r="BZS248" s="6"/>
      <c r="BZT248" s="6"/>
      <c r="BZU248" s="6"/>
      <c r="BZV248" s="6"/>
      <c r="BZW248" s="6"/>
      <c r="BZX248" s="6"/>
      <c r="BZY248" s="6"/>
      <c r="BZZ248" s="6"/>
      <c r="CAA248" s="6"/>
      <c r="CAB248" s="6"/>
      <c r="CAC248" s="6"/>
      <c r="CAD248" s="6"/>
      <c r="CAE248" s="6"/>
      <c r="CAF248" s="6"/>
      <c r="CAG248" s="6"/>
      <c r="CAH248" s="6"/>
      <c r="CAI248" s="6"/>
      <c r="CAJ248" s="6"/>
      <c r="CAK248" s="6"/>
      <c r="CAL248" s="6"/>
      <c r="CAM248" s="6"/>
      <c r="CAN248" s="6"/>
      <c r="CAO248" s="6"/>
      <c r="CAP248" s="6"/>
      <c r="CAQ248" s="6"/>
      <c r="CAR248" s="6"/>
      <c r="CAS248" s="6"/>
      <c r="CAT248" s="6"/>
      <c r="CAU248" s="6"/>
      <c r="CAV248" s="6"/>
      <c r="CAW248" s="6"/>
      <c r="CAX248" s="6"/>
      <c r="CAY248" s="6"/>
      <c r="CAZ248" s="6"/>
      <c r="CBA248" s="6"/>
      <c r="CBB248" s="6"/>
      <c r="CBC248" s="6"/>
      <c r="CBD248" s="6"/>
      <c r="CBE248" s="6"/>
      <c r="CBF248" s="6"/>
      <c r="CBG248" s="6"/>
      <c r="CBH248" s="6"/>
      <c r="CBI248" s="6"/>
      <c r="CBJ248" s="6"/>
      <c r="CBK248" s="6"/>
      <c r="CBL248" s="6"/>
      <c r="CBM248" s="6"/>
      <c r="CBN248" s="6"/>
      <c r="CBO248" s="6"/>
      <c r="CBP248" s="6"/>
      <c r="CBQ248" s="6"/>
      <c r="CBR248" s="6"/>
      <c r="CBS248" s="6"/>
      <c r="CBT248" s="6"/>
      <c r="CBU248" s="6"/>
      <c r="CBV248" s="6"/>
      <c r="CBW248" s="6"/>
      <c r="CBX248" s="6"/>
      <c r="CBY248" s="6"/>
      <c r="CBZ248" s="6"/>
      <c r="CCA248" s="6"/>
      <c r="CCB248" s="6"/>
      <c r="CCC248" s="6"/>
      <c r="CCD248" s="6"/>
      <c r="CCE248" s="6"/>
      <c r="CCF248" s="6"/>
      <c r="CCG248" s="6"/>
      <c r="CCH248" s="6"/>
      <c r="CCI248" s="6"/>
      <c r="CCJ248" s="6"/>
      <c r="CCK248" s="6"/>
      <c r="CCL248" s="6"/>
      <c r="CCM248" s="6"/>
      <c r="CCN248" s="6"/>
      <c r="CCO248" s="6"/>
      <c r="CCP248" s="6"/>
      <c r="CCQ248" s="6"/>
      <c r="CCR248" s="6"/>
      <c r="CCS248" s="6"/>
      <c r="CCT248" s="6"/>
      <c r="CCU248" s="6"/>
      <c r="CCV248" s="6"/>
      <c r="CCW248" s="6"/>
      <c r="CCX248" s="6"/>
      <c r="CCY248" s="6"/>
      <c r="CCZ248" s="6"/>
      <c r="CDA248" s="6"/>
      <c r="CDB248" s="6"/>
      <c r="CDC248" s="6"/>
      <c r="CDD248" s="6"/>
      <c r="CDE248" s="6"/>
      <c r="CDF248" s="6"/>
      <c r="CDG248" s="6"/>
      <c r="CDH248" s="6"/>
      <c r="CDI248" s="6"/>
      <c r="CDJ248" s="6"/>
      <c r="CDK248" s="6"/>
      <c r="CDL248" s="6"/>
      <c r="CDM248" s="6"/>
      <c r="CDN248" s="6"/>
      <c r="CDO248" s="6"/>
      <c r="CDP248" s="6"/>
      <c r="CDQ248" s="6"/>
      <c r="CDR248" s="6"/>
      <c r="CDS248" s="6"/>
      <c r="CDT248" s="6"/>
      <c r="CDU248" s="6"/>
      <c r="CDV248" s="6"/>
      <c r="CDW248" s="6"/>
      <c r="CDX248" s="6"/>
      <c r="CDY248" s="6"/>
      <c r="CDZ248" s="6"/>
      <c r="CEA248" s="6"/>
      <c r="CEB248" s="6"/>
      <c r="CEC248" s="6"/>
      <c r="CED248" s="6"/>
      <c r="CEE248" s="6"/>
      <c r="CEF248" s="6"/>
      <c r="CEG248" s="6"/>
      <c r="CEH248" s="6"/>
      <c r="CEI248" s="6"/>
      <c r="CEJ248" s="6"/>
      <c r="CEK248" s="6"/>
      <c r="CEL248" s="6"/>
      <c r="CEM248" s="6"/>
      <c r="CEN248" s="6"/>
      <c r="CEO248" s="6"/>
      <c r="CEP248" s="6"/>
      <c r="CEQ248" s="6"/>
      <c r="CER248" s="6"/>
      <c r="CES248" s="6"/>
      <c r="CET248" s="6"/>
      <c r="CEU248" s="6"/>
      <c r="CEV248" s="6"/>
      <c r="CEW248" s="6"/>
      <c r="CEX248" s="6"/>
      <c r="CEY248" s="6"/>
      <c r="CEZ248" s="6"/>
      <c r="CFA248" s="6"/>
      <c r="CFB248" s="6"/>
      <c r="CFC248" s="6"/>
      <c r="CFD248" s="6"/>
      <c r="CFE248" s="6"/>
      <c r="CFF248" s="6"/>
      <c r="CFG248" s="6"/>
      <c r="CFH248" s="6"/>
      <c r="CFI248" s="6"/>
      <c r="CFJ248" s="6"/>
      <c r="CFK248" s="6"/>
      <c r="CFL248" s="6"/>
      <c r="CFM248" s="6"/>
      <c r="CFN248" s="6"/>
      <c r="CFO248" s="6"/>
      <c r="CFP248" s="6"/>
      <c r="CFQ248" s="6"/>
      <c r="CFR248" s="6"/>
      <c r="CFS248" s="6"/>
      <c r="CFT248" s="6"/>
      <c r="CFU248" s="6"/>
      <c r="CFV248" s="6"/>
      <c r="CFW248" s="6"/>
      <c r="CFX248" s="6"/>
      <c r="CFY248" s="6"/>
      <c r="CFZ248" s="6"/>
      <c r="CGA248" s="6"/>
      <c r="CGB248" s="6"/>
      <c r="CGC248" s="6"/>
      <c r="CGD248" s="6"/>
      <c r="CGE248" s="6"/>
      <c r="CGF248" s="6"/>
      <c r="CGG248" s="6"/>
      <c r="CGH248" s="6"/>
      <c r="CGI248" s="6"/>
      <c r="CGJ248" s="6"/>
      <c r="CGK248" s="6"/>
      <c r="CGL248" s="6"/>
      <c r="CGM248" s="6"/>
      <c r="CGN248" s="6"/>
      <c r="CGO248" s="6"/>
      <c r="CGP248" s="6"/>
      <c r="CGQ248" s="6"/>
      <c r="CGR248" s="6"/>
      <c r="CGS248" s="6"/>
      <c r="CGT248" s="6"/>
      <c r="CGU248" s="6"/>
      <c r="CGV248" s="6"/>
      <c r="CGW248" s="6"/>
      <c r="CGX248" s="6"/>
      <c r="CGY248" s="6"/>
      <c r="CGZ248" s="6"/>
      <c r="CHA248" s="6"/>
      <c r="CHB248" s="6"/>
      <c r="CHC248" s="6"/>
      <c r="CHD248" s="6"/>
      <c r="CHE248" s="6"/>
      <c r="CHF248" s="6"/>
      <c r="CHG248" s="6"/>
      <c r="CHH248" s="6"/>
      <c r="CHI248" s="6"/>
      <c r="CHJ248" s="6"/>
      <c r="CHK248" s="6"/>
      <c r="CHL248" s="6"/>
      <c r="CHM248" s="6"/>
      <c r="CHN248" s="6"/>
      <c r="CHO248" s="6"/>
      <c r="CHP248" s="6"/>
      <c r="CHQ248" s="6"/>
      <c r="CHR248" s="6"/>
      <c r="CHS248" s="6"/>
      <c r="CHT248" s="6"/>
      <c r="CHU248" s="6"/>
      <c r="CHV248" s="6"/>
      <c r="CHW248" s="6"/>
      <c r="CHX248" s="6"/>
      <c r="CHY248" s="6"/>
      <c r="CHZ248" s="6"/>
      <c r="CIA248" s="6"/>
      <c r="CIB248" s="6"/>
      <c r="CIC248" s="6"/>
      <c r="CID248" s="6"/>
      <c r="CIE248" s="6"/>
      <c r="CIF248" s="6"/>
      <c r="CIG248" s="6"/>
      <c r="CIH248" s="6"/>
      <c r="CII248" s="6"/>
      <c r="CIJ248" s="6"/>
      <c r="CIK248" s="6"/>
      <c r="CIL248" s="6"/>
      <c r="CIM248" s="6"/>
      <c r="CIN248" s="6"/>
      <c r="CIO248" s="6"/>
      <c r="CIP248" s="6"/>
      <c r="CIQ248" s="6"/>
      <c r="CIR248" s="6"/>
      <c r="CIS248" s="6"/>
      <c r="CIT248" s="6"/>
      <c r="CIU248" s="6"/>
      <c r="CIV248" s="6"/>
      <c r="CIW248" s="6"/>
      <c r="CIX248" s="6"/>
      <c r="CIY248" s="6"/>
      <c r="CIZ248" s="6"/>
      <c r="CJA248" s="6"/>
      <c r="CJB248" s="6"/>
      <c r="CJC248" s="6"/>
      <c r="CJD248" s="6"/>
      <c r="CJE248" s="6"/>
      <c r="CJF248" s="6"/>
      <c r="CJG248" s="6"/>
      <c r="CJH248" s="6"/>
      <c r="CJI248" s="6"/>
      <c r="CJJ248" s="6"/>
      <c r="CJK248" s="6"/>
      <c r="CJL248" s="6"/>
      <c r="CJM248" s="6"/>
      <c r="CJN248" s="6"/>
      <c r="CJO248" s="6"/>
      <c r="CJP248" s="6"/>
      <c r="CJQ248" s="6"/>
      <c r="CJR248" s="6"/>
      <c r="CJS248" s="6"/>
      <c r="CJT248" s="6"/>
      <c r="CJU248" s="6"/>
      <c r="CJV248" s="6"/>
      <c r="CJW248" s="6"/>
      <c r="CJX248" s="6"/>
      <c r="CJY248" s="6"/>
      <c r="CJZ248" s="6"/>
      <c r="CKA248" s="6"/>
      <c r="CKB248" s="6"/>
      <c r="CKC248" s="6"/>
      <c r="CKD248" s="6"/>
      <c r="CKE248" s="6"/>
      <c r="CKF248" s="6"/>
      <c r="CKG248" s="6"/>
      <c r="CKH248" s="6"/>
      <c r="CKI248" s="6"/>
      <c r="CKJ248" s="6"/>
      <c r="CKK248" s="6"/>
      <c r="CKL248" s="6"/>
      <c r="CKM248" s="6"/>
      <c r="CKN248" s="6"/>
      <c r="CKO248" s="6"/>
      <c r="CKP248" s="6"/>
      <c r="CKQ248" s="6"/>
      <c r="CKR248" s="6"/>
      <c r="CKS248" s="6"/>
      <c r="CKT248" s="6"/>
      <c r="CKU248" s="6"/>
      <c r="CKV248" s="6"/>
      <c r="CKW248" s="6"/>
      <c r="CKX248" s="6"/>
      <c r="CKY248" s="6"/>
      <c r="CKZ248" s="6"/>
      <c r="CLA248" s="6"/>
      <c r="CLB248" s="6"/>
      <c r="CLC248" s="6"/>
      <c r="CLD248" s="6"/>
      <c r="CLE248" s="6"/>
      <c r="CLF248" s="6"/>
      <c r="CLG248" s="6"/>
      <c r="CLH248" s="6"/>
      <c r="CLI248" s="6"/>
      <c r="CLJ248" s="6"/>
      <c r="CLK248" s="6"/>
      <c r="CLL248" s="6"/>
      <c r="CLM248" s="6"/>
      <c r="CLN248" s="6"/>
      <c r="CLO248" s="6"/>
      <c r="CLP248" s="6"/>
      <c r="CLQ248" s="6"/>
      <c r="CLR248" s="6"/>
      <c r="CLS248" s="6"/>
      <c r="CLT248" s="6"/>
      <c r="CLU248" s="6"/>
      <c r="CLV248" s="6"/>
      <c r="CLW248" s="6"/>
      <c r="CLX248" s="6"/>
      <c r="CLY248" s="6"/>
      <c r="CLZ248" s="6"/>
      <c r="CMA248" s="6"/>
      <c r="CMB248" s="6"/>
      <c r="CMC248" s="6"/>
      <c r="CMD248" s="6"/>
      <c r="CME248" s="6"/>
      <c r="CMF248" s="6"/>
      <c r="CMG248" s="6"/>
      <c r="CMH248" s="6"/>
      <c r="CMI248" s="6"/>
      <c r="CMJ248" s="6"/>
      <c r="CMK248" s="6"/>
      <c r="CML248" s="6"/>
      <c r="CMM248" s="6"/>
      <c r="CMN248" s="6"/>
      <c r="CMO248" s="6"/>
      <c r="CMP248" s="6"/>
      <c r="CMQ248" s="6"/>
      <c r="CMR248" s="6"/>
      <c r="CMS248" s="6"/>
      <c r="CMT248" s="6"/>
      <c r="CMU248" s="6"/>
      <c r="CMV248" s="6"/>
      <c r="CMW248" s="6"/>
      <c r="CMX248" s="6"/>
      <c r="CMY248" s="6"/>
      <c r="CMZ248" s="6"/>
      <c r="CNA248" s="6"/>
      <c r="CNB248" s="6"/>
      <c r="CNC248" s="6"/>
      <c r="CND248" s="6"/>
      <c r="CNE248" s="6"/>
      <c r="CNF248" s="6"/>
      <c r="CNG248" s="6"/>
      <c r="CNH248" s="6"/>
      <c r="CNI248" s="6"/>
      <c r="CNJ248" s="6"/>
      <c r="CNK248" s="6"/>
      <c r="CNL248" s="6"/>
      <c r="CNM248" s="6"/>
      <c r="CNN248" s="6"/>
      <c r="CNO248" s="6"/>
      <c r="CNP248" s="6"/>
      <c r="CNQ248" s="6"/>
      <c r="CNR248" s="6"/>
      <c r="CNS248" s="6"/>
      <c r="CNT248" s="6"/>
      <c r="CNU248" s="6"/>
      <c r="CNV248" s="6"/>
      <c r="CNW248" s="6"/>
      <c r="CNX248" s="6"/>
      <c r="CNY248" s="6"/>
      <c r="CNZ248" s="6"/>
      <c r="COA248" s="6"/>
      <c r="COB248" s="6"/>
      <c r="COC248" s="6"/>
      <c r="COD248" s="6"/>
      <c r="COE248" s="6"/>
      <c r="COF248" s="6"/>
      <c r="COG248" s="6"/>
      <c r="COH248" s="6"/>
      <c r="COI248" s="6"/>
      <c r="COJ248" s="6"/>
      <c r="COK248" s="6"/>
      <c r="COL248" s="6"/>
      <c r="COM248" s="6"/>
      <c r="CON248" s="6"/>
      <c r="COO248" s="6"/>
      <c r="COP248" s="6"/>
      <c r="COQ248" s="6"/>
      <c r="COR248" s="6"/>
      <c r="COS248" s="6"/>
      <c r="COT248" s="6"/>
      <c r="COU248" s="6"/>
      <c r="COV248" s="6"/>
      <c r="COW248" s="6"/>
      <c r="COX248" s="6"/>
      <c r="COY248" s="6"/>
      <c r="COZ248" s="6"/>
      <c r="CPA248" s="6"/>
      <c r="CPB248" s="6"/>
      <c r="CPC248" s="6"/>
      <c r="CPD248" s="6"/>
      <c r="CPE248" s="6"/>
      <c r="CPF248" s="6"/>
      <c r="CPG248" s="6"/>
      <c r="CPH248" s="6"/>
      <c r="CPI248" s="6"/>
      <c r="CPJ248" s="6"/>
      <c r="CPK248" s="6"/>
      <c r="CPL248" s="6"/>
      <c r="CPM248" s="6"/>
      <c r="CPN248" s="6"/>
      <c r="CPO248" s="6"/>
      <c r="CPP248" s="6"/>
      <c r="CPQ248" s="6"/>
      <c r="CPR248" s="6"/>
      <c r="CPS248" s="6"/>
      <c r="CPT248" s="6"/>
      <c r="CPU248" s="6"/>
      <c r="CPV248" s="6"/>
      <c r="CPW248" s="6"/>
      <c r="CPX248" s="6"/>
      <c r="CPY248" s="6"/>
      <c r="CPZ248" s="6"/>
      <c r="CQA248" s="6"/>
      <c r="CQB248" s="6"/>
      <c r="CQC248" s="6"/>
      <c r="CQD248" s="6"/>
      <c r="CQE248" s="6"/>
      <c r="CQF248" s="6"/>
      <c r="CQG248" s="6"/>
      <c r="CQH248" s="6"/>
      <c r="CQI248" s="6"/>
      <c r="CQJ248" s="6"/>
      <c r="CQK248" s="6"/>
      <c r="CQL248" s="6"/>
      <c r="CQM248" s="6"/>
      <c r="CQN248" s="6"/>
      <c r="CQO248" s="6"/>
      <c r="CQP248" s="6"/>
      <c r="CQQ248" s="6"/>
      <c r="CQR248" s="6"/>
      <c r="CQS248" s="6"/>
      <c r="CQT248" s="6"/>
      <c r="CQU248" s="6"/>
      <c r="CQV248" s="6"/>
      <c r="CQW248" s="6"/>
      <c r="CQX248" s="6"/>
      <c r="CQY248" s="6"/>
      <c r="CQZ248" s="6"/>
      <c r="CRA248" s="6"/>
      <c r="CRB248" s="6"/>
      <c r="CRC248" s="6"/>
      <c r="CRD248" s="6"/>
      <c r="CRE248" s="6"/>
      <c r="CRF248" s="6"/>
      <c r="CRG248" s="6"/>
      <c r="CRH248" s="6"/>
      <c r="CRI248" s="6"/>
      <c r="CRJ248" s="6"/>
      <c r="CRK248" s="6"/>
      <c r="CRL248" s="6"/>
      <c r="CRM248" s="6"/>
      <c r="CRN248" s="6"/>
      <c r="CRO248" s="6"/>
      <c r="CRP248" s="6"/>
      <c r="CRQ248" s="6"/>
      <c r="CRR248" s="6"/>
      <c r="CRS248" s="6"/>
      <c r="CRT248" s="6"/>
      <c r="CRU248" s="6"/>
      <c r="CRV248" s="6"/>
      <c r="CRW248" s="6"/>
      <c r="CRX248" s="6"/>
      <c r="CRY248" s="6"/>
      <c r="CRZ248" s="6"/>
      <c r="CSA248" s="6"/>
      <c r="CSB248" s="6"/>
      <c r="CSC248" s="6"/>
      <c r="CSD248" s="6"/>
      <c r="CSE248" s="6"/>
      <c r="CSF248" s="6"/>
      <c r="CSG248" s="6"/>
      <c r="CSH248" s="6"/>
      <c r="CSI248" s="6"/>
      <c r="CSJ248" s="6"/>
      <c r="CSK248" s="6"/>
      <c r="CSL248" s="6"/>
      <c r="CSM248" s="6"/>
      <c r="CSN248" s="6"/>
      <c r="CSO248" s="6"/>
      <c r="CSP248" s="6"/>
      <c r="CSQ248" s="6"/>
      <c r="CSR248" s="6"/>
      <c r="CSS248" s="6"/>
      <c r="CST248" s="6"/>
      <c r="CSU248" s="6"/>
      <c r="CSV248" s="6"/>
      <c r="CSW248" s="6"/>
      <c r="CSX248" s="6"/>
      <c r="CSY248" s="6"/>
      <c r="CSZ248" s="6"/>
      <c r="CTA248" s="6"/>
      <c r="CTB248" s="6"/>
      <c r="CTC248" s="6"/>
      <c r="CTD248" s="6"/>
      <c r="CTE248" s="6"/>
      <c r="CTF248" s="6"/>
      <c r="CTG248" s="6"/>
      <c r="CTH248" s="6"/>
      <c r="CTI248" s="6"/>
      <c r="CTJ248" s="6"/>
      <c r="CTK248" s="6"/>
      <c r="CTL248" s="6"/>
      <c r="CTM248" s="6"/>
      <c r="CTN248" s="6"/>
      <c r="CTO248" s="6"/>
      <c r="CTP248" s="6"/>
      <c r="CTQ248" s="6"/>
      <c r="CTR248" s="6"/>
      <c r="CTS248" s="6"/>
      <c r="CTT248" s="6"/>
      <c r="CTU248" s="6"/>
      <c r="CTV248" s="6"/>
      <c r="CTW248" s="6"/>
      <c r="CTX248" s="6"/>
      <c r="CTY248" s="6"/>
      <c r="CTZ248" s="6"/>
      <c r="CUA248" s="6"/>
      <c r="CUB248" s="6"/>
      <c r="CUC248" s="6"/>
      <c r="CUD248" s="6"/>
      <c r="CUE248" s="6"/>
      <c r="CUF248" s="6"/>
      <c r="CUG248" s="6"/>
      <c r="CUH248" s="6"/>
      <c r="CUI248" s="6"/>
      <c r="CUJ248" s="6"/>
      <c r="CUK248" s="6"/>
      <c r="CUL248" s="6"/>
      <c r="CUM248" s="6"/>
      <c r="CUN248" s="6"/>
      <c r="CUO248" s="6"/>
      <c r="CUP248" s="6"/>
      <c r="CUQ248" s="6"/>
      <c r="CUR248" s="6"/>
      <c r="CUS248" s="6"/>
      <c r="CUT248" s="6"/>
      <c r="CUU248" s="6"/>
      <c r="CUV248" s="6"/>
      <c r="CUW248" s="6"/>
      <c r="CUX248" s="6"/>
      <c r="CUY248" s="6"/>
      <c r="CUZ248" s="6"/>
      <c r="CVA248" s="6"/>
      <c r="CVB248" s="6"/>
      <c r="CVC248" s="6"/>
      <c r="CVD248" s="6"/>
      <c r="CVE248" s="6"/>
      <c r="CVF248" s="6"/>
      <c r="CVG248" s="6"/>
      <c r="CVH248" s="6"/>
      <c r="CVI248" s="6"/>
      <c r="CVJ248" s="6"/>
      <c r="CVK248" s="6"/>
      <c r="CVL248" s="6"/>
      <c r="CVM248" s="6"/>
      <c r="CVN248" s="6"/>
      <c r="CVO248" s="6"/>
      <c r="CVP248" s="6"/>
      <c r="CVQ248" s="6"/>
      <c r="CVR248" s="6"/>
      <c r="CVS248" s="6"/>
      <c r="CVT248" s="6"/>
      <c r="CVU248" s="6"/>
      <c r="CVV248" s="6"/>
      <c r="CVW248" s="6"/>
      <c r="CVX248" s="6"/>
      <c r="CVY248" s="6"/>
      <c r="CVZ248" s="6"/>
      <c r="CWA248" s="6"/>
      <c r="CWB248" s="6"/>
      <c r="CWC248" s="6"/>
      <c r="CWD248" s="6"/>
      <c r="CWE248" s="6"/>
      <c r="CWF248" s="6"/>
      <c r="CWG248" s="6"/>
      <c r="CWH248" s="6"/>
      <c r="CWI248" s="6"/>
      <c r="CWJ248" s="6"/>
      <c r="CWK248" s="6"/>
      <c r="CWL248" s="6"/>
      <c r="CWM248" s="6"/>
      <c r="CWN248" s="6"/>
      <c r="CWO248" s="6"/>
      <c r="CWP248" s="6"/>
      <c r="CWQ248" s="6"/>
      <c r="CWR248" s="6"/>
      <c r="CWS248" s="6"/>
      <c r="CWT248" s="6"/>
      <c r="CWU248" s="6"/>
      <c r="CWV248" s="6"/>
      <c r="CWW248" s="6"/>
      <c r="CWX248" s="6"/>
      <c r="CWY248" s="6"/>
      <c r="CWZ248" s="6"/>
      <c r="CXA248" s="6"/>
      <c r="CXB248" s="6"/>
      <c r="CXC248" s="6"/>
      <c r="CXD248" s="6"/>
      <c r="CXE248" s="6"/>
      <c r="CXF248" s="6"/>
      <c r="CXG248" s="6"/>
      <c r="CXH248" s="6"/>
      <c r="CXI248" s="6"/>
      <c r="CXJ248" s="6"/>
      <c r="CXK248" s="6"/>
      <c r="CXL248" s="6"/>
      <c r="CXM248" s="6"/>
      <c r="CXN248" s="6"/>
      <c r="CXO248" s="6"/>
      <c r="CXP248" s="6"/>
      <c r="CXQ248" s="6"/>
      <c r="CXR248" s="6"/>
      <c r="CXS248" s="6"/>
      <c r="CXT248" s="6"/>
      <c r="CXU248" s="6"/>
      <c r="CXV248" s="6"/>
      <c r="CXW248" s="6"/>
      <c r="CXX248" s="6"/>
      <c r="CXY248" s="6"/>
      <c r="CXZ248" s="6"/>
      <c r="CYA248" s="6"/>
      <c r="CYB248" s="6"/>
      <c r="CYC248" s="6"/>
      <c r="CYD248" s="6"/>
      <c r="CYE248" s="6"/>
      <c r="CYF248" s="6"/>
      <c r="CYG248" s="6"/>
      <c r="CYH248" s="6"/>
      <c r="CYI248" s="6"/>
      <c r="CYJ248" s="6"/>
      <c r="CYK248" s="6"/>
      <c r="CYL248" s="6"/>
      <c r="CYM248" s="6"/>
      <c r="CYN248" s="6"/>
      <c r="CYO248" s="6"/>
      <c r="CYP248" s="6"/>
      <c r="CYQ248" s="6"/>
      <c r="CYR248" s="6"/>
      <c r="CYS248" s="6"/>
      <c r="CYT248" s="6"/>
      <c r="CYU248" s="6"/>
      <c r="CYV248" s="6"/>
      <c r="CYW248" s="6"/>
      <c r="CYX248" s="6"/>
      <c r="CYY248" s="6"/>
      <c r="CYZ248" s="6"/>
      <c r="CZA248" s="6"/>
      <c r="CZB248" s="6"/>
      <c r="CZC248" s="6"/>
      <c r="CZD248" s="6"/>
      <c r="CZE248" s="6"/>
      <c r="CZF248" s="6"/>
      <c r="CZG248" s="6"/>
      <c r="CZH248" s="6"/>
      <c r="CZI248" s="6"/>
      <c r="CZJ248" s="6"/>
      <c r="CZK248" s="6"/>
      <c r="CZL248" s="6"/>
      <c r="CZM248" s="6"/>
      <c r="CZN248" s="6"/>
      <c r="CZO248" s="6"/>
      <c r="CZP248" s="6"/>
      <c r="CZQ248" s="6"/>
      <c r="CZR248" s="6"/>
      <c r="CZS248" s="6"/>
      <c r="CZT248" s="6"/>
      <c r="CZU248" s="6"/>
      <c r="CZV248" s="6"/>
      <c r="CZW248" s="6"/>
      <c r="CZX248" s="6"/>
      <c r="CZY248" s="6"/>
      <c r="CZZ248" s="6"/>
      <c r="DAA248" s="6"/>
      <c r="DAB248" s="6"/>
      <c r="DAC248" s="6"/>
      <c r="DAD248" s="6"/>
      <c r="DAE248" s="6"/>
      <c r="DAF248" s="6"/>
      <c r="DAG248" s="6"/>
      <c r="DAH248" s="6"/>
      <c r="DAI248" s="6"/>
      <c r="DAJ248" s="6"/>
      <c r="DAK248" s="6"/>
      <c r="DAL248" s="6"/>
      <c r="DAM248" s="6"/>
      <c r="DAN248" s="6"/>
      <c r="DAO248" s="6"/>
      <c r="DAP248" s="6"/>
      <c r="DAQ248" s="6"/>
      <c r="DAR248" s="6"/>
      <c r="DAS248" s="6"/>
      <c r="DAT248" s="6"/>
      <c r="DAU248" s="6"/>
      <c r="DAV248" s="6"/>
      <c r="DAW248" s="6"/>
      <c r="DAX248" s="6"/>
      <c r="DAY248" s="6"/>
      <c r="DAZ248" s="6"/>
      <c r="DBA248" s="6"/>
      <c r="DBB248" s="6"/>
      <c r="DBC248" s="6"/>
      <c r="DBD248" s="6"/>
      <c r="DBE248" s="6"/>
      <c r="DBF248" s="6"/>
      <c r="DBG248" s="6"/>
      <c r="DBH248" s="6"/>
      <c r="DBI248" s="6"/>
      <c r="DBJ248" s="6"/>
      <c r="DBK248" s="6"/>
      <c r="DBL248" s="6"/>
      <c r="DBM248" s="6"/>
      <c r="DBN248" s="6"/>
      <c r="DBO248" s="6"/>
      <c r="DBP248" s="6"/>
      <c r="DBQ248" s="6"/>
      <c r="DBR248" s="6"/>
      <c r="DBS248" s="6"/>
      <c r="DBT248" s="6"/>
      <c r="DBU248" s="6"/>
      <c r="DBV248" s="6"/>
      <c r="DBW248" s="6"/>
      <c r="DBX248" s="6"/>
      <c r="DBY248" s="6"/>
      <c r="DBZ248" s="6"/>
      <c r="DCA248" s="6"/>
      <c r="DCB248" s="6"/>
      <c r="DCC248" s="6"/>
      <c r="DCD248" s="6"/>
      <c r="DCE248" s="6"/>
      <c r="DCF248" s="6"/>
      <c r="DCG248" s="6"/>
      <c r="DCH248" s="6"/>
      <c r="DCI248" s="6"/>
      <c r="DCJ248" s="6"/>
      <c r="DCK248" s="6"/>
      <c r="DCL248" s="6"/>
      <c r="DCM248" s="6"/>
      <c r="DCN248" s="6"/>
      <c r="DCO248" s="6"/>
      <c r="DCP248" s="6"/>
      <c r="DCQ248" s="6"/>
      <c r="DCR248" s="6"/>
      <c r="DCS248" s="6"/>
      <c r="DCT248" s="6"/>
      <c r="DCU248" s="6"/>
      <c r="DCV248" s="6"/>
      <c r="DCW248" s="6"/>
      <c r="DCX248" s="6"/>
      <c r="DCY248" s="6"/>
      <c r="DCZ248" s="6"/>
      <c r="DDA248" s="6"/>
      <c r="DDB248" s="6"/>
      <c r="DDC248" s="6"/>
      <c r="DDD248" s="6"/>
      <c r="DDE248" s="6"/>
      <c r="DDF248" s="6"/>
      <c r="DDG248" s="6"/>
      <c r="DDH248" s="6"/>
      <c r="DDI248" s="6"/>
      <c r="DDJ248" s="6"/>
      <c r="DDK248" s="6"/>
      <c r="DDL248" s="6"/>
      <c r="DDM248" s="6"/>
      <c r="DDN248" s="6"/>
      <c r="DDO248" s="6"/>
      <c r="DDP248" s="6"/>
      <c r="DDQ248" s="6"/>
      <c r="DDR248" s="6"/>
      <c r="DDS248" s="6"/>
      <c r="DDT248" s="6"/>
      <c r="DDU248" s="6"/>
      <c r="DDV248" s="6"/>
      <c r="DDW248" s="6"/>
      <c r="DDX248" s="6"/>
      <c r="DDY248" s="6"/>
      <c r="DDZ248" s="6"/>
      <c r="DEA248" s="6"/>
      <c r="DEB248" s="6"/>
      <c r="DEC248" s="6"/>
      <c r="DED248" s="6"/>
      <c r="DEE248" s="6"/>
      <c r="DEF248" s="6"/>
      <c r="DEG248" s="6"/>
      <c r="DEH248" s="6"/>
      <c r="DEI248" s="6"/>
      <c r="DEJ248" s="6"/>
      <c r="DEK248" s="6"/>
      <c r="DEL248" s="6"/>
      <c r="DEM248" s="6"/>
      <c r="DEN248" s="6"/>
      <c r="DEO248" s="6"/>
      <c r="DEP248" s="6"/>
      <c r="DEQ248" s="6"/>
      <c r="DER248" s="6"/>
      <c r="DES248" s="6"/>
      <c r="DET248" s="6"/>
      <c r="DEU248" s="6"/>
      <c r="DEV248" s="6"/>
      <c r="DEW248" s="6"/>
      <c r="DEX248" s="6"/>
      <c r="DEY248" s="6"/>
      <c r="DEZ248" s="6"/>
      <c r="DFA248" s="6"/>
      <c r="DFB248" s="6"/>
      <c r="DFC248" s="6"/>
      <c r="DFD248" s="6"/>
      <c r="DFE248" s="6"/>
      <c r="DFF248" s="6"/>
      <c r="DFG248" s="6"/>
      <c r="DFH248" s="6"/>
      <c r="DFI248" s="6"/>
      <c r="DFJ248" s="6"/>
      <c r="DFK248" s="6"/>
      <c r="DFL248" s="6"/>
      <c r="DFM248" s="6"/>
      <c r="DFN248" s="6"/>
      <c r="DFO248" s="6"/>
      <c r="DFP248" s="6"/>
      <c r="DFQ248" s="6"/>
      <c r="DFR248" s="6"/>
      <c r="DFS248" s="6"/>
      <c r="DFT248" s="6"/>
      <c r="DFU248" s="6"/>
      <c r="DFV248" s="6"/>
      <c r="DFW248" s="6"/>
      <c r="DFX248" s="6"/>
      <c r="DFY248" s="6"/>
      <c r="DFZ248" s="6"/>
      <c r="DGA248" s="6"/>
      <c r="DGB248" s="6"/>
      <c r="DGC248" s="6"/>
      <c r="DGD248" s="6"/>
      <c r="DGE248" s="6"/>
      <c r="DGF248" s="6"/>
      <c r="DGG248" s="6"/>
      <c r="DGH248" s="6"/>
      <c r="DGI248" s="6"/>
      <c r="DGJ248" s="6"/>
      <c r="DGK248" s="6"/>
      <c r="DGL248" s="6"/>
      <c r="DGM248" s="6"/>
      <c r="DGN248" s="6"/>
      <c r="DGO248" s="6"/>
      <c r="DGP248" s="6"/>
      <c r="DGQ248" s="6"/>
      <c r="DGR248" s="6"/>
      <c r="DGS248" s="6"/>
      <c r="DGT248" s="6"/>
      <c r="DGU248" s="6"/>
      <c r="DGV248" s="6"/>
      <c r="DGW248" s="6"/>
      <c r="DGX248" s="6"/>
      <c r="DGY248" s="6"/>
      <c r="DGZ248" s="6"/>
      <c r="DHA248" s="6"/>
      <c r="DHB248" s="6"/>
      <c r="DHC248" s="6"/>
      <c r="DHD248" s="6"/>
      <c r="DHE248" s="6"/>
      <c r="DHF248" s="6"/>
      <c r="DHG248" s="6"/>
      <c r="DHH248" s="6"/>
      <c r="DHI248" s="6"/>
      <c r="DHJ248" s="6"/>
      <c r="DHK248" s="6"/>
      <c r="DHL248" s="6"/>
      <c r="DHM248" s="6"/>
      <c r="DHN248" s="6"/>
      <c r="DHO248" s="6"/>
      <c r="DHP248" s="6"/>
      <c r="DHQ248" s="6"/>
      <c r="DHR248" s="6"/>
      <c r="DHS248" s="6"/>
      <c r="DHT248" s="6"/>
      <c r="DHU248" s="6"/>
      <c r="DHV248" s="6"/>
      <c r="DHW248" s="6"/>
      <c r="DHX248" s="6"/>
      <c r="DHY248" s="6"/>
      <c r="DHZ248" s="6"/>
      <c r="DIA248" s="6"/>
      <c r="DIB248" s="6"/>
      <c r="DIC248" s="6"/>
      <c r="DID248" s="6"/>
      <c r="DIE248" s="6"/>
      <c r="DIF248" s="6"/>
      <c r="DIG248" s="6"/>
      <c r="DIH248" s="6"/>
      <c r="DII248" s="6"/>
      <c r="DIJ248" s="6"/>
      <c r="DIK248" s="6"/>
      <c r="DIL248" s="6"/>
      <c r="DIM248" s="6"/>
      <c r="DIN248" s="6"/>
      <c r="DIO248" s="6"/>
      <c r="DIP248" s="6"/>
      <c r="DIQ248" s="6"/>
      <c r="DIR248" s="6"/>
      <c r="DIS248" s="6"/>
      <c r="DIT248" s="6"/>
      <c r="DIU248" s="6"/>
      <c r="DIV248" s="6"/>
      <c r="DIW248" s="6"/>
      <c r="DIX248" s="6"/>
      <c r="DIY248" s="6"/>
      <c r="DIZ248" s="6"/>
      <c r="DJA248" s="6"/>
      <c r="DJB248" s="6"/>
      <c r="DJC248" s="6"/>
      <c r="DJD248" s="6"/>
      <c r="DJE248" s="6"/>
      <c r="DJF248" s="6"/>
      <c r="DJG248" s="6"/>
      <c r="DJH248" s="6"/>
      <c r="DJI248" s="6"/>
      <c r="DJJ248" s="6"/>
      <c r="DJK248" s="6"/>
      <c r="DJL248" s="6"/>
      <c r="DJM248" s="6"/>
      <c r="DJN248" s="6"/>
      <c r="DJO248" s="6"/>
      <c r="DJP248" s="6"/>
      <c r="DJQ248" s="6"/>
      <c r="DJR248" s="6"/>
      <c r="DJS248" s="6"/>
      <c r="DJT248" s="6"/>
      <c r="DJU248" s="6"/>
      <c r="DJV248" s="6"/>
      <c r="DJW248" s="6"/>
      <c r="DJX248" s="6"/>
      <c r="DJY248" s="6"/>
      <c r="DJZ248" s="6"/>
      <c r="DKA248" s="6"/>
      <c r="DKB248" s="6"/>
      <c r="DKC248" s="6"/>
      <c r="DKD248" s="6"/>
      <c r="DKE248" s="6"/>
      <c r="DKF248" s="6"/>
      <c r="DKG248" s="6"/>
      <c r="DKH248" s="6"/>
      <c r="DKI248" s="6"/>
      <c r="DKJ248" s="6"/>
      <c r="DKK248" s="6"/>
      <c r="DKL248" s="6"/>
      <c r="DKM248" s="6"/>
      <c r="DKN248" s="6"/>
      <c r="DKO248" s="6"/>
      <c r="DKP248" s="6"/>
      <c r="DKQ248" s="6"/>
      <c r="DKR248" s="6"/>
      <c r="DKS248" s="6"/>
      <c r="DKT248" s="6"/>
      <c r="DKU248" s="6"/>
      <c r="DKV248" s="6"/>
      <c r="DKW248" s="6"/>
      <c r="DKX248" s="6"/>
      <c r="DKY248" s="6"/>
      <c r="DKZ248" s="6"/>
      <c r="DLA248" s="6"/>
      <c r="DLB248" s="6"/>
      <c r="DLC248" s="6"/>
      <c r="DLD248" s="6"/>
      <c r="DLE248" s="6"/>
      <c r="DLF248" s="6"/>
      <c r="DLG248" s="6"/>
      <c r="DLH248" s="6"/>
      <c r="DLI248" s="6"/>
      <c r="DLJ248" s="6"/>
      <c r="DLK248" s="6"/>
      <c r="DLL248" s="6"/>
      <c r="DLM248" s="6"/>
      <c r="DLN248" s="6"/>
      <c r="DLO248" s="6"/>
      <c r="DLP248" s="6"/>
      <c r="DLQ248" s="6"/>
      <c r="DLR248" s="6"/>
      <c r="DLS248" s="6"/>
      <c r="DLT248" s="6"/>
      <c r="DLU248" s="6"/>
      <c r="DLV248" s="6"/>
      <c r="DLW248" s="6"/>
      <c r="DLX248" s="6"/>
      <c r="DLY248" s="6"/>
      <c r="DLZ248" s="6"/>
      <c r="DMA248" s="6"/>
      <c r="DMB248" s="6"/>
      <c r="DMC248" s="6"/>
      <c r="DMD248" s="6"/>
      <c r="DME248" s="6"/>
      <c r="DMF248" s="6"/>
      <c r="DMG248" s="6"/>
      <c r="DMH248" s="6"/>
      <c r="DMI248" s="6"/>
      <c r="DMJ248" s="6"/>
      <c r="DMK248" s="6"/>
      <c r="DML248" s="6"/>
      <c r="DMM248" s="6"/>
      <c r="DMN248" s="6"/>
      <c r="DMO248" s="6"/>
      <c r="DMP248" s="6"/>
      <c r="DMQ248" s="6"/>
      <c r="DMR248" s="6"/>
      <c r="DMS248" s="6"/>
      <c r="DMT248" s="6"/>
      <c r="DMU248" s="6"/>
      <c r="DMV248" s="6"/>
      <c r="DMW248" s="6"/>
      <c r="DMX248" s="6"/>
      <c r="DMY248" s="6"/>
      <c r="DMZ248" s="6"/>
      <c r="DNA248" s="6"/>
      <c r="DNB248" s="6"/>
      <c r="DNC248" s="6"/>
      <c r="DND248" s="6"/>
      <c r="DNE248" s="6"/>
      <c r="DNF248" s="6"/>
      <c r="DNG248" s="6"/>
      <c r="DNH248" s="6"/>
      <c r="DNI248" s="6"/>
      <c r="DNJ248" s="6"/>
      <c r="DNK248" s="6"/>
      <c r="DNL248" s="6"/>
      <c r="DNM248" s="6"/>
      <c r="DNN248" s="6"/>
      <c r="DNO248" s="6"/>
      <c r="DNP248" s="6"/>
      <c r="DNQ248" s="6"/>
      <c r="DNR248" s="6"/>
      <c r="DNS248" s="6"/>
      <c r="DNT248" s="6"/>
      <c r="DNU248" s="6"/>
      <c r="DNV248" s="6"/>
      <c r="DNW248" s="6"/>
      <c r="DNX248" s="6"/>
      <c r="DNY248" s="6"/>
      <c r="DNZ248" s="6"/>
      <c r="DOA248" s="6"/>
      <c r="DOB248" s="6"/>
      <c r="DOC248" s="6"/>
      <c r="DOD248" s="6"/>
      <c r="DOE248" s="6"/>
      <c r="DOF248" s="6"/>
      <c r="DOG248" s="6"/>
      <c r="DOH248" s="6"/>
      <c r="DOI248" s="6"/>
      <c r="DOJ248" s="6"/>
      <c r="DOK248" s="6"/>
      <c r="DOL248" s="6"/>
      <c r="DOM248" s="6"/>
      <c r="DON248" s="6"/>
      <c r="DOO248" s="6"/>
      <c r="DOP248" s="6"/>
      <c r="DOQ248" s="6"/>
      <c r="DOR248" s="6"/>
      <c r="DOS248" s="6"/>
      <c r="DOT248" s="6"/>
      <c r="DOU248" s="6"/>
      <c r="DOV248" s="6"/>
      <c r="DOW248" s="6"/>
      <c r="DOX248" s="6"/>
      <c r="DOY248" s="6"/>
      <c r="DOZ248" s="6"/>
      <c r="DPA248" s="6"/>
      <c r="DPB248" s="6"/>
      <c r="DPC248" s="6"/>
      <c r="DPD248" s="6"/>
      <c r="DPE248" s="6"/>
      <c r="DPF248" s="6"/>
      <c r="DPG248" s="6"/>
      <c r="DPH248" s="6"/>
      <c r="DPI248" s="6"/>
      <c r="DPJ248" s="6"/>
      <c r="DPK248" s="6"/>
      <c r="DPL248" s="6"/>
      <c r="DPM248" s="6"/>
      <c r="DPN248" s="6"/>
      <c r="DPO248" s="6"/>
      <c r="DPP248" s="6"/>
      <c r="DPQ248" s="6"/>
      <c r="DPR248" s="6"/>
      <c r="DPS248" s="6"/>
      <c r="DPT248" s="6"/>
      <c r="DPU248" s="6"/>
      <c r="DPV248" s="6"/>
      <c r="DPW248" s="6"/>
      <c r="DPX248" s="6"/>
      <c r="DPY248" s="6"/>
      <c r="DPZ248" s="6"/>
      <c r="DQA248" s="6"/>
      <c r="DQB248" s="6"/>
      <c r="DQC248" s="6"/>
      <c r="DQD248" s="6"/>
      <c r="DQE248" s="6"/>
      <c r="DQF248" s="6"/>
      <c r="DQG248" s="6"/>
      <c r="DQH248" s="6"/>
      <c r="DQI248" s="6"/>
      <c r="DQJ248" s="6"/>
      <c r="DQK248" s="6"/>
      <c r="DQL248" s="6"/>
      <c r="DQM248" s="6"/>
      <c r="DQN248" s="6"/>
      <c r="DQO248" s="6"/>
      <c r="DQP248" s="6"/>
      <c r="DQQ248" s="6"/>
      <c r="DQR248" s="6"/>
      <c r="DQS248" s="6"/>
      <c r="DQT248" s="6"/>
      <c r="DQU248" s="6"/>
      <c r="DQV248" s="6"/>
      <c r="DQW248" s="6"/>
      <c r="DQX248" s="6"/>
      <c r="DQY248" s="6"/>
      <c r="DQZ248" s="6"/>
      <c r="DRA248" s="6"/>
      <c r="DRB248" s="6"/>
      <c r="DRC248" s="6"/>
      <c r="DRD248" s="6"/>
      <c r="DRE248" s="6"/>
      <c r="DRF248" s="6"/>
      <c r="DRG248" s="6"/>
      <c r="DRH248" s="6"/>
      <c r="DRI248" s="6"/>
      <c r="DRJ248" s="6"/>
      <c r="DRK248" s="6"/>
      <c r="DRL248" s="6"/>
      <c r="DRM248" s="6"/>
      <c r="DRN248" s="6"/>
      <c r="DRO248" s="6"/>
      <c r="DRP248" s="6"/>
      <c r="DRQ248" s="6"/>
      <c r="DRR248" s="6"/>
      <c r="DRS248" s="6"/>
      <c r="DRT248" s="6"/>
      <c r="DRU248" s="6"/>
      <c r="DRV248" s="6"/>
      <c r="DRW248" s="6"/>
      <c r="DRX248" s="6"/>
      <c r="DRY248" s="6"/>
      <c r="DRZ248" s="6"/>
      <c r="DSA248" s="6"/>
      <c r="DSB248" s="6"/>
      <c r="DSC248" s="6"/>
      <c r="DSD248" s="6"/>
      <c r="DSE248" s="6"/>
      <c r="DSF248" s="6"/>
      <c r="DSG248" s="6"/>
      <c r="DSH248" s="6"/>
      <c r="DSI248" s="6"/>
      <c r="DSJ248" s="6"/>
      <c r="DSK248" s="6"/>
      <c r="DSL248" s="6"/>
      <c r="DSM248" s="6"/>
      <c r="DSN248" s="6"/>
      <c r="DSO248" s="6"/>
      <c r="DSP248" s="6"/>
      <c r="DSQ248" s="6"/>
      <c r="DSR248" s="6"/>
      <c r="DSS248" s="6"/>
      <c r="DST248" s="6"/>
      <c r="DSU248" s="6"/>
      <c r="DSV248" s="6"/>
      <c r="DSW248" s="6"/>
      <c r="DSX248" s="6"/>
      <c r="DSY248" s="6"/>
      <c r="DSZ248" s="6"/>
      <c r="DTA248" s="6"/>
      <c r="DTB248" s="6"/>
      <c r="DTC248" s="6"/>
      <c r="DTD248" s="6"/>
      <c r="DTE248" s="6"/>
      <c r="DTF248" s="6"/>
      <c r="DTG248" s="6"/>
      <c r="DTH248" s="6"/>
      <c r="DTI248" s="6"/>
      <c r="DTJ248" s="6"/>
      <c r="DTK248" s="6"/>
      <c r="DTL248" s="6"/>
      <c r="DTM248" s="6"/>
      <c r="DTN248" s="6"/>
      <c r="DTO248" s="6"/>
      <c r="DTP248" s="6"/>
      <c r="DTQ248" s="6"/>
      <c r="DTR248" s="6"/>
      <c r="DTS248" s="6"/>
      <c r="DTT248" s="6"/>
      <c r="DTU248" s="6"/>
      <c r="DTV248" s="6"/>
      <c r="DTW248" s="6"/>
      <c r="DTX248" s="6"/>
      <c r="DTY248" s="6"/>
      <c r="DTZ248" s="6"/>
      <c r="DUA248" s="6"/>
      <c r="DUB248" s="6"/>
      <c r="DUC248" s="6"/>
      <c r="DUD248" s="6"/>
      <c r="DUE248" s="6"/>
      <c r="DUF248" s="6"/>
      <c r="DUG248" s="6"/>
      <c r="DUH248" s="6"/>
      <c r="DUI248" s="6"/>
      <c r="DUJ248" s="6"/>
      <c r="DUK248" s="6"/>
      <c r="DUL248" s="6"/>
      <c r="DUM248" s="6"/>
      <c r="DUN248" s="6"/>
      <c r="DUO248" s="6"/>
      <c r="DUP248" s="6"/>
      <c r="DUQ248" s="6"/>
      <c r="DUR248" s="6"/>
      <c r="DUS248" s="6"/>
      <c r="DUT248" s="6"/>
      <c r="DUU248" s="6"/>
      <c r="DUV248" s="6"/>
      <c r="DUW248" s="6"/>
      <c r="DUX248" s="6"/>
      <c r="DUY248" s="6"/>
      <c r="DUZ248" s="6"/>
      <c r="DVA248" s="6"/>
      <c r="DVB248" s="6"/>
      <c r="DVC248" s="6"/>
      <c r="DVD248" s="6"/>
      <c r="DVE248" s="6"/>
      <c r="DVF248" s="6"/>
      <c r="DVG248" s="6"/>
      <c r="DVH248" s="6"/>
      <c r="DVI248" s="6"/>
      <c r="DVJ248" s="6"/>
      <c r="DVK248" s="6"/>
      <c r="DVL248" s="6"/>
      <c r="DVM248" s="6"/>
      <c r="DVN248" s="6"/>
      <c r="DVO248" s="6"/>
      <c r="DVP248" s="6"/>
      <c r="DVQ248" s="6"/>
      <c r="DVR248" s="6"/>
      <c r="DVS248" s="6"/>
      <c r="DVT248" s="6"/>
      <c r="DVU248" s="6"/>
      <c r="DVV248" s="6"/>
      <c r="DVW248" s="6"/>
      <c r="DVX248" s="6"/>
      <c r="DVY248" s="6"/>
      <c r="DVZ248" s="6"/>
      <c r="DWA248" s="6"/>
      <c r="DWB248" s="6"/>
      <c r="DWC248" s="6"/>
      <c r="DWD248" s="6"/>
      <c r="DWE248" s="6"/>
      <c r="DWF248" s="6"/>
      <c r="DWG248" s="6"/>
      <c r="DWH248" s="6"/>
      <c r="DWI248" s="6"/>
      <c r="DWJ248" s="6"/>
      <c r="DWK248" s="6"/>
      <c r="DWL248" s="6"/>
      <c r="DWM248" s="6"/>
      <c r="DWN248" s="6"/>
      <c r="DWO248" s="6"/>
      <c r="DWP248" s="6"/>
      <c r="DWQ248" s="6"/>
      <c r="DWR248" s="6"/>
      <c r="DWS248" s="6"/>
      <c r="DWT248" s="6"/>
      <c r="DWU248" s="6"/>
      <c r="DWV248" s="6"/>
      <c r="DWW248" s="6"/>
      <c r="DWX248" s="6"/>
      <c r="DWY248" s="6"/>
      <c r="DWZ248" s="6"/>
      <c r="DXA248" s="6"/>
      <c r="DXB248" s="6"/>
      <c r="DXC248" s="6"/>
      <c r="DXD248" s="6"/>
      <c r="DXE248" s="6"/>
      <c r="DXF248" s="6"/>
      <c r="DXG248" s="6"/>
      <c r="DXH248" s="6"/>
      <c r="DXI248" s="6"/>
      <c r="DXJ248" s="6"/>
      <c r="DXK248" s="6"/>
      <c r="DXL248" s="6"/>
      <c r="DXM248" s="6"/>
      <c r="DXN248" s="6"/>
      <c r="DXO248" s="6"/>
      <c r="DXP248" s="6"/>
      <c r="DXQ248" s="6"/>
      <c r="DXR248" s="6"/>
      <c r="DXS248" s="6"/>
      <c r="DXT248" s="6"/>
      <c r="DXU248" s="6"/>
      <c r="DXV248" s="6"/>
      <c r="DXW248" s="6"/>
      <c r="DXX248" s="6"/>
      <c r="DXY248" s="6"/>
      <c r="DXZ248" s="6"/>
      <c r="DYA248" s="6"/>
      <c r="DYB248" s="6"/>
      <c r="DYC248" s="6"/>
      <c r="DYD248" s="6"/>
      <c r="DYE248" s="6"/>
      <c r="DYF248" s="6"/>
      <c r="DYG248" s="6"/>
      <c r="DYH248" s="6"/>
      <c r="DYI248" s="6"/>
      <c r="DYJ248" s="6"/>
      <c r="DYK248" s="6"/>
      <c r="DYL248" s="6"/>
      <c r="DYM248" s="6"/>
      <c r="DYN248" s="6"/>
      <c r="DYO248" s="6"/>
      <c r="DYP248" s="6"/>
      <c r="DYQ248" s="6"/>
      <c r="DYR248" s="6"/>
      <c r="DYS248" s="6"/>
      <c r="DYT248" s="6"/>
      <c r="DYU248" s="6"/>
      <c r="DYV248" s="6"/>
      <c r="DYW248" s="6"/>
      <c r="DYX248" s="6"/>
      <c r="DYY248" s="6"/>
      <c r="DYZ248" s="6"/>
      <c r="DZA248" s="6"/>
      <c r="DZB248" s="6"/>
      <c r="DZC248" s="6"/>
      <c r="DZD248" s="6"/>
      <c r="DZE248" s="6"/>
      <c r="DZF248" s="6"/>
      <c r="DZG248" s="6"/>
      <c r="DZH248" s="6"/>
      <c r="DZI248" s="6"/>
      <c r="DZJ248" s="6"/>
      <c r="DZK248" s="6"/>
      <c r="DZL248" s="6"/>
      <c r="DZM248" s="6"/>
      <c r="DZN248" s="6"/>
      <c r="DZO248" s="6"/>
      <c r="DZP248" s="6"/>
      <c r="DZQ248" s="6"/>
      <c r="DZR248" s="6"/>
      <c r="DZS248" s="6"/>
      <c r="DZT248" s="6"/>
      <c r="DZU248" s="6"/>
      <c r="DZV248" s="6"/>
      <c r="DZW248" s="6"/>
      <c r="DZX248" s="6"/>
      <c r="DZY248" s="6"/>
      <c r="DZZ248" s="6"/>
      <c r="EAA248" s="6"/>
      <c r="EAB248" s="6"/>
      <c r="EAC248" s="6"/>
      <c r="EAD248" s="6"/>
      <c r="EAE248" s="6"/>
      <c r="EAF248" s="6"/>
      <c r="EAG248" s="6"/>
      <c r="EAH248" s="6"/>
      <c r="EAI248" s="6"/>
      <c r="EAJ248" s="6"/>
      <c r="EAK248" s="6"/>
      <c r="EAL248" s="6"/>
      <c r="EAM248" s="6"/>
      <c r="EAN248" s="6"/>
      <c r="EAO248" s="6"/>
      <c r="EAP248" s="6"/>
      <c r="EAQ248" s="6"/>
      <c r="EAR248" s="6"/>
      <c r="EAS248" s="6"/>
      <c r="EAT248" s="6"/>
      <c r="EAU248" s="6"/>
      <c r="EAV248" s="6"/>
      <c r="EAW248" s="6"/>
      <c r="EAX248" s="6"/>
      <c r="EAY248" s="6"/>
      <c r="EAZ248" s="6"/>
      <c r="EBA248" s="6"/>
      <c r="EBB248" s="6"/>
      <c r="EBC248" s="6"/>
      <c r="EBD248" s="6"/>
      <c r="EBE248" s="6"/>
      <c r="EBF248" s="6"/>
      <c r="EBG248" s="6"/>
      <c r="EBH248" s="6"/>
      <c r="EBI248" s="6"/>
      <c r="EBJ248" s="6"/>
      <c r="EBK248" s="6"/>
      <c r="EBL248" s="6"/>
      <c r="EBM248" s="6"/>
      <c r="EBN248" s="6"/>
      <c r="EBO248" s="6"/>
      <c r="EBP248" s="6"/>
      <c r="EBQ248" s="6"/>
      <c r="EBR248" s="6"/>
      <c r="EBS248" s="6"/>
      <c r="EBT248" s="6"/>
      <c r="EBU248" s="6"/>
      <c r="EBV248" s="6"/>
      <c r="EBW248" s="6"/>
      <c r="EBX248" s="6"/>
      <c r="EBY248" s="6"/>
      <c r="EBZ248" s="6"/>
      <c r="ECA248" s="6"/>
      <c r="ECB248" s="6"/>
      <c r="ECC248" s="6"/>
      <c r="ECD248" s="6"/>
      <c r="ECE248" s="6"/>
      <c r="ECF248" s="6"/>
      <c r="ECG248" s="6"/>
      <c r="ECH248" s="6"/>
      <c r="ECI248" s="6"/>
      <c r="ECJ248" s="6"/>
      <c r="ECK248" s="6"/>
      <c r="ECL248" s="6"/>
      <c r="ECM248" s="6"/>
      <c r="ECN248" s="6"/>
      <c r="ECO248" s="6"/>
      <c r="ECP248" s="6"/>
      <c r="ECQ248" s="6"/>
      <c r="ECR248" s="6"/>
      <c r="ECS248" s="6"/>
      <c r="ECT248" s="6"/>
      <c r="ECU248" s="6"/>
      <c r="ECV248" s="6"/>
      <c r="ECW248" s="6"/>
      <c r="ECX248" s="6"/>
      <c r="ECY248" s="6"/>
      <c r="ECZ248" s="6"/>
      <c r="EDA248" s="6"/>
      <c r="EDB248" s="6"/>
      <c r="EDC248" s="6"/>
      <c r="EDD248" s="6"/>
      <c r="EDE248" s="6"/>
      <c r="EDF248" s="6"/>
      <c r="EDG248" s="6"/>
      <c r="EDH248" s="6"/>
      <c r="EDI248" s="6"/>
      <c r="EDJ248" s="6"/>
      <c r="EDK248" s="6"/>
      <c r="EDL248" s="6"/>
      <c r="EDM248" s="6"/>
      <c r="EDN248" s="6"/>
      <c r="EDO248" s="6"/>
      <c r="EDP248" s="6"/>
      <c r="EDQ248" s="6"/>
      <c r="EDR248" s="6"/>
      <c r="EDS248" s="6"/>
      <c r="EDT248" s="6"/>
      <c r="EDU248" s="6"/>
      <c r="EDV248" s="6"/>
      <c r="EDW248" s="6"/>
      <c r="EDX248" s="6"/>
      <c r="EDY248" s="6"/>
      <c r="EDZ248" s="6"/>
      <c r="EEA248" s="6"/>
      <c r="EEB248" s="6"/>
      <c r="EEC248" s="6"/>
      <c r="EED248" s="6"/>
      <c r="EEE248" s="6"/>
      <c r="EEF248" s="6"/>
      <c r="EEG248" s="6"/>
      <c r="EEH248" s="6"/>
      <c r="EEI248" s="6"/>
      <c r="EEJ248" s="6"/>
      <c r="EEK248" s="6"/>
      <c r="EEL248" s="6"/>
      <c r="EEM248" s="6"/>
      <c r="EEN248" s="6"/>
      <c r="EEO248" s="6"/>
      <c r="EEP248" s="6"/>
      <c r="EEQ248" s="6"/>
      <c r="EER248" s="6"/>
      <c r="EES248" s="6"/>
      <c r="EET248" s="6"/>
      <c r="EEU248" s="6"/>
      <c r="EEV248" s="6"/>
      <c r="EEW248" s="6"/>
      <c r="EEX248" s="6"/>
      <c r="EEY248" s="6"/>
      <c r="EEZ248" s="6"/>
      <c r="EFA248" s="6"/>
      <c r="EFB248" s="6"/>
      <c r="EFC248" s="6"/>
      <c r="EFD248" s="6"/>
      <c r="EFE248" s="6"/>
      <c r="EFF248" s="6"/>
      <c r="EFG248" s="6"/>
      <c r="EFH248" s="6"/>
      <c r="EFI248" s="6"/>
      <c r="EFJ248" s="6"/>
      <c r="EFK248" s="6"/>
      <c r="EFL248" s="6"/>
      <c r="EFM248" s="6"/>
      <c r="EFN248" s="6"/>
      <c r="EFO248" s="6"/>
      <c r="EFP248" s="6"/>
      <c r="EFQ248" s="6"/>
      <c r="EFR248" s="6"/>
      <c r="EFS248" s="6"/>
      <c r="EFT248" s="6"/>
      <c r="EFU248" s="6"/>
      <c r="EFV248" s="6"/>
      <c r="EFW248" s="6"/>
      <c r="EFX248" s="6"/>
      <c r="EFY248" s="6"/>
      <c r="EFZ248" s="6"/>
      <c r="EGA248" s="6"/>
      <c r="EGB248" s="6"/>
      <c r="EGC248" s="6"/>
      <c r="EGD248" s="6"/>
      <c r="EGE248" s="6"/>
      <c r="EGF248" s="6"/>
      <c r="EGG248" s="6"/>
      <c r="EGH248" s="6"/>
      <c r="EGI248" s="6"/>
      <c r="EGJ248" s="6"/>
      <c r="EGK248" s="6"/>
      <c r="EGL248" s="6"/>
      <c r="EGM248" s="6"/>
      <c r="EGN248" s="6"/>
      <c r="EGO248" s="6"/>
      <c r="EGP248" s="6"/>
      <c r="EGQ248" s="6"/>
      <c r="EGR248" s="6"/>
      <c r="EGS248" s="6"/>
      <c r="EGT248" s="6"/>
      <c r="EGU248" s="6"/>
      <c r="EGV248" s="6"/>
      <c r="EGW248" s="6"/>
      <c r="EGX248" s="6"/>
      <c r="EGY248" s="6"/>
      <c r="EGZ248" s="6"/>
      <c r="EHA248" s="6"/>
      <c r="EHB248" s="6"/>
      <c r="EHC248" s="6"/>
      <c r="EHD248" s="6"/>
      <c r="EHE248" s="6"/>
      <c r="EHF248" s="6"/>
      <c r="EHG248" s="6"/>
      <c r="EHH248" s="6"/>
      <c r="EHI248" s="6"/>
      <c r="EHJ248" s="6"/>
      <c r="EHK248" s="6"/>
      <c r="EHL248" s="6"/>
      <c r="EHM248" s="6"/>
      <c r="EHN248" s="6"/>
      <c r="EHO248" s="6"/>
      <c r="EHP248" s="6"/>
      <c r="EHQ248" s="6"/>
      <c r="EHR248" s="6"/>
      <c r="EHS248" s="6"/>
      <c r="EHT248" s="6"/>
      <c r="EHU248" s="6"/>
      <c r="EHV248" s="6"/>
      <c r="EHW248" s="6"/>
      <c r="EHX248" s="6"/>
      <c r="EHY248" s="6"/>
      <c r="EHZ248" s="6"/>
      <c r="EIA248" s="6"/>
      <c r="EIB248" s="6"/>
      <c r="EIC248" s="6"/>
      <c r="EID248" s="6"/>
      <c r="EIE248" s="6"/>
      <c r="EIF248" s="6"/>
      <c r="EIG248" s="6"/>
      <c r="EIH248" s="6"/>
      <c r="EII248" s="6"/>
      <c r="EIJ248" s="6"/>
      <c r="EIK248" s="6"/>
      <c r="EIL248" s="6"/>
      <c r="EIM248" s="6"/>
      <c r="EIN248" s="6"/>
      <c r="EIO248" s="6"/>
      <c r="EIP248" s="6"/>
      <c r="EIQ248" s="6"/>
      <c r="EIR248" s="6"/>
      <c r="EIS248" s="6"/>
      <c r="EIT248" s="6"/>
      <c r="EIU248" s="6"/>
      <c r="EIV248" s="6"/>
      <c r="EIW248" s="6"/>
      <c r="EIX248" s="6"/>
      <c r="EIY248" s="6"/>
      <c r="EIZ248" s="6"/>
      <c r="EJA248" s="6"/>
      <c r="EJB248" s="6"/>
      <c r="EJC248" s="6"/>
      <c r="EJD248" s="6"/>
      <c r="EJE248" s="6"/>
      <c r="EJF248" s="6"/>
      <c r="EJG248" s="6"/>
      <c r="EJH248" s="6"/>
      <c r="EJI248" s="6"/>
      <c r="EJJ248" s="6"/>
      <c r="EJK248" s="6"/>
      <c r="EJL248" s="6"/>
      <c r="EJM248" s="6"/>
      <c r="EJN248" s="6"/>
      <c r="EJO248" s="6"/>
      <c r="EJP248" s="6"/>
      <c r="EJQ248" s="6"/>
      <c r="EJR248" s="6"/>
      <c r="EJS248" s="6"/>
      <c r="EJT248" s="6"/>
      <c r="EJU248" s="6"/>
      <c r="EJV248" s="6"/>
      <c r="EJW248" s="6"/>
      <c r="EJX248" s="6"/>
      <c r="EJY248" s="6"/>
      <c r="EJZ248" s="6"/>
      <c r="EKA248" s="6"/>
      <c r="EKB248" s="6"/>
      <c r="EKC248" s="6"/>
      <c r="EKD248" s="6"/>
      <c r="EKE248" s="6"/>
      <c r="EKF248" s="6"/>
      <c r="EKG248" s="6"/>
      <c r="EKH248" s="6"/>
      <c r="EKI248" s="6"/>
      <c r="EKJ248" s="6"/>
      <c r="EKK248" s="6"/>
      <c r="EKL248" s="6"/>
      <c r="EKM248" s="6"/>
      <c r="EKN248" s="6"/>
      <c r="EKO248" s="6"/>
      <c r="EKP248" s="6"/>
      <c r="EKQ248" s="6"/>
      <c r="EKR248" s="6"/>
      <c r="EKS248" s="6"/>
      <c r="EKT248" s="6"/>
      <c r="EKU248" s="6"/>
      <c r="EKV248" s="6"/>
      <c r="EKW248" s="6"/>
      <c r="EKX248" s="6"/>
      <c r="EKY248" s="6"/>
      <c r="EKZ248" s="6"/>
      <c r="ELA248" s="6"/>
      <c r="ELB248" s="6"/>
      <c r="ELC248" s="6"/>
      <c r="ELD248" s="6"/>
      <c r="ELE248" s="6"/>
      <c r="ELF248" s="6"/>
      <c r="ELG248" s="6"/>
      <c r="ELH248" s="6"/>
      <c r="ELI248" s="6"/>
      <c r="ELJ248" s="6"/>
      <c r="ELK248" s="6"/>
      <c r="ELL248" s="6"/>
      <c r="ELM248" s="6"/>
      <c r="ELN248" s="6"/>
      <c r="ELO248" s="6"/>
      <c r="ELP248" s="6"/>
      <c r="ELQ248" s="6"/>
      <c r="ELR248" s="6"/>
      <c r="ELS248" s="6"/>
      <c r="ELT248" s="6"/>
      <c r="ELU248" s="6"/>
      <c r="ELV248" s="6"/>
      <c r="ELW248" s="6"/>
      <c r="ELX248" s="6"/>
      <c r="ELY248" s="6"/>
      <c r="ELZ248" s="6"/>
      <c r="EMA248" s="6"/>
      <c r="EMB248" s="6"/>
      <c r="EMC248" s="6"/>
      <c r="EMD248" s="6"/>
      <c r="EME248" s="6"/>
      <c r="EMF248" s="6"/>
      <c r="EMG248" s="6"/>
      <c r="EMH248" s="6"/>
      <c r="EMI248" s="6"/>
      <c r="EMJ248" s="6"/>
      <c r="EMK248" s="6"/>
      <c r="EML248" s="6"/>
      <c r="EMM248" s="6"/>
      <c r="EMN248" s="6"/>
      <c r="EMO248" s="6"/>
      <c r="EMP248" s="6"/>
      <c r="EMQ248" s="6"/>
      <c r="EMR248" s="6"/>
      <c r="EMS248" s="6"/>
      <c r="EMT248" s="6"/>
      <c r="EMU248" s="6"/>
      <c r="EMV248" s="6"/>
      <c r="EMW248" s="6"/>
      <c r="EMX248" s="6"/>
      <c r="EMY248" s="6"/>
      <c r="EMZ248" s="6"/>
      <c r="ENA248" s="6"/>
      <c r="ENB248" s="6"/>
      <c r="ENC248" s="6"/>
      <c r="END248" s="6"/>
      <c r="ENE248" s="6"/>
      <c r="ENF248" s="6"/>
      <c r="ENG248" s="6"/>
      <c r="ENH248" s="6"/>
      <c r="ENI248" s="6"/>
      <c r="ENJ248" s="6"/>
      <c r="ENK248" s="6"/>
      <c r="ENL248" s="6"/>
      <c r="ENM248" s="6"/>
      <c r="ENN248" s="6"/>
      <c r="ENO248" s="6"/>
      <c r="ENP248" s="6"/>
      <c r="ENQ248" s="6"/>
      <c r="ENR248" s="6"/>
      <c r="ENS248" s="6"/>
      <c r="ENT248" s="6"/>
      <c r="ENU248" s="6"/>
      <c r="ENV248" s="6"/>
      <c r="ENW248" s="6"/>
      <c r="ENX248" s="6"/>
      <c r="ENY248" s="6"/>
      <c r="ENZ248" s="6"/>
      <c r="EOA248" s="6"/>
      <c r="EOB248" s="6"/>
      <c r="EOC248" s="6"/>
      <c r="EOD248" s="6"/>
      <c r="EOE248" s="6"/>
      <c r="EOF248" s="6"/>
      <c r="EOG248" s="6"/>
      <c r="EOH248" s="6"/>
      <c r="EOI248" s="6"/>
      <c r="EOJ248" s="6"/>
      <c r="EOK248" s="6"/>
      <c r="EOL248" s="6"/>
      <c r="EOM248" s="6"/>
      <c r="EON248" s="6"/>
      <c r="EOO248" s="6"/>
      <c r="EOP248" s="6"/>
      <c r="EOQ248" s="6"/>
      <c r="EOR248" s="6"/>
      <c r="EOS248" s="6"/>
      <c r="EOT248" s="6"/>
      <c r="EOU248" s="6"/>
      <c r="EOV248" s="6"/>
      <c r="EOW248" s="6"/>
      <c r="EOX248" s="6"/>
      <c r="EOY248" s="6"/>
      <c r="EOZ248" s="6"/>
      <c r="EPA248" s="6"/>
      <c r="EPB248" s="6"/>
      <c r="EPC248" s="6"/>
      <c r="EPD248" s="6"/>
      <c r="EPE248" s="6"/>
      <c r="EPF248" s="6"/>
      <c r="EPG248" s="6"/>
      <c r="EPH248" s="6"/>
      <c r="EPI248" s="6"/>
      <c r="EPJ248" s="6"/>
      <c r="EPK248" s="6"/>
      <c r="EPL248" s="6"/>
      <c r="EPM248" s="6"/>
      <c r="EPN248" s="6"/>
      <c r="EPO248" s="6"/>
      <c r="EPP248" s="6"/>
      <c r="EPQ248" s="6"/>
      <c r="EPR248" s="6"/>
      <c r="EPS248" s="6"/>
      <c r="EPT248" s="6"/>
      <c r="EPU248" s="6"/>
      <c r="EPV248" s="6"/>
      <c r="EPW248" s="6"/>
      <c r="EPX248" s="6"/>
      <c r="EPY248" s="6"/>
      <c r="EPZ248" s="6"/>
      <c r="EQA248" s="6"/>
      <c r="EQB248" s="6"/>
      <c r="EQC248" s="6"/>
      <c r="EQD248" s="6"/>
      <c r="EQE248" s="6"/>
      <c r="EQF248" s="6"/>
      <c r="EQG248" s="6"/>
      <c r="EQH248" s="6"/>
      <c r="EQI248" s="6"/>
      <c r="EQJ248" s="6"/>
      <c r="EQK248" s="6"/>
      <c r="EQL248" s="6"/>
      <c r="EQM248" s="6"/>
      <c r="EQN248" s="6"/>
      <c r="EQO248" s="6"/>
      <c r="EQP248" s="6"/>
      <c r="EQQ248" s="6"/>
      <c r="EQR248" s="6"/>
      <c r="EQS248" s="6"/>
      <c r="EQT248" s="6"/>
      <c r="EQU248" s="6"/>
      <c r="EQV248" s="6"/>
      <c r="EQW248" s="6"/>
      <c r="EQX248" s="6"/>
      <c r="EQY248" s="6"/>
      <c r="EQZ248" s="6"/>
      <c r="ERA248" s="6"/>
      <c r="ERB248" s="6"/>
      <c r="ERC248" s="6"/>
      <c r="ERD248" s="6"/>
      <c r="ERE248" s="6"/>
      <c r="ERF248" s="6"/>
      <c r="ERG248" s="6"/>
      <c r="ERH248" s="6"/>
      <c r="ERI248" s="6"/>
      <c r="ERJ248" s="6"/>
      <c r="ERK248" s="6"/>
      <c r="ERL248" s="6"/>
      <c r="ERM248" s="6"/>
      <c r="ERN248" s="6"/>
      <c r="ERO248" s="6"/>
      <c r="ERP248" s="6"/>
      <c r="ERQ248" s="6"/>
      <c r="ERR248" s="6"/>
      <c r="ERS248" s="6"/>
      <c r="ERT248" s="6"/>
      <c r="ERU248" s="6"/>
      <c r="ERV248" s="6"/>
      <c r="ERW248" s="6"/>
      <c r="ERX248" s="6"/>
      <c r="ERY248" s="6"/>
      <c r="ERZ248" s="6"/>
      <c r="ESA248" s="6"/>
      <c r="ESB248" s="6"/>
      <c r="ESC248" s="6"/>
      <c r="ESD248" s="6"/>
      <c r="ESE248" s="6"/>
      <c r="ESF248" s="6"/>
      <c r="ESG248" s="6"/>
      <c r="ESH248" s="6"/>
      <c r="ESI248" s="6"/>
      <c r="ESJ248" s="6"/>
      <c r="ESK248" s="6"/>
      <c r="ESL248" s="6"/>
      <c r="ESM248" s="6"/>
      <c r="ESN248" s="6"/>
      <c r="ESO248" s="6"/>
      <c r="ESP248" s="6"/>
      <c r="ESQ248" s="6"/>
      <c r="ESR248" s="6"/>
      <c r="ESS248" s="6"/>
      <c r="EST248" s="6"/>
      <c r="ESU248" s="6"/>
      <c r="ESV248" s="6"/>
      <c r="ESW248" s="6"/>
      <c r="ESX248" s="6"/>
      <c r="ESY248" s="6"/>
      <c r="ESZ248" s="6"/>
      <c r="ETA248" s="6"/>
      <c r="ETB248" s="6"/>
      <c r="ETC248" s="6"/>
      <c r="ETD248" s="6"/>
      <c r="ETE248" s="6"/>
      <c r="ETF248" s="6"/>
      <c r="ETG248" s="6"/>
      <c r="ETH248" s="6"/>
      <c r="ETI248" s="6"/>
      <c r="ETJ248" s="6"/>
      <c r="ETK248" s="6"/>
      <c r="ETL248" s="6"/>
      <c r="ETM248" s="6"/>
      <c r="ETN248" s="6"/>
      <c r="ETO248" s="6"/>
      <c r="ETP248" s="6"/>
      <c r="ETQ248" s="6"/>
      <c r="ETR248" s="6"/>
      <c r="ETS248" s="6"/>
      <c r="ETT248" s="6"/>
      <c r="ETU248" s="6"/>
      <c r="ETV248" s="6"/>
      <c r="ETW248" s="6"/>
      <c r="ETX248" s="6"/>
      <c r="ETY248" s="6"/>
      <c r="ETZ248" s="6"/>
      <c r="EUA248" s="6"/>
      <c r="EUB248" s="6"/>
      <c r="EUC248" s="6"/>
      <c r="EUD248" s="6"/>
      <c r="EUE248" s="6"/>
      <c r="EUF248" s="6"/>
      <c r="EUG248" s="6"/>
      <c r="EUH248" s="6"/>
      <c r="EUI248" s="6"/>
      <c r="EUJ248" s="6"/>
      <c r="EUK248" s="6"/>
      <c r="EUL248" s="6"/>
      <c r="EUM248" s="6"/>
      <c r="EUN248" s="6"/>
      <c r="EUO248" s="6"/>
      <c r="EUP248" s="6"/>
      <c r="EUQ248" s="6"/>
      <c r="EUR248" s="6"/>
      <c r="EUS248" s="6"/>
      <c r="EUT248" s="6"/>
      <c r="EUU248" s="6"/>
      <c r="EUV248" s="6"/>
      <c r="EUW248" s="6"/>
      <c r="EUX248" s="6"/>
      <c r="EUY248" s="6"/>
      <c r="EUZ248" s="6"/>
      <c r="EVA248" s="6"/>
      <c r="EVB248" s="6"/>
      <c r="EVC248" s="6"/>
      <c r="EVD248" s="6"/>
      <c r="EVE248" s="6"/>
      <c r="EVF248" s="6"/>
      <c r="EVG248" s="6"/>
      <c r="EVH248" s="6"/>
      <c r="EVI248" s="6"/>
      <c r="EVJ248" s="6"/>
      <c r="EVK248" s="6"/>
      <c r="EVL248" s="6"/>
      <c r="EVM248" s="6"/>
      <c r="EVN248" s="6"/>
      <c r="EVO248" s="6"/>
      <c r="EVP248" s="6"/>
      <c r="EVQ248" s="6"/>
      <c r="EVR248" s="6"/>
      <c r="EVS248" s="6"/>
      <c r="EVT248" s="6"/>
      <c r="EVU248" s="6"/>
      <c r="EVV248" s="6"/>
      <c r="EVW248" s="6"/>
      <c r="EVX248" s="6"/>
      <c r="EVY248" s="6"/>
      <c r="EVZ248" s="6"/>
      <c r="EWA248" s="6"/>
      <c r="EWB248" s="6"/>
      <c r="EWC248" s="6"/>
      <c r="EWD248" s="6"/>
      <c r="EWE248" s="6"/>
      <c r="EWF248" s="6"/>
      <c r="EWG248" s="6"/>
      <c r="EWH248" s="6"/>
      <c r="EWI248" s="6"/>
      <c r="EWJ248" s="6"/>
      <c r="EWK248" s="6"/>
      <c r="EWL248" s="6"/>
      <c r="EWM248" s="6"/>
      <c r="EWN248" s="6"/>
      <c r="EWO248" s="6"/>
      <c r="EWP248" s="6"/>
      <c r="EWQ248" s="6"/>
      <c r="EWR248" s="6"/>
      <c r="EWS248" s="6"/>
      <c r="EWT248" s="6"/>
      <c r="EWU248" s="6"/>
      <c r="EWV248" s="6"/>
      <c r="EWW248" s="6"/>
      <c r="EWX248" s="6"/>
      <c r="EWY248" s="6"/>
      <c r="EWZ248" s="6"/>
      <c r="EXA248" s="6"/>
      <c r="EXB248" s="6"/>
      <c r="EXC248" s="6"/>
      <c r="EXD248" s="6"/>
      <c r="EXE248" s="6"/>
      <c r="EXF248" s="6"/>
      <c r="EXG248" s="6"/>
      <c r="EXH248" s="6"/>
      <c r="EXI248" s="6"/>
      <c r="EXJ248" s="6"/>
      <c r="EXK248" s="6"/>
      <c r="EXL248" s="6"/>
      <c r="EXM248" s="6"/>
      <c r="EXN248" s="6"/>
      <c r="EXO248" s="6"/>
      <c r="EXP248" s="6"/>
      <c r="EXQ248" s="6"/>
      <c r="EXR248" s="6"/>
      <c r="EXS248" s="6"/>
      <c r="EXT248" s="6"/>
      <c r="EXU248" s="6"/>
      <c r="EXV248" s="6"/>
      <c r="EXW248" s="6"/>
      <c r="EXX248" s="6"/>
      <c r="EXY248" s="6"/>
      <c r="EXZ248" s="6"/>
      <c r="EYA248" s="6"/>
      <c r="EYB248" s="6"/>
      <c r="EYC248" s="6"/>
      <c r="EYD248" s="6"/>
      <c r="EYE248" s="6"/>
      <c r="EYF248" s="6"/>
      <c r="EYG248" s="6"/>
      <c r="EYH248" s="6"/>
      <c r="EYI248" s="6"/>
      <c r="EYJ248" s="6"/>
      <c r="EYK248" s="6"/>
      <c r="EYL248" s="6"/>
      <c r="EYM248" s="6"/>
      <c r="EYN248" s="6"/>
      <c r="EYO248" s="6"/>
      <c r="EYP248" s="6"/>
      <c r="EYQ248" s="6"/>
      <c r="EYR248" s="6"/>
      <c r="EYS248" s="6"/>
      <c r="EYT248" s="6"/>
      <c r="EYU248" s="6"/>
      <c r="EYV248" s="6"/>
      <c r="EYW248" s="6"/>
      <c r="EYX248" s="6"/>
      <c r="EYY248" s="6"/>
      <c r="EYZ248" s="6"/>
      <c r="EZA248" s="6"/>
      <c r="EZB248" s="6"/>
      <c r="EZC248" s="6"/>
      <c r="EZD248" s="6"/>
      <c r="EZE248" s="6"/>
      <c r="EZF248" s="6"/>
      <c r="EZG248" s="6"/>
      <c r="EZH248" s="6"/>
      <c r="EZI248" s="6"/>
      <c r="EZJ248" s="6"/>
      <c r="EZK248" s="6"/>
      <c r="EZL248" s="6"/>
      <c r="EZM248" s="6"/>
      <c r="EZN248" s="6"/>
      <c r="EZO248" s="6"/>
      <c r="EZP248" s="6"/>
      <c r="EZQ248" s="6"/>
      <c r="EZR248" s="6"/>
      <c r="EZS248" s="6"/>
      <c r="EZT248" s="6"/>
      <c r="EZU248" s="6"/>
      <c r="EZV248" s="6"/>
      <c r="EZW248" s="6"/>
      <c r="EZX248" s="6"/>
      <c r="EZY248" s="6"/>
      <c r="EZZ248" s="6"/>
      <c r="FAA248" s="6"/>
      <c r="FAB248" s="6"/>
      <c r="FAC248" s="6"/>
      <c r="FAD248" s="6"/>
      <c r="FAE248" s="6"/>
      <c r="FAF248" s="6"/>
      <c r="FAG248" s="6"/>
      <c r="FAH248" s="6"/>
      <c r="FAI248" s="6"/>
      <c r="FAJ248" s="6"/>
      <c r="FAK248" s="6"/>
      <c r="FAL248" s="6"/>
      <c r="FAM248" s="6"/>
      <c r="FAN248" s="6"/>
      <c r="FAO248" s="6"/>
      <c r="FAP248" s="6"/>
      <c r="FAQ248" s="6"/>
      <c r="FAR248" s="6"/>
      <c r="FAS248" s="6"/>
      <c r="FAT248" s="6"/>
      <c r="FAU248" s="6"/>
      <c r="FAV248" s="6"/>
      <c r="FAW248" s="6"/>
      <c r="FAX248" s="6"/>
      <c r="FAY248" s="6"/>
      <c r="FAZ248" s="6"/>
      <c r="FBA248" s="6"/>
      <c r="FBB248" s="6"/>
      <c r="FBC248" s="6"/>
      <c r="FBD248" s="6"/>
      <c r="FBE248" s="6"/>
      <c r="FBF248" s="6"/>
      <c r="FBG248" s="6"/>
      <c r="FBH248" s="6"/>
      <c r="FBI248" s="6"/>
      <c r="FBJ248" s="6"/>
      <c r="FBK248" s="6"/>
      <c r="FBL248" s="6"/>
      <c r="FBM248" s="6"/>
      <c r="FBN248" s="6"/>
      <c r="FBO248" s="6"/>
      <c r="FBP248" s="6"/>
      <c r="FBQ248" s="6"/>
      <c r="FBR248" s="6"/>
      <c r="FBS248" s="6"/>
      <c r="FBT248" s="6"/>
      <c r="FBU248" s="6"/>
      <c r="FBV248" s="6"/>
      <c r="FBW248" s="6"/>
      <c r="FBX248" s="6"/>
      <c r="FBY248" s="6"/>
      <c r="FBZ248" s="6"/>
      <c r="FCA248" s="6"/>
      <c r="FCB248" s="6"/>
      <c r="FCC248" s="6"/>
      <c r="FCD248" s="6"/>
      <c r="FCE248" s="6"/>
      <c r="FCF248" s="6"/>
      <c r="FCG248" s="6"/>
      <c r="FCH248" s="6"/>
      <c r="FCI248" s="6"/>
      <c r="FCJ248" s="6"/>
      <c r="FCK248" s="6"/>
      <c r="FCL248" s="6"/>
      <c r="FCM248" s="6"/>
      <c r="FCN248" s="6"/>
      <c r="FCO248" s="6"/>
      <c r="FCP248" s="6"/>
      <c r="FCQ248" s="6"/>
      <c r="FCR248" s="6"/>
      <c r="FCS248" s="6"/>
      <c r="FCT248" s="6"/>
      <c r="FCU248" s="6"/>
      <c r="FCV248" s="6"/>
      <c r="FCW248" s="6"/>
      <c r="FCX248" s="6"/>
      <c r="FCY248" s="6"/>
      <c r="FCZ248" s="6"/>
      <c r="FDA248" s="6"/>
      <c r="FDB248" s="6"/>
      <c r="FDC248" s="6"/>
      <c r="FDD248" s="6"/>
      <c r="FDE248" s="6"/>
      <c r="FDF248" s="6"/>
      <c r="FDG248" s="6"/>
      <c r="FDH248" s="6"/>
      <c r="FDI248" s="6"/>
      <c r="FDJ248" s="6"/>
      <c r="FDK248" s="6"/>
      <c r="FDL248" s="6"/>
      <c r="FDM248" s="6"/>
      <c r="FDN248" s="6"/>
      <c r="FDO248" s="6"/>
      <c r="FDP248" s="6"/>
      <c r="FDQ248" s="6"/>
      <c r="FDR248" s="6"/>
      <c r="FDS248" s="6"/>
      <c r="FDT248" s="6"/>
      <c r="FDU248" s="6"/>
      <c r="FDV248" s="6"/>
      <c r="FDW248" s="6"/>
      <c r="FDX248" s="6"/>
      <c r="FDY248" s="6"/>
      <c r="FDZ248" s="6"/>
      <c r="FEA248" s="6"/>
      <c r="FEB248" s="6"/>
      <c r="FEC248" s="6"/>
      <c r="FED248" s="6"/>
      <c r="FEE248" s="6"/>
      <c r="FEF248" s="6"/>
      <c r="FEG248" s="6"/>
      <c r="FEH248" s="6"/>
      <c r="FEI248" s="6"/>
      <c r="FEJ248" s="6"/>
      <c r="FEK248" s="6"/>
      <c r="FEL248" s="6"/>
      <c r="FEM248" s="6"/>
      <c r="FEN248" s="6"/>
      <c r="FEO248" s="6"/>
      <c r="FEP248" s="6"/>
      <c r="FEQ248" s="6"/>
      <c r="FER248" s="6"/>
      <c r="FES248" s="6"/>
      <c r="FET248" s="6"/>
      <c r="FEU248" s="6"/>
      <c r="FEV248" s="6"/>
      <c r="FEW248" s="6"/>
      <c r="FEX248" s="6"/>
      <c r="FEY248" s="6"/>
      <c r="FEZ248" s="6"/>
      <c r="FFA248" s="6"/>
      <c r="FFB248" s="6"/>
      <c r="FFC248" s="6"/>
      <c r="FFD248" s="6"/>
      <c r="FFE248" s="6"/>
      <c r="FFF248" s="6"/>
      <c r="FFG248" s="6"/>
      <c r="FFH248" s="6"/>
      <c r="FFI248" s="6"/>
      <c r="FFJ248" s="6"/>
      <c r="FFK248" s="6"/>
      <c r="FFL248" s="6"/>
      <c r="FFM248" s="6"/>
      <c r="FFN248" s="6"/>
      <c r="FFO248" s="6"/>
      <c r="FFP248" s="6"/>
      <c r="FFQ248" s="6"/>
      <c r="FFR248" s="6"/>
      <c r="FFS248" s="6"/>
      <c r="FFT248" s="6"/>
      <c r="FFU248" s="6"/>
      <c r="FFV248" s="6"/>
      <c r="FFW248" s="6"/>
      <c r="FFX248" s="6"/>
      <c r="FFY248" s="6"/>
      <c r="FFZ248" s="6"/>
      <c r="FGA248" s="6"/>
      <c r="FGB248" s="6"/>
      <c r="FGC248" s="6"/>
      <c r="FGD248" s="6"/>
      <c r="FGE248" s="6"/>
      <c r="FGF248" s="6"/>
      <c r="FGG248" s="6"/>
      <c r="FGH248" s="6"/>
      <c r="FGI248" s="6"/>
      <c r="FGJ248" s="6"/>
      <c r="FGK248" s="6"/>
      <c r="FGL248" s="6"/>
      <c r="FGM248" s="6"/>
      <c r="FGN248" s="6"/>
      <c r="FGO248" s="6"/>
      <c r="FGP248" s="6"/>
      <c r="FGQ248" s="6"/>
      <c r="FGR248" s="6"/>
      <c r="FGS248" s="6"/>
      <c r="FGT248" s="6"/>
      <c r="FGU248" s="6"/>
      <c r="FGV248" s="6"/>
      <c r="FGW248" s="6"/>
      <c r="FGX248" s="6"/>
      <c r="FGY248" s="6"/>
      <c r="FGZ248" s="6"/>
      <c r="FHA248" s="6"/>
      <c r="FHB248" s="6"/>
      <c r="FHC248" s="6"/>
      <c r="FHD248" s="6"/>
      <c r="FHE248" s="6"/>
      <c r="FHF248" s="6"/>
      <c r="FHG248" s="6"/>
      <c r="FHH248" s="6"/>
      <c r="FHI248" s="6"/>
      <c r="FHJ248" s="6"/>
      <c r="FHK248" s="6"/>
      <c r="FHL248" s="6"/>
      <c r="FHM248" s="6"/>
      <c r="FHN248" s="6"/>
      <c r="FHO248" s="6"/>
      <c r="FHP248" s="6"/>
      <c r="FHQ248" s="6"/>
      <c r="FHR248" s="6"/>
      <c r="FHS248" s="6"/>
      <c r="FHT248" s="6"/>
      <c r="FHU248" s="6"/>
      <c r="FHV248" s="6"/>
      <c r="FHW248" s="6"/>
      <c r="FHX248" s="6"/>
      <c r="FHY248" s="6"/>
      <c r="FHZ248" s="6"/>
      <c r="FIA248" s="6"/>
      <c r="FIB248" s="6"/>
      <c r="FIC248" s="6"/>
      <c r="FID248" s="6"/>
      <c r="FIE248" s="6"/>
      <c r="FIF248" s="6"/>
      <c r="FIG248" s="6"/>
      <c r="FIH248" s="6"/>
      <c r="FII248" s="6"/>
      <c r="FIJ248" s="6"/>
      <c r="FIK248" s="6"/>
      <c r="FIL248" s="6"/>
      <c r="FIM248" s="6"/>
      <c r="FIN248" s="6"/>
      <c r="FIO248" s="6"/>
      <c r="FIP248" s="6"/>
      <c r="FIQ248" s="6"/>
      <c r="FIR248" s="6"/>
      <c r="FIS248" s="6"/>
      <c r="FIT248" s="6"/>
      <c r="FIU248" s="6"/>
      <c r="FIV248" s="6"/>
      <c r="FIW248" s="6"/>
      <c r="FIX248" s="6"/>
      <c r="FIY248" s="6"/>
      <c r="FIZ248" s="6"/>
      <c r="FJA248" s="6"/>
      <c r="FJB248" s="6"/>
      <c r="FJC248" s="6"/>
      <c r="FJD248" s="6"/>
      <c r="FJE248" s="6"/>
      <c r="FJF248" s="6"/>
      <c r="FJG248" s="6"/>
      <c r="FJH248" s="6"/>
      <c r="FJI248" s="6"/>
      <c r="FJJ248" s="6"/>
      <c r="FJK248" s="6"/>
      <c r="FJL248" s="6"/>
      <c r="FJM248" s="6"/>
      <c r="FJN248" s="6"/>
      <c r="FJO248" s="6"/>
      <c r="FJP248" s="6"/>
      <c r="FJQ248" s="6"/>
      <c r="FJR248" s="6"/>
      <c r="FJS248" s="6"/>
      <c r="FJT248" s="6"/>
      <c r="FJU248" s="6"/>
      <c r="FJV248" s="6"/>
      <c r="FJW248" s="6"/>
      <c r="FJX248" s="6"/>
      <c r="FJY248" s="6"/>
      <c r="FJZ248" s="6"/>
      <c r="FKA248" s="6"/>
      <c r="FKB248" s="6"/>
      <c r="FKC248" s="6"/>
      <c r="FKD248" s="6"/>
      <c r="FKE248" s="6"/>
      <c r="FKF248" s="6"/>
      <c r="FKG248" s="6"/>
      <c r="FKH248" s="6"/>
      <c r="FKI248" s="6"/>
      <c r="FKJ248" s="6"/>
      <c r="FKK248" s="6"/>
      <c r="FKL248" s="6"/>
      <c r="FKM248" s="6"/>
      <c r="FKN248" s="6"/>
      <c r="FKO248" s="6"/>
      <c r="FKP248" s="6"/>
      <c r="FKQ248" s="6"/>
      <c r="FKR248" s="6"/>
      <c r="FKS248" s="6"/>
      <c r="FKT248" s="6"/>
      <c r="FKU248" s="6"/>
      <c r="FKV248" s="6"/>
      <c r="FKW248" s="6"/>
      <c r="FKX248" s="6"/>
      <c r="FKY248" s="6"/>
      <c r="FKZ248" s="6"/>
      <c r="FLA248" s="6"/>
      <c r="FLB248" s="6"/>
      <c r="FLC248" s="6"/>
      <c r="FLD248" s="6"/>
      <c r="FLE248" s="6"/>
      <c r="FLF248" s="6"/>
      <c r="FLG248" s="6"/>
      <c r="FLH248" s="6"/>
      <c r="FLI248" s="6"/>
      <c r="FLJ248" s="6"/>
      <c r="FLK248" s="6"/>
      <c r="FLL248" s="6"/>
      <c r="FLM248" s="6"/>
      <c r="FLN248" s="6"/>
      <c r="FLO248" s="6"/>
      <c r="FLP248" s="6"/>
      <c r="FLQ248" s="6"/>
      <c r="FLR248" s="6"/>
      <c r="FLS248" s="6"/>
      <c r="FLT248" s="6"/>
      <c r="FLU248" s="6"/>
      <c r="FLV248" s="6"/>
      <c r="FLW248" s="6"/>
      <c r="FLX248" s="6"/>
      <c r="FLY248" s="6"/>
      <c r="FLZ248" s="6"/>
      <c r="FMA248" s="6"/>
      <c r="FMB248" s="6"/>
      <c r="FMC248" s="6"/>
      <c r="FMD248" s="6"/>
      <c r="FME248" s="6"/>
      <c r="FMF248" s="6"/>
      <c r="FMG248" s="6"/>
      <c r="FMH248" s="6"/>
      <c r="FMI248" s="6"/>
      <c r="FMJ248" s="6"/>
      <c r="FMK248" s="6"/>
      <c r="FML248" s="6"/>
      <c r="FMM248" s="6"/>
      <c r="FMN248" s="6"/>
      <c r="FMO248" s="6"/>
      <c r="FMP248" s="6"/>
      <c r="FMQ248" s="6"/>
      <c r="FMR248" s="6"/>
      <c r="FMS248" s="6"/>
      <c r="FMT248" s="6"/>
      <c r="FMU248" s="6"/>
      <c r="FMV248" s="6"/>
      <c r="FMW248" s="6"/>
      <c r="FMX248" s="6"/>
      <c r="FMY248" s="6"/>
      <c r="FMZ248" s="6"/>
      <c r="FNA248" s="6"/>
      <c r="FNB248" s="6"/>
      <c r="FNC248" s="6"/>
      <c r="FND248" s="6"/>
      <c r="FNE248" s="6"/>
      <c r="FNF248" s="6"/>
      <c r="FNG248" s="6"/>
      <c r="FNH248" s="6"/>
      <c r="FNI248" s="6"/>
      <c r="FNJ248" s="6"/>
      <c r="FNK248" s="6"/>
      <c r="FNL248" s="6"/>
      <c r="FNM248" s="6"/>
      <c r="FNN248" s="6"/>
      <c r="FNO248" s="6"/>
      <c r="FNP248" s="6"/>
      <c r="FNQ248" s="6"/>
      <c r="FNR248" s="6"/>
      <c r="FNS248" s="6"/>
      <c r="FNT248" s="6"/>
      <c r="FNU248" s="6"/>
      <c r="FNV248" s="6"/>
      <c r="FNW248" s="6"/>
      <c r="FNX248" s="6"/>
      <c r="FNY248" s="6"/>
      <c r="FNZ248" s="6"/>
      <c r="FOA248" s="6"/>
      <c r="FOB248" s="6"/>
      <c r="FOC248" s="6"/>
      <c r="FOD248" s="6"/>
      <c r="FOE248" s="6"/>
      <c r="FOF248" s="6"/>
      <c r="FOG248" s="6"/>
      <c r="FOH248" s="6"/>
      <c r="FOI248" s="6"/>
      <c r="FOJ248" s="6"/>
      <c r="FOK248" s="6"/>
      <c r="FOL248" s="6"/>
      <c r="FOM248" s="6"/>
      <c r="FON248" s="6"/>
      <c r="FOO248" s="6"/>
      <c r="FOP248" s="6"/>
      <c r="FOQ248" s="6"/>
      <c r="FOR248" s="6"/>
      <c r="FOS248" s="6"/>
      <c r="FOT248" s="6"/>
      <c r="FOU248" s="6"/>
      <c r="FOV248" s="6"/>
      <c r="FOW248" s="6"/>
      <c r="FOX248" s="6"/>
      <c r="FOY248" s="6"/>
      <c r="FOZ248" s="6"/>
      <c r="FPA248" s="6"/>
      <c r="FPB248" s="6"/>
      <c r="FPC248" s="6"/>
      <c r="FPD248" s="6"/>
      <c r="FPE248" s="6"/>
      <c r="FPF248" s="6"/>
      <c r="FPG248" s="6"/>
      <c r="FPH248" s="6"/>
      <c r="FPI248" s="6"/>
      <c r="FPJ248" s="6"/>
      <c r="FPK248" s="6"/>
      <c r="FPL248" s="6"/>
      <c r="FPM248" s="6"/>
      <c r="FPN248" s="6"/>
      <c r="FPO248" s="6"/>
      <c r="FPP248" s="6"/>
      <c r="FPQ248" s="6"/>
      <c r="FPR248" s="6"/>
      <c r="FPS248" s="6"/>
      <c r="FPT248" s="6"/>
      <c r="FPU248" s="6"/>
      <c r="FPV248" s="6"/>
      <c r="FPW248" s="6"/>
      <c r="FPX248" s="6"/>
      <c r="FPY248" s="6"/>
      <c r="FPZ248" s="6"/>
      <c r="FQA248" s="6"/>
      <c r="FQB248" s="6"/>
      <c r="FQC248" s="6"/>
      <c r="FQD248" s="6"/>
      <c r="FQE248" s="6"/>
      <c r="FQF248" s="6"/>
      <c r="FQG248" s="6"/>
      <c r="FQH248" s="6"/>
      <c r="FQI248" s="6"/>
      <c r="FQJ248" s="6"/>
      <c r="FQK248" s="6"/>
      <c r="FQL248" s="6"/>
      <c r="FQM248" s="6"/>
      <c r="FQN248" s="6"/>
      <c r="FQO248" s="6"/>
      <c r="FQP248" s="6"/>
      <c r="FQQ248" s="6"/>
      <c r="FQR248" s="6"/>
      <c r="FQS248" s="6"/>
      <c r="FQT248" s="6"/>
      <c r="FQU248" s="6"/>
      <c r="FQV248" s="6"/>
      <c r="FQW248" s="6"/>
      <c r="FQX248" s="6"/>
      <c r="FQY248" s="6"/>
      <c r="FQZ248" s="6"/>
      <c r="FRA248" s="6"/>
      <c r="FRB248" s="6"/>
      <c r="FRC248" s="6"/>
      <c r="FRD248" s="6"/>
      <c r="FRE248" s="6"/>
      <c r="FRF248" s="6"/>
      <c r="FRG248" s="6"/>
      <c r="FRH248" s="6"/>
      <c r="FRI248" s="6"/>
      <c r="FRJ248" s="6"/>
      <c r="FRK248" s="6"/>
      <c r="FRL248" s="6"/>
      <c r="FRM248" s="6"/>
      <c r="FRN248" s="6"/>
      <c r="FRO248" s="6"/>
      <c r="FRP248" s="6"/>
      <c r="FRQ248" s="6"/>
      <c r="FRR248" s="6"/>
      <c r="FRS248" s="6"/>
      <c r="FRT248" s="6"/>
      <c r="FRU248" s="6"/>
      <c r="FRV248" s="6"/>
      <c r="FRW248" s="6"/>
      <c r="FRX248" s="6"/>
      <c r="FRY248" s="6"/>
      <c r="FRZ248" s="6"/>
      <c r="FSA248" s="6"/>
      <c r="FSB248" s="6"/>
      <c r="FSC248" s="6"/>
      <c r="FSD248" s="6"/>
      <c r="FSE248" s="6"/>
      <c r="FSF248" s="6"/>
      <c r="FSG248" s="6"/>
      <c r="FSH248" s="6"/>
      <c r="FSI248" s="6"/>
      <c r="FSJ248" s="6"/>
      <c r="FSK248" s="6"/>
      <c r="FSL248" s="6"/>
      <c r="FSM248" s="6"/>
      <c r="FSN248" s="6"/>
      <c r="FSO248" s="6"/>
      <c r="FSP248" s="6"/>
      <c r="FSQ248" s="6"/>
      <c r="FSR248" s="6"/>
      <c r="FSS248" s="6"/>
      <c r="FST248" s="6"/>
      <c r="FSU248" s="6"/>
      <c r="FSV248" s="6"/>
      <c r="FSW248" s="6"/>
      <c r="FSX248" s="6"/>
      <c r="FSY248" s="6"/>
      <c r="FSZ248" s="6"/>
      <c r="FTA248" s="6"/>
      <c r="FTB248" s="6"/>
      <c r="FTC248" s="6"/>
      <c r="FTD248" s="6"/>
      <c r="FTE248" s="6"/>
      <c r="FTF248" s="6"/>
      <c r="FTG248" s="6"/>
      <c r="FTH248" s="6"/>
      <c r="FTI248" s="6"/>
      <c r="FTJ248" s="6"/>
      <c r="FTK248" s="6"/>
      <c r="FTL248" s="6"/>
      <c r="FTM248" s="6"/>
      <c r="FTN248" s="6"/>
      <c r="FTO248" s="6"/>
      <c r="FTP248" s="6"/>
      <c r="FTQ248" s="6"/>
      <c r="FTR248" s="6"/>
      <c r="FTS248" s="6"/>
      <c r="FTT248" s="6"/>
      <c r="FTU248" s="6"/>
      <c r="FTV248" s="6"/>
      <c r="FTW248" s="6"/>
      <c r="FTX248" s="6"/>
      <c r="FTY248" s="6"/>
      <c r="FTZ248" s="6"/>
      <c r="FUA248" s="6"/>
      <c r="FUB248" s="6"/>
      <c r="FUC248" s="6"/>
      <c r="FUD248" s="6"/>
      <c r="FUE248" s="6"/>
      <c r="FUF248" s="6"/>
      <c r="FUG248" s="6"/>
      <c r="FUH248" s="6"/>
      <c r="FUI248" s="6"/>
      <c r="FUJ248" s="6"/>
      <c r="FUK248" s="6"/>
      <c r="FUL248" s="6"/>
      <c r="FUM248" s="6"/>
      <c r="FUN248" s="6"/>
      <c r="FUO248" s="6"/>
      <c r="FUP248" s="6"/>
      <c r="FUQ248" s="6"/>
      <c r="FUR248" s="6"/>
      <c r="FUS248" s="6"/>
      <c r="FUT248" s="6"/>
      <c r="FUU248" s="6"/>
      <c r="FUV248" s="6"/>
      <c r="FUW248" s="6"/>
      <c r="FUX248" s="6"/>
      <c r="FUY248" s="6"/>
      <c r="FUZ248" s="6"/>
      <c r="FVA248" s="6"/>
      <c r="FVB248" s="6"/>
      <c r="FVC248" s="6"/>
      <c r="FVD248" s="6"/>
      <c r="FVE248" s="6"/>
      <c r="FVF248" s="6"/>
      <c r="FVG248" s="6"/>
      <c r="FVH248" s="6"/>
      <c r="FVI248" s="6"/>
      <c r="FVJ248" s="6"/>
      <c r="FVK248" s="6"/>
      <c r="FVL248" s="6"/>
      <c r="FVM248" s="6"/>
      <c r="FVN248" s="6"/>
      <c r="FVO248" s="6"/>
      <c r="FVP248" s="6"/>
      <c r="FVQ248" s="6"/>
      <c r="FVR248" s="6"/>
      <c r="FVS248" s="6"/>
      <c r="FVT248" s="6"/>
      <c r="FVU248" s="6"/>
      <c r="FVV248" s="6"/>
      <c r="FVW248" s="6"/>
      <c r="FVX248" s="6"/>
      <c r="FVY248" s="6"/>
      <c r="FVZ248" s="6"/>
      <c r="FWA248" s="6"/>
      <c r="FWB248" s="6"/>
      <c r="FWC248" s="6"/>
      <c r="FWD248" s="6"/>
      <c r="FWE248" s="6"/>
      <c r="FWF248" s="6"/>
      <c r="FWG248" s="6"/>
      <c r="FWH248" s="6"/>
      <c r="FWI248" s="6"/>
      <c r="FWJ248" s="6"/>
      <c r="FWK248" s="6"/>
      <c r="FWL248" s="6"/>
      <c r="FWM248" s="6"/>
      <c r="FWN248" s="6"/>
      <c r="FWO248" s="6"/>
      <c r="FWP248" s="6"/>
      <c r="FWQ248" s="6"/>
      <c r="FWR248" s="6"/>
      <c r="FWS248" s="6"/>
      <c r="FWT248" s="6"/>
      <c r="FWU248" s="6"/>
      <c r="FWV248" s="6"/>
      <c r="FWW248" s="6"/>
      <c r="FWX248" s="6"/>
      <c r="FWY248" s="6"/>
      <c r="FWZ248" s="6"/>
      <c r="FXA248" s="6"/>
      <c r="FXB248" s="6"/>
      <c r="FXC248" s="6"/>
      <c r="FXD248" s="6"/>
      <c r="FXE248" s="6"/>
      <c r="FXF248" s="6"/>
      <c r="FXG248" s="6"/>
      <c r="FXH248" s="6"/>
      <c r="FXI248" s="6"/>
      <c r="FXJ248" s="6"/>
      <c r="FXK248" s="6"/>
      <c r="FXL248" s="6"/>
      <c r="FXM248" s="6"/>
      <c r="FXN248" s="6"/>
      <c r="FXO248" s="6"/>
      <c r="FXP248" s="6"/>
      <c r="FXQ248" s="6"/>
      <c r="FXR248" s="6"/>
      <c r="FXS248" s="6"/>
      <c r="FXT248" s="6"/>
      <c r="FXU248" s="6"/>
      <c r="FXV248" s="6"/>
      <c r="FXW248" s="6"/>
      <c r="FXX248" s="6"/>
      <c r="FXY248" s="6"/>
      <c r="FXZ248" s="6"/>
      <c r="FYA248" s="6"/>
      <c r="FYB248" s="6"/>
      <c r="FYC248" s="6"/>
      <c r="FYD248" s="6"/>
      <c r="FYE248" s="6"/>
      <c r="FYF248" s="6"/>
      <c r="FYG248" s="6"/>
      <c r="FYH248" s="6"/>
      <c r="FYI248" s="6"/>
      <c r="FYJ248" s="6"/>
      <c r="FYK248" s="6"/>
      <c r="FYL248" s="6"/>
      <c r="FYM248" s="6"/>
      <c r="FYN248" s="6"/>
      <c r="FYO248" s="6"/>
      <c r="FYP248" s="6"/>
      <c r="FYQ248" s="6"/>
      <c r="FYR248" s="6"/>
      <c r="FYS248" s="6"/>
      <c r="FYT248" s="6"/>
      <c r="FYU248" s="6"/>
      <c r="FYV248" s="6"/>
      <c r="FYW248" s="6"/>
      <c r="FYX248" s="6"/>
      <c r="FYY248" s="6"/>
      <c r="FYZ248" s="6"/>
      <c r="FZA248" s="6"/>
      <c r="FZB248" s="6"/>
      <c r="FZC248" s="6"/>
      <c r="FZD248" s="6"/>
      <c r="FZE248" s="6"/>
      <c r="FZF248" s="6"/>
      <c r="FZG248" s="6"/>
      <c r="FZH248" s="6"/>
      <c r="FZI248" s="6"/>
      <c r="FZJ248" s="6"/>
      <c r="FZK248" s="6"/>
      <c r="FZL248" s="6"/>
      <c r="FZM248" s="6"/>
      <c r="FZN248" s="6"/>
      <c r="FZO248" s="6"/>
      <c r="FZP248" s="6"/>
      <c r="FZQ248" s="6"/>
      <c r="FZR248" s="6"/>
      <c r="FZS248" s="6"/>
      <c r="FZT248" s="6"/>
      <c r="FZU248" s="6"/>
      <c r="FZV248" s="6"/>
      <c r="FZW248" s="6"/>
      <c r="FZX248" s="6"/>
      <c r="FZY248" s="6"/>
      <c r="FZZ248" s="6"/>
      <c r="GAA248" s="6"/>
      <c r="GAB248" s="6"/>
      <c r="GAC248" s="6"/>
      <c r="GAD248" s="6"/>
      <c r="GAE248" s="6"/>
      <c r="GAF248" s="6"/>
      <c r="GAG248" s="6"/>
      <c r="GAH248" s="6"/>
      <c r="GAI248" s="6"/>
      <c r="GAJ248" s="6"/>
      <c r="GAK248" s="6"/>
      <c r="GAL248" s="6"/>
      <c r="GAM248" s="6"/>
      <c r="GAN248" s="6"/>
      <c r="GAO248" s="6"/>
      <c r="GAP248" s="6"/>
      <c r="GAQ248" s="6"/>
      <c r="GAR248" s="6"/>
      <c r="GAS248" s="6"/>
      <c r="GAT248" s="6"/>
      <c r="GAU248" s="6"/>
      <c r="GAV248" s="6"/>
      <c r="GAW248" s="6"/>
      <c r="GAX248" s="6"/>
      <c r="GAY248" s="6"/>
      <c r="GAZ248" s="6"/>
      <c r="GBA248" s="6"/>
      <c r="GBB248" s="6"/>
      <c r="GBC248" s="6"/>
      <c r="GBD248" s="6"/>
      <c r="GBE248" s="6"/>
      <c r="GBF248" s="6"/>
      <c r="GBG248" s="6"/>
      <c r="GBH248" s="6"/>
      <c r="GBI248" s="6"/>
      <c r="GBJ248" s="6"/>
      <c r="GBK248" s="6"/>
      <c r="GBL248" s="6"/>
      <c r="GBM248" s="6"/>
      <c r="GBN248" s="6"/>
      <c r="GBO248" s="6"/>
      <c r="GBP248" s="6"/>
      <c r="GBQ248" s="6"/>
      <c r="GBR248" s="6"/>
      <c r="GBS248" s="6"/>
      <c r="GBT248" s="6"/>
      <c r="GBU248" s="6"/>
      <c r="GBV248" s="6"/>
      <c r="GBW248" s="6"/>
      <c r="GBX248" s="6"/>
      <c r="GBY248" s="6"/>
      <c r="GBZ248" s="6"/>
      <c r="GCA248" s="6"/>
      <c r="GCB248" s="6"/>
      <c r="GCC248" s="6"/>
      <c r="GCD248" s="6"/>
      <c r="GCE248" s="6"/>
      <c r="GCF248" s="6"/>
      <c r="GCG248" s="6"/>
      <c r="GCH248" s="6"/>
      <c r="GCI248" s="6"/>
      <c r="GCJ248" s="6"/>
      <c r="GCK248" s="6"/>
      <c r="GCL248" s="6"/>
      <c r="GCM248" s="6"/>
      <c r="GCN248" s="6"/>
      <c r="GCO248" s="6"/>
      <c r="GCP248" s="6"/>
      <c r="GCQ248" s="6"/>
      <c r="GCR248" s="6"/>
      <c r="GCS248" s="6"/>
      <c r="GCT248" s="6"/>
      <c r="GCU248" s="6"/>
      <c r="GCV248" s="6"/>
      <c r="GCW248" s="6"/>
      <c r="GCX248" s="6"/>
      <c r="GCY248" s="6"/>
      <c r="GCZ248" s="6"/>
      <c r="GDA248" s="6"/>
      <c r="GDB248" s="6"/>
      <c r="GDC248" s="6"/>
      <c r="GDD248" s="6"/>
      <c r="GDE248" s="6"/>
      <c r="GDF248" s="6"/>
      <c r="GDG248" s="6"/>
      <c r="GDH248" s="6"/>
      <c r="GDI248" s="6"/>
      <c r="GDJ248" s="6"/>
      <c r="GDK248" s="6"/>
      <c r="GDL248" s="6"/>
      <c r="GDM248" s="6"/>
      <c r="GDN248" s="6"/>
      <c r="GDO248" s="6"/>
      <c r="GDP248" s="6"/>
      <c r="GDQ248" s="6"/>
      <c r="GDR248" s="6"/>
      <c r="GDS248" s="6"/>
      <c r="GDT248" s="6"/>
      <c r="GDU248" s="6"/>
      <c r="GDV248" s="6"/>
      <c r="GDW248" s="6"/>
      <c r="GDX248" s="6"/>
      <c r="GDY248" s="6"/>
      <c r="GDZ248" s="6"/>
      <c r="GEA248" s="6"/>
      <c r="GEB248" s="6"/>
      <c r="GEC248" s="6"/>
      <c r="GED248" s="6"/>
      <c r="GEE248" s="6"/>
      <c r="GEF248" s="6"/>
      <c r="GEG248" s="6"/>
      <c r="GEH248" s="6"/>
      <c r="GEI248" s="6"/>
      <c r="GEJ248" s="6"/>
      <c r="GEK248" s="6"/>
      <c r="GEL248" s="6"/>
      <c r="GEM248" s="6"/>
      <c r="GEN248" s="6"/>
      <c r="GEO248" s="6"/>
      <c r="GEP248" s="6"/>
      <c r="GEQ248" s="6"/>
      <c r="GER248" s="6"/>
      <c r="GES248" s="6"/>
      <c r="GET248" s="6"/>
      <c r="GEU248" s="6"/>
      <c r="GEV248" s="6"/>
      <c r="GEW248" s="6"/>
      <c r="GEX248" s="6"/>
      <c r="GEY248" s="6"/>
      <c r="GEZ248" s="6"/>
      <c r="GFA248" s="6"/>
      <c r="GFB248" s="6"/>
      <c r="GFC248" s="6"/>
      <c r="GFD248" s="6"/>
      <c r="GFE248" s="6"/>
      <c r="GFF248" s="6"/>
      <c r="GFG248" s="6"/>
      <c r="GFH248" s="6"/>
      <c r="GFI248" s="6"/>
      <c r="GFJ248" s="6"/>
      <c r="GFK248" s="6"/>
      <c r="GFL248" s="6"/>
      <c r="GFM248" s="6"/>
      <c r="GFN248" s="6"/>
      <c r="GFO248" s="6"/>
      <c r="GFP248" s="6"/>
      <c r="GFQ248" s="6"/>
      <c r="GFR248" s="6"/>
      <c r="GFS248" s="6"/>
      <c r="GFT248" s="6"/>
      <c r="GFU248" s="6"/>
      <c r="GFV248" s="6"/>
      <c r="GFW248" s="6"/>
      <c r="GFX248" s="6"/>
      <c r="GFY248" s="6"/>
      <c r="GFZ248" s="6"/>
      <c r="GGA248" s="6"/>
      <c r="GGB248" s="6"/>
      <c r="GGC248" s="6"/>
      <c r="GGD248" s="6"/>
      <c r="GGE248" s="6"/>
      <c r="GGF248" s="6"/>
      <c r="GGG248" s="6"/>
      <c r="GGH248" s="6"/>
      <c r="GGI248" s="6"/>
      <c r="GGJ248" s="6"/>
      <c r="GGK248" s="6"/>
      <c r="GGL248" s="6"/>
      <c r="GGM248" s="6"/>
      <c r="GGN248" s="6"/>
      <c r="GGO248" s="6"/>
      <c r="GGP248" s="6"/>
      <c r="GGQ248" s="6"/>
      <c r="GGR248" s="6"/>
      <c r="GGS248" s="6"/>
      <c r="GGT248" s="6"/>
      <c r="GGU248" s="6"/>
      <c r="GGV248" s="6"/>
      <c r="GGW248" s="6"/>
      <c r="GGX248" s="6"/>
      <c r="GGY248" s="6"/>
      <c r="GGZ248" s="6"/>
      <c r="GHA248" s="6"/>
      <c r="GHB248" s="6"/>
      <c r="GHC248" s="6"/>
      <c r="GHD248" s="6"/>
      <c r="GHE248" s="6"/>
      <c r="GHF248" s="6"/>
      <c r="GHG248" s="6"/>
      <c r="GHH248" s="6"/>
      <c r="GHI248" s="6"/>
      <c r="GHJ248" s="6"/>
      <c r="GHK248" s="6"/>
      <c r="GHL248" s="6"/>
      <c r="GHM248" s="6"/>
      <c r="GHN248" s="6"/>
      <c r="GHO248" s="6"/>
      <c r="GHP248" s="6"/>
      <c r="GHQ248" s="6"/>
      <c r="GHR248" s="6"/>
      <c r="GHS248" s="6"/>
      <c r="GHT248" s="6"/>
      <c r="GHU248" s="6"/>
      <c r="GHV248" s="6"/>
      <c r="GHW248" s="6"/>
      <c r="GHX248" s="6"/>
      <c r="GHY248" s="6"/>
      <c r="GHZ248" s="6"/>
      <c r="GIA248" s="6"/>
      <c r="GIB248" s="6"/>
      <c r="GIC248" s="6"/>
      <c r="GID248" s="6"/>
      <c r="GIE248" s="6"/>
      <c r="GIF248" s="6"/>
      <c r="GIG248" s="6"/>
      <c r="GIH248" s="6"/>
      <c r="GII248" s="6"/>
      <c r="GIJ248" s="6"/>
      <c r="GIK248" s="6"/>
      <c r="GIL248" s="6"/>
      <c r="GIM248" s="6"/>
      <c r="GIN248" s="6"/>
      <c r="GIO248" s="6"/>
      <c r="GIP248" s="6"/>
      <c r="GIQ248" s="6"/>
      <c r="GIR248" s="6"/>
      <c r="GIS248" s="6"/>
      <c r="GIT248" s="6"/>
      <c r="GIU248" s="6"/>
      <c r="GIV248" s="6"/>
      <c r="GIW248" s="6"/>
      <c r="GIX248" s="6"/>
      <c r="GIY248" s="6"/>
      <c r="GIZ248" s="6"/>
      <c r="GJA248" s="6"/>
      <c r="GJB248" s="6"/>
      <c r="GJC248" s="6"/>
      <c r="GJD248" s="6"/>
      <c r="GJE248" s="6"/>
      <c r="GJF248" s="6"/>
      <c r="GJG248" s="6"/>
      <c r="GJH248" s="6"/>
      <c r="GJI248" s="6"/>
      <c r="GJJ248" s="6"/>
      <c r="GJK248" s="6"/>
      <c r="GJL248" s="6"/>
      <c r="GJM248" s="6"/>
      <c r="GJN248" s="6"/>
      <c r="GJO248" s="6"/>
      <c r="GJP248" s="6"/>
      <c r="GJQ248" s="6"/>
      <c r="GJR248" s="6"/>
      <c r="GJS248" s="6"/>
      <c r="GJT248" s="6"/>
      <c r="GJU248" s="6"/>
      <c r="GJV248" s="6"/>
      <c r="GJW248" s="6"/>
      <c r="GJX248" s="6"/>
      <c r="GJY248" s="6"/>
      <c r="GJZ248" s="6"/>
      <c r="GKA248" s="6"/>
      <c r="GKB248" s="6"/>
      <c r="GKC248" s="6"/>
      <c r="GKD248" s="6"/>
      <c r="GKE248" s="6"/>
      <c r="GKF248" s="6"/>
      <c r="GKG248" s="6"/>
      <c r="GKH248" s="6"/>
      <c r="GKI248" s="6"/>
      <c r="GKJ248" s="6"/>
      <c r="GKK248" s="6"/>
      <c r="GKL248" s="6"/>
      <c r="GKM248" s="6"/>
      <c r="GKN248" s="6"/>
      <c r="GKO248" s="6"/>
      <c r="GKP248" s="6"/>
      <c r="GKQ248" s="6"/>
      <c r="GKR248" s="6"/>
      <c r="GKS248" s="6"/>
      <c r="GKT248" s="6"/>
      <c r="GKU248" s="6"/>
      <c r="GKV248" s="6"/>
      <c r="GKW248" s="6"/>
      <c r="GKX248" s="6"/>
      <c r="GKY248" s="6"/>
      <c r="GKZ248" s="6"/>
      <c r="GLA248" s="6"/>
      <c r="GLB248" s="6"/>
      <c r="GLC248" s="6"/>
      <c r="GLD248" s="6"/>
      <c r="GLE248" s="6"/>
      <c r="GLF248" s="6"/>
      <c r="GLG248" s="6"/>
      <c r="GLH248" s="6"/>
      <c r="GLI248" s="6"/>
      <c r="GLJ248" s="6"/>
      <c r="GLK248" s="6"/>
      <c r="GLL248" s="6"/>
      <c r="GLM248" s="6"/>
      <c r="GLN248" s="6"/>
      <c r="GLO248" s="6"/>
      <c r="GLP248" s="6"/>
      <c r="GLQ248" s="6"/>
      <c r="GLR248" s="6"/>
      <c r="GLS248" s="6"/>
      <c r="GLT248" s="6"/>
      <c r="GLU248" s="6"/>
      <c r="GLV248" s="6"/>
      <c r="GLW248" s="6"/>
      <c r="GLX248" s="6"/>
      <c r="GLY248" s="6"/>
      <c r="GLZ248" s="6"/>
      <c r="GMA248" s="6"/>
      <c r="GMB248" s="6"/>
      <c r="GMC248" s="6"/>
      <c r="GMD248" s="6"/>
      <c r="GME248" s="6"/>
      <c r="GMF248" s="6"/>
      <c r="GMG248" s="6"/>
      <c r="GMH248" s="6"/>
      <c r="GMI248" s="6"/>
      <c r="GMJ248" s="6"/>
      <c r="GMK248" s="6"/>
      <c r="GML248" s="6"/>
      <c r="GMM248" s="6"/>
      <c r="GMN248" s="6"/>
      <c r="GMO248" s="6"/>
      <c r="GMP248" s="6"/>
      <c r="GMQ248" s="6"/>
      <c r="GMR248" s="6"/>
      <c r="GMS248" s="6"/>
      <c r="GMT248" s="6"/>
      <c r="GMU248" s="6"/>
      <c r="GMV248" s="6"/>
      <c r="GMW248" s="6"/>
      <c r="GMX248" s="6"/>
      <c r="GMY248" s="6"/>
      <c r="GMZ248" s="6"/>
      <c r="GNA248" s="6"/>
      <c r="GNB248" s="6"/>
      <c r="GNC248" s="6"/>
      <c r="GND248" s="6"/>
      <c r="GNE248" s="6"/>
      <c r="GNF248" s="6"/>
      <c r="GNG248" s="6"/>
      <c r="GNH248" s="6"/>
      <c r="GNI248" s="6"/>
      <c r="GNJ248" s="6"/>
      <c r="GNK248" s="6"/>
      <c r="GNL248" s="6"/>
      <c r="GNM248" s="6"/>
      <c r="GNN248" s="6"/>
      <c r="GNO248" s="6"/>
      <c r="GNP248" s="6"/>
      <c r="GNQ248" s="6"/>
      <c r="GNR248" s="6"/>
      <c r="GNS248" s="6"/>
      <c r="GNT248" s="6"/>
      <c r="GNU248" s="6"/>
      <c r="GNV248" s="6"/>
      <c r="GNW248" s="6"/>
      <c r="GNX248" s="6"/>
      <c r="GNY248" s="6"/>
      <c r="GNZ248" s="6"/>
      <c r="GOA248" s="6"/>
      <c r="GOB248" s="6"/>
      <c r="GOC248" s="6"/>
      <c r="GOD248" s="6"/>
      <c r="GOE248" s="6"/>
      <c r="GOF248" s="6"/>
      <c r="GOG248" s="6"/>
      <c r="GOH248" s="6"/>
      <c r="GOI248" s="6"/>
      <c r="GOJ248" s="6"/>
      <c r="GOK248" s="6"/>
      <c r="GOL248" s="6"/>
      <c r="GOM248" s="6"/>
      <c r="GON248" s="6"/>
      <c r="GOO248" s="6"/>
      <c r="GOP248" s="6"/>
      <c r="GOQ248" s="6"/>
      <c r="GOR248" s="6"/>
      <c r="GOS248" s="6"/>
      <c r="GOT248" s="6"/>
      <c r="GOU248" s="6"/>
      <c r="GOV248" s="6"/>
      <c r="GOW248" s="6"/>
      <c r="GOX248" s="6"/>
      <c r="GOY248" s="6"/>
      <c r="GOZ248" s="6"/>
      <c r="GPA248" s="6"/>
      <c r="GPB248" s="6"/>
      <c r="GPC248" s="6"/>
      <c r="GPD248" s="6"/>
      <c r="GPE248" s="6"/>
      <c r="GPF248" s="6"/>
      <c r="GPG248" s="6"/>
      <c r="GPH248" s="6"/>
      <c r="GPI248" s="6"/>
      <c r="GPJ248" s="6"/>
      <c r="GPK248" s="6"/>
      <c r="GPL248" s="6"/>
      <c r="GPM248" s="6"/>
      <c r="GPN248" s="6"/>
      <c r="GPO248" s="6"/>
      <c r="GPP248" s="6"/>
      <c r="GPQ248" s="6"/>
      <c r="GPR248" s="6"/>
      <c r="GPS248" s="6"/>
      <c r="GPT248" s="6"/>
      <c r="GPU248" s="6"/>
      <c r="GPV248" s="6"/>
      <c r="GPW248" s="6"/>
      <c r="GPX248" s="6"/>
      <c r="GPY248" s="6"/>
      <c r="GPZ248" s="6"/>
      <c r="GQA248" s="6"/>
      <c r="GQB248" s="6"/>
      <c r="GQC248" s="6"/>
      <c r="GQD248" s="6"/>
      <c r="GQE248" s="6"/>
      <c r="GQF248" s="6"/>
      <c r="GQG248" s="6"/>
      <c r="GQH248" s="6"/>
      <c r="GQI248" s="6"/>
      <c r="GQJ248" s="6"/>
      <c r="GQK248" s="6"/>
      <c r="GQL248" s="6"/>
      <c r="GQM248" s="6"/>
      <c r="GQN248" s="6"/>
      <c r="GQO248" s="6"/>
      <c r="GQP248" s="6"/>
      <c r="GQQ248" s="6"/>
      <c r="GQR248" s="6"/>
      <c r="GQS248" s="6"/>
      <c r="GQT248" s="6"/>
      <c r="GQU248" s="6"/>
      <c r="GQV248" s="6"/>
      <c r="GQW248" s="6"/>
      <c r="GQX248" s="6"/>
      <c r="GQY248" s="6"/>
      <c r="GQZ248" s="6"/>
      <c r="GRA248" s="6"/>
      <c r="GRB248" s="6"/>
      <c r="GRC248" s="6"/>
      <c r="GRD248" s="6"/>
      <c r="GRE248" s="6"/>
      <c r="GRF248" s="6"/>
      <c r="GRG248" s="6"/>
      <c r="GRH248" s="6"/>
      <c r="GRI248" s="6"/>
      <c r="GRJ248" s="6"/>
      <c r="GRK248" s="6"/>
      <c r="GRL248" s="6"/>
      <c r="GRM248" s="6"/>
      <c r="GRN248" s="6"/>
      <c r="GRO248" s="6"/>
      <c r="GRP248" s="6"/>
      <c r="GRQ248" s="6"/>
      <c r="GRR248" s="6"/>
      <c r="GRS248" s="6"/>
      <c r="GRT248" s="6"/>
      <c r="GRU248" s="6"/>
      <c r="GRV248" s="6"/>
      <c r="GRW248" s="6"/>
      <c r="GRX248" s="6"/>
      <c r="GRY248" s="6"/>
      <c r="GRZ248" s="6"/>
      <c r="GSA248" s="6"/>
      <c r="GSB248" s="6"/>
      <c r="GSC248" s="6"/>
      <c r="GSD248" s="6"/>
      <c r="GSE248" s="6"/>
      <c r="GSF248" s="6"/>
      <c r="GSG248" s="6"/>
      <c r="GSH248" s="6"/>
      <c r="GSI248" s="6"/>
      <c r="GSJ248" s="6"/>
      <c r="GSK248" s="6"/>
      <c r="GSL248" s="6"/>
      <c r="GSM248" s="6"/>
      <c r="GSN248" s="6"/>
      <c r="GSO248" s="6"/>
      <c r="GSP248" s="6"/>
      <c r="GSQ248" s="6"/>
      <c r="GSR248" s="6"/>
      <c r="GSS248" s="6"/>
      <c r="GST248" s="6"/>
      <c r="GSU248" s="6"/>
      <c r="GSV248" s="6"/>
      <c r="GSW248" s="6"/>
      <c r="GSX248" s="6"/>
      <c r="GSY248" s="6"/>
      <c r="GSZ248" s="6"/>
      <c r="GTA248" s="6"/>
      <c r="GTB248" s="6"/>
      <c r="GTC248" s="6"/>
      <c r="GTD248" s="6"/>
      <c r="GTE248" s="6"/>
      <c r="GTF248" s="6"/>
      <c r="GTG248" s="6"/>
      <c r="GTH248" s="6"/>
      <c r="GTI248" s="6"/>
      <c r="GTJ248" s="6"/>
      <c r="GTK248" s="6"/>
      <c r="GTL248" s="6"/>
      <c r="GTM248" s="6"/>
      <c r="GTN248" s="6"/>
      <c r="GTO248" s="6"/>
      <c r="GTP248" s="6"/>
      <c r="GTQ248" s="6"/>
      <c r="GTR248" s="6"/>
      <c r="GTS248" s="6"/>
      <c r="GTT248" s="6"/>
      <c r="GTU248" s="6"/>
      <c r="GTV248" s="6"/>
      <c r="GTW248" s="6"/>
      <c r="GTX248" s="6"/>
      <c r="GTY248" s="6"/>
      <c r="GTZ248" s="6"/>
      <c r="GUA248" s="6"/>
      <c r="GUB248" s="6"/>
      <c r="GUC248" s="6"/>
      <c r="GUD248" s="6"/>
      <c r="GUE248" s="6"/>
      <c r="GUF248" s="6"/>
      <c r="GUG248" s="6"/>
      <c r="GUH248" s="6"/>
      <c r="GUI248" s="6"/>
      <c r="GUJ248" s="6"/>
      <c r="GUK248" s="6"/>
      <c r="GUL248" s="6"/>
      <c r="GUM248" s="6"/>
      <c r="GUN248" s="6"/>
      <c r="GUO248" s="6"/>
      <c r="GUP248" s="6"/>
      <c r="GUQ248" s="6"/>
      <c r="GUR248" s="6"/>
      <c r="GUS248" s="6"/>
      <c r="GUT248" s="6"/>
      <c r="GUU248" s="6"/>
      <c r="GUV248" s="6"/>
      <c r="GUW248" s="6"/>
      <c r="GUX248" s="6"/>
      <c r="GUY248" s="6"/>
      <c r="GUZ248" s="6"/>
      <c r="GVA248" s="6"/>
      <c r="GVB248" s="6"/>
      <c r="GVC248" s="6"/>
      <c r="GVD248" s="6"/>
      <c r="GVE248" s="6"/>
      <c r="GVF248" s="6"/>
      <c r="GVG248" s="6"/>
      <c r="GVH248" s="6"/>
      <c r="GVI248" s="6"/>
      <c r="GVJ248" s="6"/>
      <c r="GVK248" s="6"/>
      <c r="GVL248" s="6"/>
      <c r="GVM248" s="6"/>
      <c r="GVN248" s="6"/>
      <c r="GVO248" s="6"/>
      <c r="GVP248" s="6"/>
      <c r="GVQ248" s="6"/>
      <c r="GVR248" s="6"/>
      <c r="GVS248" s="6"/>
      <c r="GVT248" s="6"/>
      <c r="GVU248" s="6"/>
      <c r="GVV248" s="6"/>
      <c r="GVW248" s="6"/>
      <c r="GVX248" s="6"/>
      <c r="GVY248" s="6"/>
      <c r="GVZ248" s="6"/>
      <c r="GWA248" s="6"/>
      <c r="GWB248" s="6"/>
      <c r="GWC248" s="6"/>
      <c r="GWD248" s="6"/>
      <c r="GWE248" s="6"/>
      <c r="GWF248" s="6"/>
      <c r="GWG248" s="6"/>
      <c r="GWH248" s="6"/>
      <c r="GWI248" s="6"/>
      <c r="GWJ248" s="6"/>
      <c r="GWK248" s="6"/>
      <c r="GWL248" s="6"/>
      <c r="GWM248" s="6"/>
      <c r="GWN248" s="6"/>
      <c r="GWO248" s="6"/>
      <c r="GWP248" s="6"/>
      <c r="GWQ248" s="6"/>
      <c r="GWR248" s="6"/>
      <c r="GWS248" s="6"/>
      <c r="GWT248" s="6"/>
      <c r="GWU248" s="6"/>
      <c r="GWV248" s="6"/>
      <c r="GWW248" s="6"/>
      <c r="GWX248" s="6"/>
      <c r="GWY248" s="6"/>
      <c r="GWZ248" s="6"/>
      <c r="GXA248" s="6"/>
      <c r="GXB248" s="6"/>
      <c r="GXC248" s="6"/>
      <c r="GXD248" s="6"/>
      <c r="GXE248" s="6"/>
      <c r="GXF248" s="6"/>
      <c r="GXG248" s="6"/>
      <c r="GXH248" s="6"/>
      <c r="GXI248" s="6"/>
      <c r="GXJ248" s="6"/>
      <c r="GXK248" s="6"/>
      <c r="GXL248" s="6"/>
      <c r="GXM248" s="6"/>
      <c r="GXN248" s="6"/>
      <c r="GXO248" s="6"/>
      <c r="GXP248" s="6"/>
      <c r="GXQ248" s="6"/>
      <c r="GXR248" s="6"/>
      <c r="GXS248" s="6"/>
      <c r="GXT248" s="6"/>
      <c r="GXU248" s="6"/>
      <c r="GXV248" s="6"/>
      <c r="GXW248" s="6"/>
      <c r="GXX248" s="6"/>
      <c r="GXY248" s="6"/>
      <c r="GXZ248" s="6"/>
      <c r="GYA248" s="6"/>
      <c r="GYB248" s="6"/>
      <c r="GYC248" s="6"/>
      <c r="GYD248" s="6"/>
      <c r="GYE248" s="6"/>
      <c r="GYF248" s="6"/>
      <c r="GYG248" s="6"/>
      <c r="GYH248" s="6"/>
      <c r="GYI248" s="6"/>
      <c r="GYJ248" s="6"/>
      <c r="GYK248" s="6"/>
      <c r="GYL248" s="6"/>
      <c r="GYM248" s="6"/>
      <c r="GYN248" s="6"/>
      <c r="GYO248" s="6"/>
      <c r="GYP248" s="6"/>
      <c r="GYQ248" s="6"/>
      <c r="GYR248" s="6"/>
      <c r="GYS248" s="6"/>
      <c r="GYT248" s="6"/>
      <c r="GYU248" s="6"/>
      <c r="GYV248" s="6"/>
      <c r="GYW248" s="6"/>
      <c r="GYX248" s="6"/>
      <c r="GYY248" s="6"/>
      <c r="GYZ248" s="6"/>
      <c r="GZA248" s="6"/>
      <c r="GZB248" s="6"/>
      <c r="GZC248" s="6"/>
      <c r="GZD248" s="6"/>
      <c r="GZE248" s="6"/>
      <c r="GZF248" s="6"/>
      <c r="GZG248" s="6"/>
      <c r="GZH248" s="6"/>
      <c r="GZI248" s="6"/>
      <c r="GZJ248" s="6"/>
      <c r="GZK248" s="6"/>
      <c r="GZL248" s="6"/>
      <c r="GZM248" s="6"/>
      <c r="GZN248" s="6"/>
      <c r="GZO248" s="6"/>
      <c r="GZP248" s="6"/>
      <c r="GZQ248" s="6"/>
      <c r="GZR248" s="6"/>
      <c r="GZS248" s="6"/>
      <c r="GZT248" s="6"/>
      <c r="GZU248" s="6"/>
      <c r="GZV248" s="6"/>
      <c r="GZW248" s="6"/>
      <c r="GZX248" s="6"/>
      <c r="GZY248" s="6"/>
      <c r="GZZ248" s="6"/>
      <c r="HAA248" s="6"/>
      <c r="HAB248" s="6"/>
      <c r="HAC248" s="6"/>
      <c r="HAD248" s="6"/>
      <c r="HAE248" s="6"/>
      <c r="HAF248" s="6"/>
      <c r="HAG248" s="6"/>
      <c r="HAH248" s="6"/>
      <c r="HAI248" s="6"/>
      <c r="HAJ248" s="6"/>
      <c r="HAK248" s="6"/>
      <c r="HAL248" s="6"/>
      <c r="HAM248" s="6"/>
      <c r="HAN248" s="6"/>
      <c r="HAO248" s="6"/>
      <c r="HAP248" s="6"/>
      <c r="HAQ248" s="6"/>
      <c r="HAR248" s="6"/>
      <c r="HAS248" s="6"/>
      <c r="HAT248" s="6"/>
      <c r="HAU248" s="6"/>
      <c r="HAV248" s="6"/>
      <c r="HAW248" s="6"/>
      <c r="HAX248" s="6"/>
      <c r="HAY248" s="6"/>
      <c r="HAZ248" s="6"/>
      <c r="HBA248" s="6"/>
      <c r="HBB248" s="6"/>
      <c r="HBC248" s="6"/>
      <c r="HBD248" s="6"/>
      <c r="HBE248" s="6"/>
      <c r="HBF248" s="6"/>
      <c r="HBG248" s="6"/>
      <c r="HBH248" s="6"/>
      <c r="HBI248" s="6"/>
      <c r="HBJ248" s="6"/>
      <c r="HBK248" s="6"/>
      <c r="HBL248" s="6"/>
      <c r="HBM248" s="6"/>
      <c r="HBN248" s="6"/>
      <c r="HBO248" s="6"/>
      <c r="HBP248" s="6"/>
      <c r="HBQ248" s="6"/>
      <c r="HBR248" s="6"/>
      <c r="HBS248" s="6"/>
      <c r="HBT248" s="6"/>
      <c r="HBU248" s="6"/>
      <c r="HBV248" s="6"/>
      <c r="HBW248" s="6"/>
      <c r="HBX248" s="6"/>
      <c r="HBY248" s="6"/>
      <c r="HBZ248" s="6"/>
      <c r="HCA248" s="6"/>
      <c r="HCB248" s="6"/>
      <c r="HCC248" s="6"/>
      <c r="HCD248" s="6"/>
      <c r="HCE248" s="6"/>
      <c r="HCF248" s="6"/>
      <c r="HCG248" s="6"/>
      <c r="HCH248" s="6"/>
      <c r="HCI248" s="6"/>
      <c r="HCJ248" s="6"/>
      <c r="HCK248" s="6"/>
      <c r="HCL248" s="6"/>
      <c r="HCM248" s="6"/>
      <c r="HCN248" s="6"/>
      <c r="HCO248" s="6"/>
      <c r="HCP248" s="6"/>
      <c r="HCQ248" s="6"/>
      <c r="HCR248" s="6"/>
      <c r="HCS248" s="6"/>
      <c r="HCT248" s="6"/>
      <c r="HCU248" s="6"/>
      <c r="HCV248" s="6"/>
      <c r="HCW248" s="6"/>
      <c r="HCX248" s="6"/>
      <c r="HCY248" s="6"/>
      <c r="HCZ248" s="6"/>
      <c r="HDA248" s="6"/>
      <c r="HDB248" s="6"/>
      <c r="HDC248" s="6"/>
      <c r="HDD248" s="6"/>
      <c r="HDE248" s="6"/>
      <c r="HDF248" s="6"/>
      <c r="HDG248" s="6"/>
      <c r="HDH248" s="6"/>
      <c r="HDI248" s="6"/>
      <c r="HDJ248" s="6"/>
      <c r="HDK248" s="6"/>
      <c r="HDL248" s="6"/>
      <c r="HDM248" s="6"/>
      <c r="HDN248" s="6"/>
      <c r="HDO248" s="6"/>
      <c r="HDP248" s="6"/>
      <c r="HDQ248" s="6"/>
      <c r="HDR248" s="6"/>
      <c r="HDS248" s="6"/>
      <c r="HDT248" s="6"/>
      <c r="HDU248" s="6"/>
      <c r="HDV248" s="6"/>
      <c r="HDW248" s="6"/>
      <c r="HDX248" s="6"/>
      <c r="HDY248" s="6"/>
      <c r="HDZ248" s="6"/>
      <c r="HEA248" s="6"/>
      <c r="HEB248" s="6"/>
      <c r="HEC248" s="6"/>
      <c r="HED248" s="6"/>
      <c r="HEE248" s="6"/>
      <c r="HEF248" s="6"/>
      <c r="HEG248" s="6"/>
      <c r="HEH248" s="6"/>
      <c r="HEI248" s="6"/>
      <c r="HEJ248" s="6"/>
      <c r="HEK248" s="6"/>
      <c r="HEL248" s="6"/>
      <c r="HEM248" s="6"/>
      <c r="HEN248" s="6"/>
      <c r="HEO248" s="6"/>
      <c r="HEP248" s="6"/>
      <c r="HEQ248" s="6"/>
      <c r="HER248" s="6"/>
      <c r="HES248" s="6"/>
      <c r="HET248" s="6"/>
      <c r="HEU248" s="6"/>
      <c r="HEV248" s="6"/>
      <c r="HEW248" s="6"/>
      <c r="HEX248" s="6"/>
      <c r="HEY248" s="6"/>
      <c r="HEZ248" s="6"/>
      <c r="HFA248" s="6"/>
      <c r="HFB248" s="6"/>
      <c r="HFC248" s="6"/>
      <c r="HFD248" s="6"/>
      <c r="HFE248" s="6"/>
      <c r="HFF248" s="6"/>
      <c r="HFG248" s="6"/>
      <c r="HFH248" s="6"/>
      <c r="HFI248" s="6"/>
      <c r="HFJ248" s="6"/>
      <c r="HFK248" s="6"/>
      <c r="HFL248" s="6"/>
      <c r="HFM248" s="6"/>
      <c r="HFN248" s="6"/>
      <c r="HFO248" s="6"/>
      <c r="HFP248" s="6"/>
      <c r="HFQ248" s="6"/>
      <c r="HFR248" s="6"/>
      <c r="HFS248" s="6"/>
      <c r="HFT248" s="6"/>
      <c r="HFU248" s="6"/>
      <c r="HFV248" s="6"/>
      <c r="HFW248" s="6"/>
      <c r="HFX248" s="6"/>
      <c r="HFY248" s="6"/>
      <c r="HFZ248" s="6"/>
      <c r="HGA248" s="6"/>
      <c r="HGB248" s="6"/>
      <c r="HGC248" s="6"/>
      <c r="HGD248" s="6"/>
      <c r="HGE248" s="6"/>
      <c r="HGF248" s="6"/>
      <c r="HGG248" s="6"/>
      <c r="HGH248" s="6"/>
      <c r="HGI248" s="6"/>
      <c r="HGJ248" s="6"/>
      <c r="HGK248" s="6"/>
      <c r="HGL248" s="6"/>
      <c r="HGM248" s="6"/>
      <c r="HGN248" s="6"/>
      <c r="HGO248" s="6"/>
      <c r="HGP248" s="6"/>
      <c r="HGQ248" s="6"/>
      <c r="HGR248" s="6"/>
      <c r="HGS248" s="6"/>
      <c r="HGT248" s="6"/>
      <c r="HGU248" s="6"/>
      <c r="HGV248" s="6"/>
      <c r="HGW248" s="6"/>
      <c r="HGX248" s="6"/>
      <c r="HGY248" s="6"/>
      <c r="HGZ248" s="6"/>
      <c r="HHA248" s="6"/>
      <c r="HHB248" s="6"/>
      <c r="HHC248" s="6"/>
      <c r="HHD248" s="6"/>
      <c r="HHE248" s="6"/>
      <c r="HHF248" s="6"/>
      <c r="HHG248" s="6"/>
      <c r="HHH248" s="6"/>
      <c r="HHI248" s="6"/>
      <c r="HHJ248" s="6"/>
      <c r="HHK248" s="6"/>
      <c r="HHL248" s="6"/>
      <c r="HHM248" s="6"/>
      <c r="HHN248" s="6"/>
      <c r="HHO248" s="6"/>
      <c r="HHP248" s="6"/>
      <c r="HHQ248" s="6"/>
      <c r="HHR248" s="6"/>
      <c r="HHS248" s="6"/>
      <c r="HHT248" s="6"/>
      <c r="HHU248" s="6"/>
      <c r="HHV248" s="6"/>
      <c r="HHW248" s="6"/>
      <c r="HHX248" s="6"/>
      <c r="HHY248" s="6"/>
      <c r="HHZ248" s="6"/>
      <c r="HIA248" s="6"/>
      <c r="HIB248" s="6"/>
      <c r="HIC248" s="6"/>
      <c r="HID248" s="6"/>
      <c r="HIE248" s="6"/>
      <c r="HIF248" s="6"/>
      <c r="HIG248" s="6"/>
      <c r="HIH248" s="6"/>
      <c r="HII248" s="6"/>
      <c r="HIJ248" s="6"/>
      <c r="HIK248" s="6"/>
      <c r="HIL248" s="6"/>
      <c r="HIM248" s="6"/>
      <c r="HIN248" s="6"/>
      <c r="HIO248" s="6"/>
      <c r="HIP248" s="6"/>
      <c r="HIQ248" s="6"/>
      <c r="HIR248" s="6"/>
      <c r="HIS248" s="6"/>
      <c r="HIT248" s="6"/>
      <c r="HIU248" s="6"/>
      <c r="HIV248" s="6"/>
      <c r="HIW248" s="6"/>
      <c r="HIX248" s="6"/>
      <c r="HIY248" s="6"/>
      <c r="HIZ248" s="6"/>
      <c r="HJA248" s="6"/>
      <c r="HJB248" s="6"/>
      <c r="HJC248" s="6"/>
      <c r="HJD248" s="6"/>
      <c r="HJE248" s="6"/>
      <c r="HJF248" s="6"/>
      <c r="HJG248" s="6"/>
      <c r="HJH248" s="6"/>
      <c r="HJI248" s="6"/>
      <c r="HJJ248" s="6"/>
      <c r="HJK248" s="6"/>
      <c r="HJL248" s="6"/>
      <c r="HJM248" s="6"/>
      <c r="HJN248" s="6"/>
      <c r="HJO248" s="6"/>
      <c r="HJP248" s="6"/>
      <c r="HJQ248" s="6"/>
      <c r="HJR248" s="6"/>
      <c r="HJS248" s="6"/>
      <c r="HJT248" s="6"/>
      <c r="HJU248" s="6"/>
      <c r="HJV248" s="6"/>
      <c r="HJW248" s="6"/>
      <c r="HJX248" s="6"/>
      <c r="HJY248" s="6"/>
      <c r="HJZ248" s="6"/>
      <c r="HKA248" s="6"/>
      <c r="HKB248" s="6"/>
      <c r="HKC248" s="6"/>
      <c r="HKD248" s="6"/>
      <c r="HKE248" s="6"/>
      <c r="HKF248" s="6"/>
      <c r="HKG248" s="6"/>
      <c r="HKH248" s="6"/>
      <c r="HKI248" s="6"/>
      <c r="HKJ248" s="6"/>
      <c r="HKK248" s="6"/>
      <c r="HKL248" s="6"/>
      <c r="HKM248" s="6"/>
      <c r="HKN248" s="6"/>
      <c r="HKO248" s="6"/>
      <c r="HKP248" s="6"/>
      <c r="HKQ248" s="6"/>
      <c r="HKR248" s="6"/>
      <c r="HKS248" s="6"/>
      <c r="HKT248" s="6"/>
      <c r="HKU248" s="6"/>
      <c r="HKV248" s="6"/>
      <c r="HKW248" s="6"/>
      <c r="HKX248" s="6"/>
      <c r="HKY248" s="6"/>
      <c r="HKZ248" s="6"/>
      <c r="HLA248" s="6"/>
      <c r="HLB248" s="6"/>
      <c r="HLC248" s="6"/>
      <c r="HLD248" s="6"/>
      <c r="HLE248" s="6"/>
      <c r="HLF248" s="6"/>
      <c r="HLG248" s="6"/>
      <c r="HLH248" s="6"/>
      <c r="HLI248" s="6"/>
      <c r="HLJ248" s="6"/>
      <c r="HLK248" s="6"/>
      <c r="HLL248" s="6"/>
      <c r="HLM248" s="6"/>
      <c r="HLN248" s="6"/>
      <c r="HLO248" s="6"/>
      <c r="HLP248" s="6"/>
      <c r="HLQ248" s="6"/>
      <c r="HLR248" s="6"/>
      <c r="HLS248" s="6"/>
      <c r="HLT248" s="6"/>
      <c r="HLU248" s="6"/>
      <c r="HLV248" s="6"/>
      <c r="HLW248" s="6"/>
      <c r="HLX248" s="6"/>
      <c r="HLY248" s="6"/>
      <c r="HLZ248" s="6"/>
      <c r="HMA248" s="6"/>
      <c r="HMB248" s="6"/>
      <c r="HMC248" s="6"/>
      <c r="HMD248" s="6"/>
      <c r="HME248" s="6"/>
      <c r="HMF248" s="6"/>
      <c r="HMG248" s="6"/>
      <c r="HMH248" s="6"/>
      <c r="HMI248" s="6"/>
      <c r="HMJ248" s="6"/>
      <c r="HMK248" s="6"/>
      <c r="HML248" s="6"/>
      <c r="HMM248" s="6"/>
      <c r="HMN248" s="6"/>
      <c r="HMO248" s="6"/>
      <c r="HMP248" s="6"/>
      <c r="HMQ248" s="6"/>
      <c r="HMR248" s="6"/>
      <c r="HMS248" s="6"/>
      <c r="HMT248" s="6"/>
      <c r="HMU248" s="6"/>
      <c r="HMV248" s="6"/>
      <c r="HMW248" s="6"/>
      <c r="HMX248" s="6"/>
      <c r="HMY248" s="6"/>
      <c r="HMZ248" s="6"/>
      <c r="HNA248" s="6"/>
      <c r="HNB248" s="6"/>
      <c r="HNC248" s="6"/>
      <c r="HND248" s="6"/>
      <c r="HNE248" s="6"/>
      <c r="HNF248" s="6"/>
      <c r="HNG248" s="6"/>
      <c r="HNH248" s="6"/>
      <c r="HNI248" s="6"/>
      <c r="HNJ248" s="6"/>
      <c r="HNK248" s="6"/>
      <c r="HNL248" s="6"/>
      <c r="HNM248" s="6"/>
      <c r="HNN248" s="6"/>
      <c r="HNO248" s="6"/>
      <c r="HNP248" s="6"/>
      <c r="HNQ248" s="6"/>
      <c r="HNR248" s="6"/>
      <c r="HNS248" s="6"/>
      <c r="HNT248" s="6"/>
      <c r="HNU248" s="6"/>
      <c r="HNV248" s="6"/>
      <c r="HNW248" s="6"/>
      <c r="HNX248" s="6"/>
      <c r="HNY248" s="6"/>
      <c r="HNZ248" s="6"/>
      <c r="HOA248" s="6"/>
      <c r="HOB248" s="6"/>
      <c r="HOC248" s="6"/>
      <c r="HOD248" s="6"/>
      <c r="HOE248" s="6"/>
      <c r="HOF248" s="6"/>
      <c r="HOG248" s="6"/>
      <c r="HOH248" s="6"/>
      <c r="HOI248" s="6"/>
      <c r="HOJ248" s="6"/>
      <c r="HOK248" s="6"/>
      <c r="HOL248" s="6"/>
      <c r="HOM248" s="6"/>
      <c r="HON248" s="6"/>
      <c r="HOO248" s="6"/>
      <c r="HOP248" s="6"/>
      <c r="HOQ248" s="6"/>
      <c r="HOR248" s="6"/>
      <c r="HOS248" s="6"/>
      <c r="HOT248" s="6"/>
      <c r="HOU248" s="6"/>
      <c r="HOV248" s="6"/>
      <c r="HOW248" s="6"/>
      <c r="HOX248" s="6"/>
      <c r="HOY248" s="6"/>
      <c r="HOZ248" s="6"/>
      <c r="HPA248" s="6"/>
      <c r="HPB248" s="6"/>
      <c r="HPC248" s="6"/>
      <c r="HPD248" s="6"/>
      <c r="HPE248" s="6"/>
      <c r="HPF248" s="6"/>
      <c r="HPG248" s="6"/>
      <c r="HPH248" s="6"/>
      <c r="HPI248" s="6"/>
      <c r="HPJ248" s="6"/>
      <c r="HPK248" s="6"/>
      <c r="HPL248" s="6"/>
      <c r="HPM248" s="6"/>
      <c r="HPN248" s="6"/>
      <c r="HPO248" s="6"/>
      <c r="HPP248" s="6"/>
      <c r="HPQ248" s="6"/>
      <c r="HPR248" s="6"/>
      <c r="HPS248" s="6"/>
      <c r="HPT248" s="6"/>
      <c r="HPU248" s="6"/>
      <c r="HPV248" s="6"/>
      <c r="HPW248" s="6"/>
      <c r="HPX248" s="6"/>
      <c r="HPY248" s="6"/>
      <c r="HPZ248" s="6"/>
      <c r="HQA248" s="6"/>
      <c r="HQB248" s="6"/>
      <c r="HQC248" s="6"/>
      <c r="HQD248" s="6"/>
      <c r="HQE248" s="6"/>
      <c r="HQF248" s="6"/>
      <c r="HQG248" s="6"/>
      <c r="HQH248" s="6"/>
      <c r="HQI248" s="6"/>
      <c r="HQJ248" s="6"/>
      <c r="HQK248" s="6"/>
      <c r="HQL248" s="6"/>
      <c r="HQM248" s="6"/>
      <c r="HQN248" s="6"/>
      <c r="HQO248" s="6"/>
      <c r="HQP248" s="6"/>
      <c r="HQQ248" s="6"/>
      <c r="HQR248" s="6"/>
      <c r="HQS248" s="6"/>
      <c r="HQT248" s="6"/>
      <c r="HQU248" s="6"/>
      <c r="HQV248" s="6"/>
      <c r="HQW248" s="6"/>
      <c r="HQX248" s="6"/>
      <c r="HQY248" s="6"/>
      <c r="HQZ248" s="6"/>
      <c r="HRA248" s="6"/>
      <c r="HRB248" s="6"/>
      <c r="HRC248" s="6"/>
      <c r="HRD248" s="6"/>
      <c r="HRE248" s="6"/>
      <c r="HRF248" s="6"/>
      <c r="HRG248" s="6"/>
      <c r="HRH248" s="6"/>
      <c r="HRI248" s="6"/>
      <c r="HRJ248" s="6"/>
      <c r="HRK248" s="6"/>
      <c r="HRL248" s="6"/>
      <c r="HRM248" s="6"/>
      <c r="HRN248" s="6"/>
      <c r="HRO248" s="6"/>
      <c r="HRP248" s="6"/>
      <c r="HRQ248" s="6"/>
      <c r="HRR248" s="6"/>
      <c r="HRS248" s="6"/>
      <c r="HRT248" s="6"/>
      <c r="HRU248" s="6"/>
      <c r="HRV248" s="6"/>
      <c r="HRW248" s="6"/>
      <c r="HRX248" s="6"/>
      <c r="HRY248" s="6"/>
      <c r="HRZ248" s="6"/>
      <c r="HSA248" s="6"/>
      <c r="HSB248" s="6"/>
      <c r="HSC248" s="6"/>
      <c r="HSD248" s="6"/>
      <c r="HSE248" s="6"/>
      <c r="HSF248" s="6"/>
      <c r="HSG248" s="6"/>
      <c r="HSH248" s="6"/>
      <c r="HSI248" s="6"/>
      <c r="HSJ248" s="6"/>
      <c r="HSK248" s="6"/>
      <c r="HSL248" s="6"/>
      <c r="HSM248" s="6"/>
      <c r="HSN248" s="6"/>
      <c r="HSO248" s="6"/>
      <c r="HSP248" s="6"/>
      <c r="HSQ248" s="6"/>
      <c r="HSR248" s="6"/>
      <c r="HSS248" s="6"/>
      <c r="HST248" s="6"/>
      <c r="HSU248" s="6"/>
      <c r="HSV248" s="6"/>
      <c r="HSW248" s="6"/>
      <c r="HSX248" s="6"/>
      <c r="HSY248" s="6"/>
      <c r="HSZ248" s="6"/>
      <c r="HTA248" s="6"/>
      <c r="HTB248" s="6"/>
      <c r="HTC248" s="6"/>
      <c r="HTD248" s="6"/>
      <c r="HTE248" s="6"/>
      <c r="HTF248" s="6"/>
      <c r="HTG248" s="6"/>
      <c r="HTH248" s="6"/>
      <c r="HTI248" s="6"/>
      <c r="HTJ248" s="6"/>
      <c r="HTK248" s="6"/>
      <c r="HTL248" s="6"/>
      <c r="HTM248" s="6"/>
      <c r="HTN248" s="6"/>
      <c r="HTO248" s="6"/>
      <c r="HTP248" s="6"/>
      <c r="HTQ248" s="6"/>
      <c r="HTR248" s="6"/>
      <c r="HTS248" s="6"/>
      <c r="HTT248" s="6"/>
      <c r="HTU248" s="6"/>
      <c r="HTV248" s="6"/>
      <c r="HTW248" s="6"/>
      <c r="HTX248" s="6"/>
      <c r="HTY248" s="6"/>
      <c r="HTZ248" s="6"/>
      <c r="HUA248" s="6"/>
      <c r="HUB248" s="6"/>
      <c r="HUC248" s="6"/>
      <c r="HUD248" s="6"/>
      <c r="HUE248" s="6"/>
      <c r="HUF248" s="6"/>
      <c r="HUG248" s="6"/>
      <c r="HUH248" s="6"/>
      <c r="HUI248" s="6"/>
      <c r="HUJ248" s="6"/>
      <c r="HUK248" s="6"/>
      <c r="HUL248" s="6"/>
      <c r="HUM248" s="6"/>
      <c r="HUN248" s="6"/>
      <c r="HUO248" s="6"/>
      <c r="HUP248" s="6"/>
      <c r="HUQ248" s="6"/>
      <c r="HUR248" s="6"/>
      <c r="HUS248" s="6"/>
      <c r="HUT248" s="6"/>
      <c r="HUU248" s="6"/>
      <c r="HUV248" s="6"/>
      <c r="HUW248" s="6"/>
      <c r="HUX248" s="6"/>
      <c r="HUY248" s="6"/>
      <c r="HUZ248" s="6"/>
      <c r="HVA248" s="6"/>
      <c r="HVB248" s="6"/>
      <c r="HVC248" s="6"/>
      <c r="HVD248" s="6"/>
      <c r="HVE248" s="6"/>
      <c r="HVF248" s="6"/>
      <c r="HVG248" s="6"/>
      <c r="HVH248" s="6"/>
      <c r="HVI248" s="6"/>
      <c r="HVJ248" s="6"/>
      <c r="HVK248" s="6"/>
      <c r="HVL248" s="6"/>
      <c r="HVM248" s="6"/>
      <c r="HVN248" s="6"/>
      <c r="HVO248" s="6"/>
      <c r="HVP248" s="6"/>
      <c r="HVQ248" s="6"/>
      <c r="HVR248" s="6"/>
      <c r="HVS248" s="6"/>
      <c r="HVT248" s="6"/>
      <c r="HVU248" s="6"/>
      <c r="HVV248" s="6"/>
      <c r="HVW248" s="6"/>
      <c r="HVX248" s="6"/>
      <c r="HVY248" s="6"/>
      <c r="HVZ248" s="6"/>
      <c r="HWA248" s="6"/>
      <c r="HWB248" s="6"/>
      <c r="HWC248" s="6"/>
      <c r="HWD248" s="6"/>
      <c r="HWE248" s="6"/>
      <c r="HWF248" s="6"/>
      <c r="HWG248" s="6"/>
      <c r="HWH248" s="6"/>
      <c r="HWI248" s="6"/>
      <c r="HWJ248" s="6"/>
      <c r="HWK248" s="6"/>
      <c r="HWL248" s="6"/>
      <c r="HWM248" s="6"/>
      <c r="HWN248" s="6"/>
      <c r="HWO248" s="6"/>
      <c r="HWP248" s="6"/>
      <c r="HWQ248" s="6"/>
      <c r="HWR248" s="6"/>
      <c r="HWS248" s="6"/>
      <c r="HWT248" s="6"/>
      <c r="HWU248" s="6"/>
      <c r="HWV248" s="6"/>
      <c r="HWW248" s="6"/>
      <c r="HWX248" s="6"/>
      <c r="HWY248" s="6"/>
      <c r="HWZ248" s="6"/>
      <c r="HXA248" s="6"/>
      <c r="HXB248" s="6"/>
      <c r="HXC248" s="6"/>
      <c r="HXD248" s="6"/>
      <c r="HXE248" s="6"/>
      <c r="HXF248" s="6"/>
      <c r="HXG248" s="6"/>
      <c r="HXH248" s="6"/>
      <c r="HXI248" s="6"/>
      <c r="HXJ248" s="6"/>
      <c r="HXK248" s="6"/>
      <c r="HXL248" s="6"/>
      <c r="HXM248" s="6"/>
      <c r="HXN248" s="6"/>
      <c r="HXO248" s="6"/>
      <c r="HXP248" s="6"/>
      <c r="HXQ248" s="6"/>
      <c r="HXR248" s="6"/>
      <c r="HXS248" s="6"/>
      <c r="HXT248" s="6"/>
      <c r="HXU248" s="6"/>
      <c r="HXV248" s="6"/>
      <c r="HXW248" s="6"/>
      <c r="HXX248" s="6"/>
      <c r="HXY248" s="6"/>
      <c r="HXZ248" s="6"/>
      <c r="HYA248" s="6"/>
      <c r="HYB248" s="6"/>
      <c r="HYC248" s="6"/>
      <c r="HYD248" s="6"/>
      <c r="HYE248" s="6"/>
      <c r="HYF248" s="6"/>
      <c r="HYG248" s="6"/>
      <c r="HYH248" s="6"/>
      <c r="HYI248" s="6"/>
      <c r="HYJ248" s="6"/>
      <c r="HYK248" s="6"/>
      <c r="HYL248" s="6"/>
      <c r="HYM248" s="6"/>
      <c r="HYN248" s="6"/>
      <c r="HYO248" s="6"/>
      <c r="HYP248" s="6"/>
      <c r="HYQ248" s="6"/>
      <c r="HYR248" s="6"/>
      <c r="HYS248" s="6"/>
      <c r="HYT248" s="6"/>
      <c r="HYU248" s="6"/>
      <c r="HYV248" s="6"/>
      <c r="HYW248" s="6"/>
      <c r="HYX248" s="6"/>
      <c r="HYY248" s="6"/>
      <c r="HYZ248" s="6"/>
      <c r="HZA248" s="6"/>
      <c r="HZB248" s="6"/>
      <c r="HZC248" s="6"/>
      <c r="HZD248" s="6"/>
      <c r="HZE248" s="6"/>
      <c r="HZF248" s="6"/>
      <c r="HZG248" s="6"/>
      <c r="HZH248" s="6"/>
      <c r="HZI248" s="6"/>
      <c r="HZJ248" s="6"/>
      <c r="HZK248" s="6"/>
      <c r="HZL248" s="6"/>
      <c r="HZM248" s="6"/>
      <c r="HZN248" s="6"/>
      <c r="HZO248" s="6"/>
      <c r="HZP248" s="6"/>
      <c r="HZQ248" s="6"/>
      <c r="HZR248" s="6"/>
      <c r="HZS248" s="6"/>
      <c r="HZT248" s="6"/>
      <c r="HZU248" s="6"/>
      <c r="HZV248" s="6"/>
      <c r="HZW248" s="6"/>
      <c r="HZX248" s="6"/>
      <c r="HZY248" s="6"/>
      <c r="HZZ248" s="6"/>
      <c r="IAA248" s="6"/>
      <c r="IAB248" s="6"/>
      <c r="IAC248" s="6"/>
      <c r="IAD248" s="6"/>
      <c r="IAE248" s="6"/>
      <c r="IAF248" s="6"/>
      <c r="IAG248" s="6"/>
      <c r="IAH248" s="6"/>
      <c r="IAI248" s="6"/>
      <c r="IAJ248" s="6"/>
      <c r="IAK248" s="6"/>
      <c r="IAL248" s="6"/>
      <c r="IAM248" s="6"/>
      <c r="IAN248" s="6"/>
      <c r="IAO248" s="6"/>
      <c r="IAP248" s="6"/>
      <c r="IAQ248" s="6"/>
      <c r="IAR248" s="6"/>
      <c r="IAS248" s="6"/>
      <c r="IAT248" s="6"/>
      <c r="IAU248" s="6"/>
      <c r="IAV248" s="6"/>
      <c r="IAW248" s="6"/>
      <c r="IAX248" s="6"/>
      <c r="IAY248" s="6"/>
      <c r="IAZ248" s="6"/>
      <c r="IBA248" s="6"/>
      <c r="IBB248" s="6"/>
      <c r="IBC248" s="6"/>
      <c r="IBD248" s="6"/>
      <c r="IBE248" s="6"/>
      <c r="IBF248" s="6"/>
      <c r="IBG248" s="6"/>
      <c r="IBH248" s="6"/>
      <c r="IBI248" s="6"/>
      <c r="IBJ248" s="6"/>
      <c r="IBK248" s="6"/>
      <c r="IBL248" s="6"/>
      <c r="IBM248" s="6"/>
      <c r="IBN248" s="6"/>
      <c r="IBO248" s="6"/>
      <c r="IBP248" s="6"/>
      <c r="IBQ248" s="6"/>
      <c r="IBR248" s="6"/>
      <c r="IBS248" s="6"/>
      <c r="IBT248" s="6"/>
      <c r="IBU248" s="6"/>
      <c r="IBV248" s="6"/>
      <c r="IBW248" s="6"/>
      <c r="IBX248" s="6"/>
      <c r="IBY248" s="6"/>
      <c r="IBZ248" s="6"/>
      <c r="ICA248" s="6"/>
      <c r="ICB248" s="6"/>
      <c r="ICC248" s="6"/>
      <c r="ICD248" s="6"/>
      <c r="ICE248" s="6"/>
      <c r="ICF248" s="6"/>
      <c r="ICG248" s="6"/>
      <c r="ICH248" s="6"/>
      <c r="ICI248" s="6"/>
      <c r="ICJ248" s="6"/>
      <c r="ICK248" s="6"/>
      <c r="ICL248" s="6"/>
      <c r="ICM248" s="6"/>
      <c r="ICN248" s="6"/>
      <c r="ICO248" s="6"/>
      <c r="ICP248" s="6"/>
      <c r="ICQ248" s="6"/>
      <c r="ICR248" s="6"/>
      <c r="ICS248" s="6"/>
      <c r="ICT248" s="6"/>
      <c r="ICU248" s="6"/>
      <c r="ICV248" s="6"/>
      <c r="ICW248" s="6"/>
      <c r="ICX248" s="6"/>
      <c r="ICY248" s="6"/>
      <c r="ICZ248" s="6"/>
      <c r="IDA248" s="6"/>
      <c r="IDB248" s="6"/>
      <c r="IDC248" s="6"/>
      <c r="IDD248" s="6"/>
      <c r="IDE248" s="6"/>
      <c r="IDF248" s="6"/>
      <c r="IDG248" s="6"/>
      <c r="IDH248" s="6"/>
      <c r="IDI248" s="6"/>
      <c r="IDJ248" s="6"/>
      <c r="IDK248" s="6"/>
      <c r="IDL248" s="6"/>
      <c r="IDM248" s="6"/>
      <c r="IDN248" s="6"/>
      <c r="IDO248" s="6"/>
      <c r="IDP248" s="6"/>
      <c r="IDQ248" s="6"/>
      <c r="IDR248" s="6"/>
      <c r="IDS248" s="6"/>
      <c r="IDT248" s="6"/>
      <c r="IDU248" s="6"/>
      <c r="IDV248" s="6"/>
      <c r="IDW248" s="6"/>
      <c r="IDX248" s="6"/>
      <c r="IDY248" s="6"/>
      <c r="IDZ248" s="6"/>
      <c r="IEA248" s="6"/>
      <c r="IEB248" s="6"/>
      <c r="IEC248" s="6"/>
      <c r="IED248" s="6"/>
      <c r="IEE248" s="6"/>
      <c r="IEF248" s="6"/>
      <c r="IEG248" s="6"/>
      <c r="IEH248" s="6"/>
      <c r="IEI248" s="6"/>
      <c r="IEJ248" s="6"/>
      <c r="IEK248" s="6"/>
      <c r="IEL248" s="6"/>
      <c r="IEM248" s="6"/>
      <c r="IEN248" s="6"/>
      <c r="IEO248" s="6"/>
      <c r="IEP248" s="6"/>
      <c r="IEQ248" s="6"/>
      <c r="IER248" s="6"/>
      <c r="IES248" s="6"/>
      <c r="IET248" s="6"/>
      <c r="IEU248" s="6"/>
      <c r="IEV248" s="6"/>
      <c r="IEW248" s="6"/>
      <c r="IEX248" s="6"/>
      <c r="IEY248" s="6"/>
      <c r="IEZ248" s="6"/>
      <c r="IFA248" s="6"/>
      <c r="IFB248" s="6"/>
      <c r="IFC248" s="6"/>
      <c r="IFD248" s="6"/>
      <c r="IFE248" s="6"/>
      <c r="IFF248" s="6"/>
      <c r="IFG248" s="6"/>
      <c r="IFH248" s="6"/>
      <c r="IFI248" s="6"/>
      <c r="IFJ248" s="6"/>
      <c r="IFK248" s="6"/>
      <c r="IFL248" s="6"/>
      <c r="IFM248" s="6"/>
      <c r="IFN248" s="6"/>
      <c r="IFO248" s="6"/>
      <c r="IFP248" s="6"/>
      <c r="IFQ248" s="6"/>
      <c r="IFR248" s="6"/>
      <c r="IFS248" s="6"/>
      <c r="IFT248" s="6"/>
      <c r="IFU248" s="6"/>
      <c r="IFV248" s="6"/>
      <c r="IFW248" s="6"/>
      <c r="IFX248" s="6"/>
      <c r="IFY248" s="6"/>
      <c r="IFZ248" s="6"/>
      <c r="IGA248" s="6"/>
      <c r="IGB248" s="6"/>
      <c r="IGC248" s="6"/>
      <c r="IGD248" s="6"/>
      <c r="IGE248" s="6"/>
      <c r="IGF248" s="6"/>
      <c r="IGG248" s="6"/>
      <c r="IGH248" s="6"/>
      <c r="IGI248" s="6"/>
      <c r="IGJ248" s="6"/>
      <c r="IGK248" s="6"/>
      <c r="IGL248" s="6"/>
      <c r="IGM248" s="6"/>
      <c r="IGN248" s="6"/>
      <c r="IGO248" s="6"/>
      <c r="IGP248" s="6"/>
      <c r="IGQ248" s="6"/>
      <c r="IGR248" s="6"/>
      <c r="IGS248" s="6"/>
      <c r="IGT248" s="6"/>
      <c r="IGU248" s="6"/>
      <c r="IGV248" s="6"/>
      <c r="IGW248" s="6"/>
      <c r="IGX248" s="6"/>
      <c r="IGY248" s="6"/>
      <c r="IGZ248" s="6"/>
      <c r="IHA248" s="6"/>
      <c r="IHB248" s="6"/>
      <c r="IHC248" s="6"/>
      <c r="IHD248" s="6"/>
      <c r="IHE248" s="6"/>
      <c r="IHF248" s="6"/>
      <c r="IHG248" s="6"/>
      <c r="IHH248" s="6"/>
      <c r="IHI248" s="6"/>
      <c r="IHJ248" s="6"/>
      <c r="IHK248" s="6"/>
      <c r="IHL248" s="6"/>
      <c r="IHM248" s="6"/>
      <c r="IHN248" s="6"/>
      <c r="IHO248" s="6"/>
      <c r="IHP248" s="6"/>
      <c r="IHQ248" s="6"/>
      <c r="IHR248" s="6"/>
      <c r="IHS248" s="6"/>
      <c r="IHT248" s="6"/>
      <c r="IHU248" s="6"/>
      <c r="IHV248" s="6"/>
      <c r="IHW248" s="6"/>
      <c r="IHX248" s="6"/>
      <c r="IHY248" s="6"/>
      <c r="IHZ248" s="6"/>
      <c r="IIA248" s="6"/>
      <c r="IIB248" s="6"/>
      <c r="IIC248" s="6"/>
      <c r="IID248" s="6"/>
      <c r="IIE248" s="6"/>
      <c r="IIF248" s="6"/>
      <c r="IIG248" s="6"/>
      <c r="IIH248" s="6"/>
      <c r="III248" s="6"/>
      <c r="IIJ248" s="6"/>
      <c r="IIK248" s="6"/>
      <c r="IIL248" s="6"/>
      <c r="IIM248" s="6"/>
      <c r="IIN248" s="6"/>
      <c r="IIO248" s="6"/>
      <c r="IIP248" s="6"/>
      <c r="IIQ248" s="6"/>
      <c r="IIR248" s="6"/>
      <c r="IIS248" s="6"/>
      <c r="IIT248" s="6"/>
      <c r="IIU248" s="6"/>
      <c r="IIV248" s="6"/>
      <c r="IIW248" s="6"/>
      <c r="IIX248" s="6"/>
      <c r="IIY248" s="6"/>
      <c r="IIZ248" s="6"/>
      <c r="IJA248" s="6"/>
      <c r="IJB248" s="6"/>
      <c r="IJC248" s="6"/>
      <c r="IJD248" s="6"/>
      <c r="IJE248" s="6"/>
      <c r="IJF248" s="6"/>
      <c r="IJG248" s="6"/>
      <c r="IJH248" s="6"/>
      <c r="IJI248" s="6"/>
      <c r="IJJ248" s="6"/>
      <c r="IJK248" s="6"/>
      <c r="IJL248" s="6"/>
      <c r="IJM248" s="6"/>
      <c r="IJN248" s="6"/>
      <c r="IJO248" s="6"/>
      <c r="IJP248" s="6"/>
      <c r="IJQ248" s="6"/>
      <c r="IJR248" s="6"/>
      <c r="IJS248" s="6"/>
      <c r="IJT248" s="6"/>
      <c r="IJU248" s="6"/>
      <c r="IJV248" s="6"/>
      <c r="IJW248" s="6"/>
      <c r="IJX248" s="6"/>
      <c r="IJY248" s="6"/>
      <c r="IJZ248" s="6"/>
      <c r="IKA248" s="6"/>
      <c r="IKB248" s="6"/>
      <c r="IKC248" s="6"/>
      <c r="IKD248" s="6"/>
      <c r="IKE248" s="6"/>
      <c r="IKF248" s="6"/>
      <c r="IKG248" s="6"/>
      <c r="IKH248" s="6"/>
      <c r="IKI248" s="6"/>
      <c r="IKJ248" s="6"/>
      <c r="IKK248" s="6"/>
      <c r="IKL248" s="6"/>
      <c r="IKM248" s="6"/>
      <c r="IKN248" s="6"/>
      <c r="IKO248" s="6"/>
      <c r="IKP248" s="6"/>
      <c r="IKQ248" s="6"/>
      <c r="IKR248" s="6"/>
      <c r="IKS248" s="6"/>
      <c r="IKT248" s="6"/>
      <c r="IKU248" s="6"/>
      <c r="IKV248" s="6"/>
      <c r="IKW248" s="6"/>
      <c r="IKX248" s="6"/>
      <c r="IKY248" s="6"/>
      <c r="IKZ248" s="6"/>
      <c r="ILA248" s="6"/>
      <c r="ILB248" s="6"/>
      <c r="ILC248" s="6"/>
      <c r="ILD248" s="6"/>
      <c r="ILE248" s="6"/>
      <c r="ILF248" s="6"/>
      <c r="ILG248" s="6"/>
      <c r="ILH248" s="6"/>
      <c r="ILI248" s="6"/>
      <c r="ILJ248" s="6"/>
      <c r="ILK248" s="6"/>
      <c r="ILL248" s="6"/>
      <c r="ILM248" s="6"/>
      <c r="ILN248" s="6"/>
      <c r="ILO248" s="6"/>
      <c r="ILP248" s="6"/>
      <c r="ILQ248" s="6"/>
      <c r="ILR248" s="6"/>
      <c r="ILS248" s="6"/>
      <c r="ILT248" s="6"/>
      <c r="ILU248" s="6"/>
      <c r="ILV248" s="6"/>
      <c r="ILW248" s="6"/>
      <c r="ILX248" s="6"/>
      <c r="ILY248" s="6"/>
      <c r="ILZ248" s="6"/>
      <c r="IMA248" s="6"/>
      <c r="IMB248" s="6"/>
      <c r="IMC248" s="6"/>
      <c r="IMD248" s="6"/>
      <c r="IME248" s="6"/>
      <c r="IMF248" s="6"/>
      <c r="IMG248" s="6"/>
      <c r="IMH248" s="6"/>
      <c r="IMI248" s="6"/>
      <c r="IMJ248" s="6"/>
      <c r="IMK248" s="6"/>
      <c r="IML248" s="6"/>
      <c r="IMM248" s="6"/>
      <c r="IMN248" s="6"/>
      <c r="IMO248" s="6"/>
      <c r="IMP248" s="6"/>
      <c r="IMQ248" s="6"/>
      <c r="IMR248" s="6"/>
      <c r="IMS248" s="6"/>
      <c r="IMT248" s="6"/>
      <c r="IMU248" s="6"/>
      <c r="IMV248" s="6"/>
      <c r="IMW248" s="6"/>
      <c r="IMX248" s="6"/>
      <c r="IMY248" s="6"/>
      <c r="IMZ248" s="6"/>
      <c r="INA248" s="6"/>
      <c r="INB248" s="6"/>
      <c r="INC248" s="6"/>
      <c r="IND248" s="6"/>
      <c r="INE248" s="6"/>
      <c r="INF248" s="6"/>
      <c r="ING248" s="6"/>
      <c r="INH248" s="6"/>
      <c r="INI248" s="6"/>
      <c r="INJ248" s="6"/>
      <c r="INK248" s="6"/>
      <c r="INL248" s="6"/>
      <c r="INM248" s="6"/>
      <c r="INN248" s="6"/>
      <c r="INO248" s="6"/>
      <c r="INP248" s="6"/>
      <c r="INQ248" s="6"/>
      <c r="INR248" s="6"/>
      <c r="INS248" s="6"/>
      <c r="INT248" s="6"/>
      <c r="INU248" s="6"/>
      <c r="INV248" s="6"/>
      <c r="INW248" s="6"/>
      <c r="INX248" s="6"/>
      <c r="INY248" s="6"/>
      <c r="INZ248" s="6"/>
      <c r="IOA248" s="6"/>
      <c r="IOB248" s="6"/>
      <c r="IOC248" s="6"/>
      <c r="IOD248" s="6"/>
      <c r="IOE248" s="6"/>
      <c r="IOF248" s="6"/>
      <c r="IOG248" s="6"/>
      <c r="IOH248" s="6"/>
      <c r="IOI248" s="6"/>
      <c r="IOJ248" s="6"/>
      <c r="IOK248" s="6"/>
      <c r="IOL248" s="6"/>
      <c r="IOM248" s="6"/>
      <c r="ION248" s="6"/>
      <c r="IOO248" s="6"/>
      <c r="IOP248" s="6"/>
      <c r="IOQ248" s="6"/>
      <c r="IOR248" s="6"/>
      <c r="IOS248" s="6"/>
      <c r="IOT248" s="6"/>
      <c r="IOU248" s="6"/>
      <c r="IOV248" s="6"/>
      <c r="IOW248" s="6"/>
      <c r="IOX248" s="6"/>
      <c r="IOY248" s="6"/>
      <c r="IOZ248" s="6"/>
      <c r="IPA248" s="6"/>
      <c r="IPB248" s="6"/>
      <c r="IPC248" s="6"/>
      <c r="IPD248" s="6"/>
      <c r="IPE248" s="6"/>
      <c r="IPF248" s="6"/>
      <c r="IPG248" s="6"/>
      <c r="IPH248" s="6"/>
      <c r="IPI248" s="6"/>
      <c r="IPJ248" s="6"/>
      <c r="IPK248" s="6"/>
      <c r="IPL248" s="6"/>
      <c r="IPM248" s="6"/>
      <c r="IPN248" s="6"/>
      <c r="IPO248" s="6"/>
      <c r="IPP248" s="6"/>
      <c r="IPQ248" s="6"/>
      <c r="IPR248" s="6"/>
      <c r="IPS248" s="6"/>
      <c r="IPT248" s="6"/>
      <c r="IPU248" s="6"/>
      <c r="IPV248" s="6"/>
      <c r="IPW248" s="6"/>
      <c r="IPX248" s="6"/>
      <c r="IPY248" s="6"/>
      <c r="IPZ248" s="6"/>
      <c r="IQA248" s="6"/>
      <c r="IQB248" s="6"/>
      <c r="IQC248" s="6"/>
      <c r="IQD248" s="6"/>
      <c r="IQE248" s="6"/>
      <c r="IQF248" s="6"/>
      <c r="IQG248" s="6"/>
      <c r="IQH248" s="6"/>
      <c r="IQI248" s="6"/>
      <c r="IQJ248" s="6"/>
      <c r="IQK248" s="6"/>
      <c r="IQL248" s="6"/>
      <c r="IQM248" s="6"/>
      <c r="IQN248" s="6"/>
      <c r="IQO248" s="6"/>
      <c r="IQP248" s="6"/>
      <c r="IQQ248" s="6"/>
      <c r="IQR248" s="6"/>
      <c r="IQS248" s="6"/>
      <c r="IQT248" s="6"/>
      <c r="IQU248" s="6"/>
      <c r="IQV248" s="6"/>
      <c r="IQW248" s="6"/>
      <c r="IQX248" s="6"/>
      <c r="IQY248" s="6"/>
      <c r="IQZ248" s="6"/>
      <c r="IRA248" s="6"/>
      <c r="IRB248" s="6"/>
      <c r="IRC248" s="6"/>
      <c r="IRD248" s="6"/>
      <c r="IRE248" s="6"/>
      <c r="IRF248" s="6"/>
      <c r="IRG248" s="6"/>
      <c r="IRH248" s="6"/>
      <c r="IRI248" s="6"/>
      <c r="IRJ248" s="6"/>
      <c r="IRK248" s="6"/>
      <c r="IRL248" s="6"/>
      <c r="IRM248" s="6"/>
      <c r="IRN248" s="6"/>
      <c r="IRO248" s="6"/>
      <c r="IRP248" s="6"/>
      <c r="IRQ248" s="6"/>
      <c r="IRR248" s="6"/>
      <c r="IRS248" s="6"/>
      <c r="IRT248" s="6"/>
      <c r="IRU248" s="6"/>
      <c r="IRV248" s="6"/>
      <c r="IRW248" s="6"/>
      <c r="IRX248" s="6"/>
      <c r="IRY248" s="6"/>
      <c r="IRZ248" s="6"/>
      <c r="ISA248" s="6"/>
      <c r="ISB248" s="6"/>
      <c r="ISC248" s="6"/>
      <c r="ISD248" s="6"/>
      <c r="ISE248" s="6"/>
      <c r="ISF248" s="6"/>
      <c r="ISG248" s="6"/>
      <c r="ISH248" s="6"/>
      <c r="ISI248" s="6"/>
      <c r="ISJ248" s="6"/>
      <c r="ISK248" s="6"/>
      <c r="ISL248" s="6"/>
      <c r="ISM248" s="6"/>
      <c r="ISN248" s="6"/>
      <c r="ISO248" s="6"/>
      <c r="ISP248" s="6"/>
      <c r="ISQ248" s="6"/>
      <c r="ISR248" s="6"/>
      <c r="ISS248" s="6"/>
      <c r="IST248" s="6"/>
      <c r="ISU248" s="6"/>
      <c r="ISV248" s="6"/>
      <c r="ISW248" s="6"/>
      <c r="ISX248" s="6"/>
      <c r="ISY248" s="6"/>
      <c r="ISZ248" s="6"/>
      <c r="ITA248" s="6"/>
      <c r="ITB248" s="6"/>
      <c r="ITC248" s="6"/>
      <c r="ITD248" s="6"/>
      <c r="ITE248" s="6"/>
      <c r="ITF248" s="6"/>
      <c r="ITG248" s="6"/>
      <c r="ITH248" s="6"/>
      <c r="ITI248" s="6"/>
      <c r="ITJ248" s="6"/>
      <c r="ITK248" s="6"/>
      <c r="ITL248" s="6"/>
      <c r="ITM248" s="6"/>
      <c r="ITN248" s="6"/>
      <c r="ITO248" s="6"/>
      <c r="ITP248" s="6"/>
      <c r="ITQ248" s="6"/>
      <c r="ITR248" s="6"/>
      <c r="ITS248" s="6"/>
      <c r="ITT248" s="6"/>
      <c r="ITU248" s="6"/>
      <c r="ITV248" s="6"/>
      <c r="ITW248" s="6"/>
      <c r="ITX248" s="6"/>
      <c r="ITY248" s="6"/>
      <c r="ITZ248" s="6"/>
      <c r="IUA248" s="6"/>
      <c r="IUB248" s="6"/>
      <c r="IUC248" s="6"/>
      <c r="IUD248" s="6"/>
      <c r="IUE248" s="6"/>
      <c r="IUF248" s="6"/>
      <c r="IUG248" s="6"/>
      <c r="IUH248" s="6"/>
      <c r="IUI248" s="6"/>
      <c r="IUJ248" s="6"/>
      <c r="IUK248" s="6"/>
      <c r="IUL248" s="6"/>
      <c r="IUM248" s="6"/>
      <c r="IUN248" s="6"/>
      <c r="IUO248" s="6"/>
      <c r="IUP248" s="6"/>
      <c r="IUQ248" s="6"/>
      <c r="IUR248" s="6"/>
      <c r="IUS248" s="6"/>
      <c r="IUT248" s="6"/>
      <c r="IUU248" s="6"/>
      <c r="IUV248" s="6"/>
      <c r="IUW248" s="6"/>
      <c r="IUX248" s="6"/>
      <c r="IUY248" s="6"/>
      <c r="IUZ248" s="6"/>
      <c r="IVA248" s="6"/>
      <c r="IVB248" s="6"/>
      <c r="IVC248" s="6"/>
      <c r="IVD248" s="6"/>
      <c r="IVE248" s="6"/>
      <c r="IVF248" s="6"/>
      <c r="IVG248" s="6"/>
      <c r="IVH248" s="6"/>
      <c r="IVI248" s="6"/>
      <c r="IVJ248" s="6"/>
      <c r="IVK248" s="6"/>
      <c r="IVL248" s="6"/>
      <c r="IVM248" s="6"/>
      <c r="IVN248" s="6"/>
      <c r="IVO248" s="6"/>
      <c r="IVP248" s="6"/>
      <c r="IVQ248" s="6"/>
      <c r="IVR248" s="6"/>
      <c r="IVS248" s="6"/>
      <c r="IVT248" s="6"/>
      <c r="IVU248" s="6"/>
      <c r="IVV248" s="6"/>
      <c r="IVW248" s="6"/>
      <c r="IVX248" s="6"/>
      <c r="IVY248" s="6"/>
      <c r="IVZ248" s="6"/>
      <c r="IWA248" s="6"/>
      <c r="IWB248" s="6"/>
      <c r="IWC248" s="6"/>
      <c r="IWD248" s="6"/>
      <c r="IWE248" s="6"/>
      <c r="IWF248" s="6"/>
      <c r="IWG248" s="6"/>
      <c r="IWH248" s="6"/>
      <c r="IWI248" s="6"/>
      <c r="IWJ248" s="6"/>
      <c r="IWK248" s="6"/>
      <c r="IWL248" s="6"/>
      <c r="IWM248" s="6"/>
      <c r="IWN248" s="6"/>
      <c r="IWO248" s="6"/>
      <c r="IWP248" s="6"/>
      <c r="IWQ248" s="6"/>
      <c r="IWR248" s="6"/>
      <c r="IWS248" s="6"/>
      <c r="IWT248" s="6"/>
      <c r="IWU248" s="6"/>
      <c r="IWV248" s="6"/>
      <c r="IWW248" s="6"/>
      <c r="IWX248" s="6"/>
      <c r="IWY248" s="6"/>
      <c r="IWZ248" s="6"/>
      <c r="IXA248" s="6"/>
      <c r="IXB248" s="6"/>
      <c r="IXC248" s="6"/>
      <c r="IXD248" s="6"/>
      <c r="IXE248" s="6"/>
      <c r="IXF248" s="6"/>
      <c r="IXG248" s="6"/>
      <c r="IXH248" s="6"/>
      <c r="IXI248" s="6"/>
      <c r="IXJ248" s="6"/>
      <c r="IXK248" s="6"/>
      <c r="IXL248" s="6"/>
      <c r="IXM248" s="6"/>
      <c r="IXN248" s="6"/>
      <c r="IXO248" s="6"/>
      <c r="IXP248" s="6"/>
      <c r="IXQ248" s="6"/>
      <c r="IXR248" s="6"/>
      <c r="IXS248" s="6"/>
      <c r="IXT248" s="6"/>
      <c r="IXU248" s="6"/>
      <c r="IXV248" s="6"/>
      <c r="IXW248" s="6"/>
      <c r="IXX248" s="6"/>
      <c r="IXY248" s="6"/>
      <c r="IXZ248" s="6"/>
      <c r="IYA248" s="6"/>
      <c r="IYB248" s="6"/>
      <c r="IYC248" s="6"/>
      <c r="IYD248" s="6"/>
      <c r="IYE248" s="6"/>
      <c r="IYF248" s="6"/>
      <c r="IYG248" s="6"/>
      <c r="IYH248" s="6"/>
      <c r="IYI248" s="6"/>
      <c r="IYJ248" s="6"/>
      <c r="IYK248" s="6"/>
      <c r="IYL248" s="6"/>
      <c r="IYM248" s="6"/>
      <c r="IYN248" s="6"/>
      <c r="IYO248" s="6"/>
      <c r="IYP248" s="6"/>
      <c r="IYQ248" s="6"/>
      <c r="IYR248" s="6"/>
      <c r="IYS248" s="6"/>
      <c r="IYT248" s="6"/>
      <c r="IYU248" s="6"/>
      <c r="IYV248" s="6"/>
      <c r="IYW248" s="6"/>
      <c r="IYX248" s="6"/>
      <c r="IYY248" s="6"/>
      <c r="IYZ248" s="6"/>
      <c r="IZA248" s="6"/>
      <c r="IZB248" s="6"/>
      <c r="IZC248" s="6"/>
      <c r="IZD248" s="6"/>
      <c r="IZE248" s="6"/>
      <c r="IZF248" s="6"/>
      <c r="IZG248" s="6"/>
      <c r="IZH248" s="6"/>
      <c r="IZI248" s="6"/>
      <c r="IZJ248" s="6"/>
      <c r="IZK248" s="6"/>
      <c r="IZL248" s="6"/>
      <c r="IZM248" s="6"/>
      <c r="IZN248" s="6"/>
      <c r="IZO248" s="6"/>
      <c r="IZP248" s="6"/>
      <c r="IZQ248" s="6"/>
      <c r="IZR248" s="6"/>
      <c r="IZS248" s="6"/>
      <c r="IZT248" s="6"/>
      <c r="IZU248" s="6"/>
      <c r="IZV248" s="6"/>
      <c r="IZW248" s="6"/>
      <c r="IZX248" s="6"/>
      <c r="IZY248" s="6"/>
      <c r="IZZ248" s="6"/>
      <c r="JAA248" s="6"/>
      <c r="JAB248" s="6"/>
      <c r="JAC248" s="6"/>
      <c r="JAD248" s="6"/>
      <c r="JAE248" s="6"/>
      <c r="JAF248" s="6"/>
      <c r="JAG248" s="6"/>
      <c r="JAH248" s="6"/>
      <c r="JAI248" s="6"/>
      <c r="JAJ248" s="6"/>
      <c r="JAK248" s="6"/>
      <c r="JAL248" s="6"/>
      <c r="JAM248" s="6"/>
      <c r="JAN248" s="6"/>
      <c r="JAO248" s="6"/>
      <c r="JAP248" s="6"/>
      <c r="JAQ248" s="6"/>
      <c r="JAR248" s="6"/>
      <c r="JAS248" s="6"/>
      <c r="JAT248" s="6"/>
      <c r="JAU248" s="6"/>
      <c r="JAV248" s="6"/>
      <c r="JAW248" s="6"/>
      <c r="JAX248" s="6"/>
      <c r="JAY248" s="6"/>
      <c r="JAZ248" s="6"/>
      <c r="JBA248" s="6"/>
      <c r="JBB248" s="6"/>
      <c r="JBC248" s="6"/>
      <c r="JBD248" s="6"/>
      <c r="JBE248" s="6"/>
      <c r="JBF248" s="6"/>
      <c r="JBG248" s="6"/>
      <c r="JBH248" s="6"/>
      <c r="JBI248" s="6"/>
      <c r="JBJ248" s="6"/>
      <c r="JBK248" s="6"/>
      <c r="JBL248" s="6"/>
      <c r="JBM248" s="6"/>
      <c r="JBN248" s="6"/>
      <c r="JBO248" s="6"/>
      <c r="JBP248" s="6"/>
      <c r="JBQ248" s="6"/>
      <c r="JBR248" s="6"/>
      <c r="JBS248" s="6"/>
      <c r="JBT248" s="6"/>
      <c r="JBU248" s="6"/>
      <c r="JBV248" s="6"/>
      <c r="JBW248" s="6"/>
      <c r="JBX248" s="6"/>
      <c r="JBY248" s="6"/>
      <c r="JBZ248" s="6"/>
      <c r="JCA248" s="6"/>
      <c r="JCB248" s="6"/>
      <c r="JCC248" s="6"/>
      <c r="JCD248" s="6"/>
      <c r="JCE248" s="6"/>
      <c r="JCF248" s="6"/>
      <c r="JCG248" s="6"/>
      <c r="JCH248" s="6"/>
      <c r="JCI248" s="6"/>
      <c r="JCJ248" s="6"/>
      <c r="JCK248" s="6"/>
      <c r="JCL248" s="6"/>
      <c r="JCM248" s="6"/>
      <c r="JCN248" s="6"/>
      <c r="JCO248" s="6"/>
      <c r="JCP248" s="6"/>
      <c r="JCQ248" s="6"/>
      <c r="JCR248" s="6"/>
      <c r="JCS248" s="6"/>
      <c r="JCT248" s="6"/>
      <c r="JCU248" s="6"/>
      <c r="JCV248" s="6"/>
      <c r="JCW248" s="6"/>
      <c r="JCX248" s="6"/>
      <c r="JCY248" s="6"/>
      <c r="JCZ248" s="6"/>
      <c r="JDA248" s="6"/>
      <c r="JDB248" s="6"/>
      <c r="JDC248" s="6"/>
      <c r="JDD248" s="6"/>
      <c r="JDE248" s="6"/>
      <c r="JDF248" s="6"/>
      <c r="JDG248" s="6"/>
      <c r="JDH248" s="6"/>
      <c r="JDI248" s="6"/>
      <c r="JDJ248" s="6"/>
      <c r="JDK248" s="6"/>
      <c r="JDL248" s="6"/>
      <c r="JDM248" s="6"/>
      <c r="JDN248" s="6"/>
      <c r="JDO248" s="6"/>
      <c r="JDP248" s="6"/>
      <c r="JDQ248" s="6"/>
      <c r="JDR248" s="6"/>
      <c r="JDS248" s="6"/>
      <c r="JDT248" s="6"/>
      <c r="JDU248" s="6"/>
      <c r="JDV248" s="6"/>
      <c r="JDW248" s="6"/>
      <c r="JDX248" s="6"/>
      <c r="JDY248" s="6"/>
      <c r="JDZ248" s="6"/>
      <c r="JEA248" s="6"/>
      <c r="JEB248" s="6"/>
      <c r="JEC248" s="6"/>
      <c r="JED248" s="6"/>
      <c r="JEE248" s="6"/>
      <c r="JEF248" s="6"/>
      <c r="JEG248" s="6"/>
      <c r="JEH248" s="6"/>
      <c r="JEI248" s="6"/>
      <c r="JEJ248" s="6"/>
      <c r="JEK248" s="6"/>
      <c r="JEL248" s="6"/>
      <c r="JEM248" s="6"/>
      <c r="JEN248" s="6"/>
      <c r="JEO248" s="6"/>
      <c r="JEP248" s="6"/>
      <c r="JEQ248" s="6"/>
      <c r="JER248" s="6"/>
      <c r="JES248" s="6"/>
      <c r="JET248" s="6"/>
      <c r="JEU248" s="6"/>
      <c r="JEV248" s="6"/>
      <c r="JEW248" s="6"/>
      <c r="JEX248" s="6"/>
      <c r="JEY248" s="6"/>
      <c r="JEZ248" s="6"/>
      <c r="JFA248" s="6"/>
      <c r="JFB248" s="6"/>
      <c r="JFC248" s="6"/>
      <c r="JFD248" s="6"/>
      <c r="JFE248" s="6"/>
      <c r="JFF248" s="6"/>
      <c r="JFG248" s="6"/>
      <c r="JFH248" s="6"/>
      <c r="JFI248" s="6"/>
      <c r="JFJ248" s="6"/>
      <c r="JFK248" s="6"/>
      <c r="JFL248" s="6"/>
      <c r="JFM248" s="6"/>
      <c r="JFN248" s="6"/>
      <c r="JFO248" s="6"/>
      <c r="JFP248" s="6"/>
      <c r="JFQ248" s="6"/>
      <c r="JFR248" s="6"/>
      <c r="JFS248" s="6"/>
      <c r="JFT248" s="6"/>
      <c r="JFU248" s="6"/>
      <c r="JFV248" s="6"/>
      <c r="JFW248" s="6"/>
      <c r="JFX248" s="6"/>
      <c r="JFY248" s="6"/>
      <c r="JFZ248" s="6"/>
      <c r="JGA248" s="6"/>
      <c r="JGB248" s="6"/>
      <c r="JGC248" s="6"/>
      <c r="JGD248" s="6"/>
      <c r="JGE248" s="6"/>
      <c r="JGF248" s="6"/>
      <c r="JGG248" s="6"/>
      <c r="JGH248" s="6"/>
      <c r="JGI248" s="6"/>
      <c r="JGJ248" s="6"/>
      <c r="JGK248" s="6"/>
      <c r="JGL248" s="6"/>
      <c r="JGM248" s="6"/>
      <c r="JGN248" s="6"/>
      <c r="JGO248" s="6"/>
      <c r="JGP248" s="6"/>
      <c r="JGQ248" s="6"/>
      <c r="JGR248" s="6"/>
      <c r="JGS248" s="6"/>
      <c r="JGT248" s="6"/>
      <c r="JGU248" s="6"/>
      <c r="JGV248" s="6"/>
      <c r="JGW248" s="6"/>
      <c r="JGX248" s="6"/>
      <c r="JGY248" s="6"/>
      <c r="JGZ248" s="6"/>
      <c r="JHA248" s="6"/>
      <c r="JHB248" s="6"/>
      <c r="JHC248" s="6"/>
      <c r="JHD248" s="6"/>
      <c r="JHE248" s="6"/>
      <c r="JHF248" s="6"/>
      <c r="JHG248" s="6"/>
      <c r="JHH248" s="6"/>
      <c r="JHI248" s="6"/>
      <c r="JHJ248" s="6"/>
      <c r="JHK248" s="6"/>
      <c r="JHL248" s="6"/>
      <c r="JHM248" s="6"/>
      <c r="JHN248" s="6"/>
      <c r="JHO248" s="6"/>
      <c r="JHP248" s="6"/>
      <c r="JHQ248" s="6"/>
      <c r="JHR248" s="6"/>
      <c r="JHS248" s="6"/>
      <c r="JHT248" s="6"/>
      <c r="JHU248" s="6"/>
      <c r="JHV248" s="6"/>
      <c r="JHW248" s="6"/>
      <c r="JHX248" s="6"/>
      <c r="JHY248" s="6"/>
      <c r="JHZ248" s="6"/>
      <c r="JIA248" s="6"/>
      <c r="JIB248" s="6"/>
      <c r="JIC248" s="6"/>
      <c r="JID248" s="6"/>
      <c r="JIE248" s="6"/>
      <c r="JIF248" s="6"/>
      <c r="JIG248" s="6"/>
      <c r="JIH248" s="6"/>
      <c r="JII248" s="6"/>
      <c r="JIJ248" s="6"/>
      <c r="JIK248" s="6"/>
      <c r="JIL248" s="6"/>
      <c r="JIM248" s="6"/>
      <c r="JIN248" s="6"/>
      <c r="JIO248" s="6"/>
      <c r="JIP248" s="6"/>
      <c r="JIQ248" s="6"/>
      <c r="JIR248" s="6"/>
      <c r="JIS248" s="6"/>
      <c r="JIT248" s="6"/>
      <c r="JIU248" s="6"/>
      <c r="JIV248" s="6"/>
      <c r="JIW248" s="6"/>
      <c r="JIX248" s="6"/>
      <c r="JIY248" s="6"/>
      <c r="JIZ248" s="6"/>
      <c r="JJA248" s="6"/>
      <c r="JJB248" s="6"/>
      <c r="JJC248" s="6"/>
      <c r="JJD248" s="6"/>
      <c r="JJE248" s="6"/>
      <c r="JJF248" s="6"/>
      <c r="JJG248" s="6"/>
      <c r="JJH248" s="6"/>
      <c r="JJI248" s="6"/>
      <c r="JJJ248" s="6"/>
      <c r="JJK248" s="6"/>
      <c r="JJL248" s="6"/>
      <c r="JJM248" s="6"/>
      <c r="JJN248" s="6"/>
      <c r="JJO248" s="6"/>
      <c r="JJP248" s="6"/>
      <c r="JJQ248" s="6"/>
      <c r="JJR248" s="6"/>
      <c r="JJS248" s="6"/>
      <c r="JJT248" s="6"/>
      <c r="JJU248" s="6"/>
      <c r="JJV248" s="6"/>
      <c r="JJW248" s="6"/>
      <c r="JJX248" s="6"/>
      <c r="JJY248" s="6"/>
      <c r="JJZ248" s="6"/>
      <c r="JKA248" s="6"/>
      <c r="JKB248" s="6"/>
      <c r="JKC248" s="6"/>
      <c r="JKD248" s="6"/>
      <c r="JKE248" s="6"/>
      <c r="JKF248" s="6"/>
      <c r="JKG248" s="6"/>
      <c r="JKH248" s="6"/>
      <c r="JKI248" s="6"/>
      <c r="JKJ248" s="6"/>
      <c r="JKK248" s="6"/>
      <c r="JKL248" s="6"/>
      <c r="JKM248" s="6"/>
      <c r="JKN248" s="6"/>
      <c r="JKO248" s="6"/>
      <c r="JKP248" s="6"/>
      <c r="JKQ248" s="6"/>
      <c r="JKR248" s="6"/>
      <c r="JKS248" s="6"/>
      <c r="JKT248" s="6"/>
      <c r="JKU248" s="6"/>
      <c r="JKV248" s="6"/>
      <c r="JKW248" s="6"/>
      <c r="JKX248" s="6"/>
      <c r="JKY248" s="6"/>
      <c r="JKZ248" s="6"/>
      <c r="JLA248" s="6"/>
      <c r="JLB248" s="6"/>
      <c r="JLC248" s="6"/>
      <c r="JLD248" s="6"/>
      <c r="JLE248" s="6"/>
      <c r="JLF248" s="6"/>
      <c r="JLG248" s="6"/>
      <c r="JLH248" s="6"/>
      <c r="JLI248" s="6"/>
      <c r="JLJ248" s="6"/>
      <c r="JLK248" s="6"/>
      <c r="JLL248" s="6"/>
      <c r="JLM248" s="6"/>
      <c r="JLN248" s="6"/>
      <c r="JLO248" s="6"/>
      <c r="JLP248" s="6"/>
      <c r="JLQ248" s="6"/>
      <c r="JLR248" s="6"/>
      <c r="JLS248" s="6"/>
      <c r="JLT248" s="6"/>
      <c r="JLU248" s="6"/>
      <c r="JLV248" s="6"/>
      <c r="JLW248" s="6"/>
      <c r="JLX248" s="6"/>
      <c r="JLY248" s="6"/>
      <c r="JLZ248" s="6"/>
      <c r="JMA248" s="6"/>
      <c r="JMB248" s="6"/>
      <c r="JMC248" s="6"/>
      <c r="JMD248" s="6"/>
      <c r="JME248" s="6"/>
      <c r="JMF248" s="6"/>
      <c r="JMG248" s="6"/>
      <c r="JMH248" s="6"/>
      <c r="JMI248" s="6"/>
      <c r="JMJ248" s="6"/>
      <c r="JMK248" s="6"/>
      <c r="JML248" s="6"/>
      <c r="JMM248" s="6"/>
      <c r="JMN248" s="6"/>
      <c r="JMO248" s="6"/>
      <c r="JMP248" s="6"/>
      <c r="JMQ248" s="6"/>
      <c r="JMR248" s="6"/>
      <c r="JMS248" s="6"/>
      <c r="JMT248" s="6"/>
      <c r="JMU248" s="6"/>
      <c r="JMV248" s="6"/>
      <c r="JMW248" s="6"/>
      <c r="JMX248" s="6"/>
      <c r="JMY248" s="6"/>
      <c r="JMZ248" s="6"/>
      <c r="JNA248" s="6"/>
      <c r="JNB248" s="6"/>
      <c r="JNC248" s="6"/>
      <c r="JND248" s="6"/>
      <c r="JNE248" s="6"/>
      <c r="JNF248" s="6"/>
      <c r="JNG248" s="6"/>
      <c r="JNH248" s="6"/>
      <c r="JNI248" s="6"/>
      <c r="JNJ248" s="6"/>
      <c r="JNK248" s="6"/>
      <c r="JNL248" s="6"/>
      <c r="JNM248" s="6"/>
      <c r="JNN248" s="6"/>
      <c r="JNO248" s="6"/>
      <c r="JNP248" s="6"/>
      <c r="JNQ248" s="6"/>
      <c r="JNR248" s="6"/>
      <c r="JNS248" s="6"/>
      <c r="JNT248" s="6"/>
      <c r="JNU248" s="6"/>
      <c r="JNV248" s="6"/>
      <c r="JNW248" s="6"/>
      <c r="JNX248" s="6"/>
      <c r="JNY248" s="6"/>
      <c r="JNZ248" s="6"/>
      <c r="JOA248" s="6"/>
      <c r="JOB248" s="6"/>
      <c r="JOC248" s="6"/>
      <c r="JOD248" s="6"/>
      <c r="JOE248" s="6"/>
      <c r="JOF248" s="6"/>
      <c r="JOG248" s="6"/>
      <c r="JOH248" s="6"/>
      <c r="JOI248" s="6"/>
      <c r="JOJ248" s="6"/>
      <c r="JOK248" s="6"/>
      <c r="JOL248" s="6"/>
      <c r="JOM248" s="6"/>
      <c r="JON248" s="6"/>
      <c r="JOO248" s="6"/>
      <c r="JOP248" s="6"/>
      <c r="JOQ248" s="6"/>
      <c r="JOR248" s="6"/>
      <c r="JOS248" s="6"/>
      <c r="JOT248" s="6"/>
      <c r="JOU248" s="6"/>
      <c r="JOV248" s="6"/>
      <c r="JOW248" s="6"/>
      <c r="JOX248" s="6"/>
      <c r="JOY248" s="6"/>
      <c r="JOZ248" s="6"/>
      <c r="JPA248" s="6"/>
      <c r="JPB248" s="6"/>
      <c r="JPC248" s="6"/>
      <c r="JPD248" s="6"/>
      <c r="JPE248" s="6"/>
      <c r="JPF248" s="6"/>
      <c r="JPG248" s="6"/>
      <c r="JPH248" s="6"/>
      <c r="JPI248" s="6"/>
      <c r="JPJ248" s="6"/>
      <c r="JPK248" s="6"/>
      <c r="JPL248" s="6"/>
      <c r="JPM248" s="6"/>
      <c r="JPN248" s="6"/>
      <c r="JPO248" s="6"/>
      <c r="JPP248" s="6"/>
      <c r="JPQ248" s="6"/>
      <c r="JPR248" s="6"/>
      <c r="JPS248" s="6"/>
      <c r="JPT248" s="6"/>
      <c r="JPU248" s="6"/>
      <c r="JPV248" s="6"/>
      <c r="JPW248" s="6"/>
      <c r="JPX248" s="6"/>
      <c r="JPY248" s="6"/>
      <c r="JPZ248" s="6"/>
      <c r="JQA248" s="6"/>
      <c r="JQB248" s="6"/>
      <c r="JQC248" s="6"/>
      <c r="JQD248" s="6"/>
      <c r="JQE248" s="6"/>
      <c r="JQF248" s="6"/>
      <c r="JQG248" s="6"/>
      <c r="JQH248" s="6"/>
      <c r="JQI248" s="6"/>
      <c r="JQJ248" s="6"/>
      <c r="JQK248" s="6"/>
      <c r="JQL248" s="6"/>
      <c r="JQM248" s="6"/>
      <c r="JQN248" s="6"/>
      <c r="JQO248" s="6"/>
      <c r="JQP248" s="6"/>
      <c r="JQQ248" s="6"/>
      <c r="JQR248" s="6"/>
      <c r="JQS248" s="6"/>
      <c r="JQT248" s="6"/>
      <c r="JQU248" s="6"/>
      <c r="JQV248" s="6"/>
      <c r="JQW248" s="6"/>
      <c r="JQX248" s="6"/>
      <c r="JQY248" s="6"/>
      <c r="JQZ248" s="6"/>
      <c r="JRA248" s="6"/>
      <c r="JRB248" s="6"/>
      <c r="JRC248" s="6"/>
      <c r="JRD248" s="6"/>
      <c r="JRE248" s="6"/>
      <c r="JRF248" s="6"/>
      <c r="JRG248" s="6"/>
      <c r="JRH248" s="6"/>
      <c r="JRI248" s="6"/>
      <c r="JRJ248" s="6"/>
      <c r="JRK248" s="6"/>
      <c r="JRL248" s="6"/>
      <c r="JRM248" s="6"/>
      <c r="JRN248" s="6"/>
      <c r="JRO248" s="6"/>
      <c r="JRP248" s="6"/>
      <c r="JRQ248" s="6"/>
      <c r="JRR248" s="6"/>
      <c r="JRS248" s="6"/>
      <c r="JRT248" s="6"/>
      <c r="JRU248" s="6"/>
      <c r="JRV248" s="6"/>
      <c r="JRW248" s="6"/>
      <c r="JRX248" s="6"/>
      <c r="JRY248" s="6"/>
      <c r="JRZ248" s="6"/>
      <c r="JSA248" s="6"/>
      <c r="JSB248" s="6"/>
      <c r="JSC248" s="6"/>
      <c r="JSD248" s="6"/>
      <c r="JSE248" s="6"/>
      <c r="JSF248" s="6"/>
      <c r="JSG248" s="6"/>
      <c r="JSH248" s="6"/>
      <c r="JSI248" s="6"/>
      <c r="JSJ248" s="6"/>
      <c r="JSK248" s="6"/>
      <c r="JSL248" s="6"/>
      <c r="JSM248" s="6"/>
      <c r="JSN248" s="6"/>
      <c r="JSO248" s="6"/>
      <c r="JSP248" s="6"/>
      <c r="JSQ248" s="6"/>
      <c r="JSR248" s="6"/>
      <c r="JSS248" s="6"/>
      <c r="JST248" s="6"/>
      <c r="JSU248" s="6"/>
      <c r="JSV248" s="6"/>
      <c r="JSW248" s="6"/>
      <c r="JSX248" s="6"/>
      <c r="JSY248" s="6"/>
      <c r="JSZ248" s="6"/>
      <c r="JTA248" s="6"/>
      <c r="JTB248" s="6"/>
      <c r="JTC248" s="6"/>
      <c r="JTD248" s="6"/>
      <c r="JTE248" s="6"/>
      <c r="JTF248" s="6"/>
      <c r="JTG248" s="6"/>
      <c r="JTH248" s="6"/>
      <c r="JTI248" s="6"/>
      <c r="JTJ248" s="6"/>
      <c r="JTK248" s="6"/>
      <c r="JTL248" s="6"/>
      <c r="JTM248" s="6"/>
      <c r="JTN248" s="6"/>
      <c r="JTO248" s="6"/>
      <c r="JTP248" s="6"/>
      <c r="JTQ248" s="6"/>
      <c r="JTR248" s="6"/>
      <c r="JTS248" s="6"/>
      <c r="JTT248" s="6"/>
      <c r="JTU248" s="6"/>
      <c r="JTV248" s="6"/>
      <c r="JTW248" s="6"/>
      <c r="JTX248" s="6"/>
      <c r="JTY248" s="6"/>
      <c r="JTZ248" s="6"/>
      <c r="JUA248" s="6"/>
      <c r="JUB248" s="6"/>
      <c r="JUC248" s="6"/>
      <c r="JUD248" s="6"/>
      <c r="JUE248" s="6"/>
      <c r="JUF248" s="6"/>
      <c r="JUG248" s="6"/>
      <c r="JUH248" s="6"/>
      <c r="JUI248" s="6"/>
      <c r="JUJ248" s="6"/>
      <c r="JUK248" s="6"/>
      <c r="JUL248" s="6"/>
      <c r="JUM248" s="6"/>
      <c r="JUN248" s="6"/>
      <c r="JUO248" s="6"/>
      <c r="JUP248" s="6"/>
      <c r="JUQ248" s="6"/>
      <c r="JUR248" s="6"/>
      <c r="JUS248" s="6"/>
      <c r="JUT248" s="6"/>
      <c r="JUU248" s="6"/>
      <c r="JUV248" s="6"/>
      <c r="JUW248" s="6"/>
      <c r="JUX248" s="6"/>
      <c r="JUY248" s="6"/>
      <c r="JUZ248" s="6"/>
      <c r="JVA248" s="6"/>
      <c r="JVB248" s="6"/>
      <c r="JVC248" s="6"/>
      <c r="JVD248" s="6"/>
      <c r="JVE248" s="6"/>
      <c r="JVF248" s="6"/>
      <c r="JVG248" s="6"/>
      <c r="JVH248" s="6"/>
      <c r="JVI248" s="6"/>
      <c r="JVJ248" s="6"/>
      <c r="JVK248" s="6"/>
      <c r="JVL248" s="6"/>
      <c r="JVM248" s="6"/>
      <c r="JVN248" s="6"/>
      <c r="JVO248" s="6"/>
      <c r="JVP248" s="6"/>
      <c r="JVQ248" s="6"/>
      <c r="JVR248" s="6"/>
      <c r="JVS248" s="6"/>
      <c r="JVT248" s="6"/>
      <c r="JVU248" s="6"/>
      <c r="JVV248" s="6"/>
      <c r="JVW248" s="6"/>
      <c r="JVX248" s="6"/>
      <c r="JVY248" s="6"/>
      <c r="JVZ248" s="6"/>
      <c r="JWA248" s="6"/>
      <c r="JWB248" s="6"/>
      <c r="JWC248" s="6"/>
      <c r="JWD248" s="6"/>
      <c r="JWE248" s="6"/>
      <c r="JWF248" s="6"/>
      <c r="JWG248" s="6"/>
      <c r="JWH248" s="6"/>
      <c r="JWI248" s="6"/>
      <c r="JWJ248" s="6"/>
      <c r="JWK248" s="6"/>
      <c r="JWL248" s="6"/>
      <c r="JWM248" s="6"/>
      <c r="JWN248" s="6"/>
      <c r="JWO248" s="6"/>
      <c r="JWP248" s="6"/>
      <c r="JWQ248" s="6"/>
      <c r="JWR248" s="6"/>
      <c r="JWS248" s="6"/>
      <c r="JWT248" s="6"/>
      <c r="JWU248" s="6"/>
      <c r="JWV248" s="6"/>
      <c r="JWW248" s="6"/>
      <c r="JWX248" s="6"/>
      <c r="JWY248" s="6"/>
      <c r="JWZ248" s="6"/>
      <c r="JXA248" s="6"/>
      <c r="JXB248" s="6"/>
      <c r="JXC248" s="6"/>
      <c r="JXD248" s="6"/>
      <c r="JXE248" s="6"/>
      <c r="JXF248" s="6"/>
      <c r="JXG248" s="6"/>
      <c r="JXH248" s="6"/>
      <c r="JXI248" s="6"/>
      <c r="JXJ248" s="6"/>
      <c r="JXK248" s="6"/>
      <c r="JXL248" s="6"/>
      <c r="JXM248" s="6"/>
      <c r="JXN248" s="6"/>
      <c r="JXO248" s="6"/>
      <c r="JXP248" s="6"/>
      <c r="JXQ248" s="6"/>
      <c r="JXR248" s="6"/>
      <c r="JXS248" s="6"/>
      <c r="JXT248" s="6"/>
      <c r="JXU248" s="6"/>
      <c r="JXV248" s="6"/>
      <c r="JXW248" s="6"/>
      <c r="JXX248" s="6"/>
      <c r="JXY248" s="6"/>
      <c r="JXZ248" s="6"/>
      <c r="JYA248" s="6"/>
      <c r="JYB248" s="6"/>
      <c r="JYC248" s="6"/>
      <c r="JYD248" s="6"/>
      <c r="JYE248" s="6"/>
      <c r="JYF248" s="6"/>
      <c r="JYG248" s="6"/>
      <c r="JYH248" s="6"/>
      <c r="JYI248" s="6"/>
      <c r="JYJ248" s="6"/>
      <c r="JYK248" s="6"/>
      <c r="JYL248" s="6"/>
      <c r="JYM248" s="6"/>
      <c r="JYN248" s="6"/>
      <c r="JYO248" s="6"/>
      <c r="JYP248" s="6"/>
      <c r="JYQ248" s="6"/>
      <c r="JYR248" s="6"/>
      <c r="JYS248" s="6"/>
      <c r="JYT248" s="6"/>
      <c r="JYU248" s="6"/>
      <c r="JYV248" s="6"/>
      <c r="JYW248" s="6"/>
      <c r="JYX248" s="6"/>
      <c r="JYY248" s="6"/>
      <c r="JYZ248" s="6"/>
      <c r="JZA248" s="6"/>
      <c r="JZB248" s="6"/>
      <c r="JZC248" s="6"/>
      <c r="JZD248" s="6"/>
      <c r="JZE248" s="6"/>
      <c r="JZF248" s="6"/>
      <c r="JZG248" s="6"/>
      <c r="JZH248" s="6"/>
      <c r="JZI248" s="6"/>
      <c r="JZJ248" s="6"/>
      <c r="JZK248" s="6"/>
      <c r="JZL248" s="6"/>
      <c r="JZM248" s="6"/>
      <c r="JZN248" s="6"/>
      <c r="JZO248" s="6"/>
      <c r="JZP248" s="6"/>
      <c r="JZQ248" s="6"/>
      <c r="JZR248" s="6"/>
      <c r="JZS248" s="6"/>
      <c r="JZT248" s="6"/>
      <c r="JZU248" s="6"/>
      <c r="JZV248" s="6"/>
      <c r="JZW248" s="6"/>
      <c r="JZX248" s="6"/>
      <c r="JZY248" s="6"/>
      <c r="JZZ248" s="6"/>
      <c r="KAA248" s="6"/>
      <c r="KAB248" s="6"/>
      <c r="KAC248" s="6"/>
      <c r="KAD248" s="6"/>
      <c r="KAE248" s="6"/>
      <c r="KAF248" s="6"/>
      <c r="KAG248" s="6"/>
      <c r="KAH248" s="6"/>
      <c r="KAI248" s="6"/>
      <c r="KAJ248" s="6"/>
      <c r="KAK248" s="6"/>
      <c r="KAL248" s="6"/>
      <c r="KAM248" s="6"/>
      <c r="KAN248" s="6"/>
      <c r="KAO248" s="6"/>
      <c r="KAP248" s="6"/>
      <c r="KAQ248" s="6"/>
      <c r="KAR248" s="6"/>
      <c r="KAS248" s="6"/>
      <c r="KAT248" s="6"/>
      <c r="KAU248" s="6"/>
      <c r="KAV248" s="6"/>
      <c r="KAW248" s="6"/>
      <c r="KAX248" s="6"/>
      <c r="KAY248" s="6"/>
      <c r="KAZ248" s="6"/>
      <c r="KBA248" s="6"/>
      <c r="KBB248" s="6"/>
      <c r="KBC248" s="6"/>
      <c r="KBD248" s="6"/>
      <c r="KBE248" s="6"/>
      <c r="KBF248" s="6"/>
      <c r="KBG248" s="6"/>
      <c r="KBH248" s="6"/>
      <c r="KBI248" s="6"/>
      <c r="KBJ248" s="6"/>
      <c r="KBK248" s="6"/>
      <c r="KBL248" s="6"/>
      <c r="KBM248" s="6"/>
      <c r="KBN248" s="6"/>
      <c r="KBO248" s="6"/>
      <c r="KBP248" s="6"/>
      <c r="KBQ248" s="6"/>
      <c r="KBR248" s="6"/>
      <c r="KBS248" s="6"/>
      <c r="KBT248" s="6"/>
      <c r="KBU248" s="6"/>
      <c r="KBV248" s="6"/>
      <c r="KBW248" s="6"/>
      <c r="KBX248" s="6"/>
      <c r="KBY248" s="6"/>
      <c r="KBZ248" s="6"/>
      <c r="KCA248" s="6"/>
      <c r="KCB248" s="6"/>
      <c r="KCC248" s="6"/>
      <c r="KCD248" s="6"/>
      <c r="KCE248" s="6"/>
      <c r="KCF248" s="6"/>
      <c r="KCG248" s="6"/>
      <c r="KCH248" s="6"/>
      <c r="KCI248" s="6"/>
      <c r="KCJ248" s="6"/>
      <c r="KCK248" s="6"/>
      <c r="KCL248" s="6"/>
      <c r="KCM248" s="6"/>
      <c r="KCN248" s="6"/>
      <c r="KCO248" s="6"/>
      <c r="KCP248" s="6"/>
      <c r="KCQ248" s="6"/>
      <c r="KCR248" s="6"/>
      <c r="KCS248" s="6"/>
      <c r="KCT248" s="6"/>
      <c r="KCU248" s="6"/>
      <c r="KCV248" s="6"/>
      <c r="KCW248" s="6"/>
      <c r="KCX248" s="6"/>
      <c r="KCY248" s="6"/>
      <c r="KCZ248" s="6"/>
      <c r="KDA248" s="6"/>
      <c r="KDB248" s="6"/>
      <c r="KDC248" s="6"/>
      <c r="KDD248" s="6"/>
      <c r="KDE248" s="6"/>
      <c r="KDF248" s="6"/>
      <c r="KDG248" s="6"/>
      <c r="KDH248" s="6"/>
      <c r="KDI248" s="6"/>
      <c r="KDJ248" s="6"/>
      <c r="KDK248" s="6"/>
      <c r="KDL248" s="6"/>
      <c r="KDM248" s="6"/>
      <c r="KDN248" s="6"/>
      <c r="KDO248" s="6"/>
      <c r="KDP248" s="6"/>
      <c r="KDQ248" s="6"/>
      <c r="KDR248" s="6"/>
      <c r="KDS248" s="6"/>
      <c r="KDT248" s="6"/>
      <c r="KDU248" s="6"/>
      <c r="KDV248" s="6"/>
      <c r="KDW248" s="6"/>
      <c r="KDX248" s="6"/>
      <c r="KDY248" s="6"/>
      <c r="KDZ248" s="6"/>
      <c r="KEA248" s="6"/>
      <c r="KEB248" s="6"/>
      <c r="KEC248" s="6"/>
      <c r="KED248" s="6"/>
      <c r="KEE248" s="6"/>
      <c r="KEF248" s="6"/>
      <c r="KEG248" s="6"/>
      <c r="KEH248" s="6"/>
      <c r="KEI248" s="6"/>
      <c r="KEJ248" s="6"/>
      <c r="KEK248" s="6"/>
      <c r="KEL248" s="6"/>
      <c r="KEM248" s="6"/>
      <c r="KEN248" s="6"/>
      <c r="KEO248" s="6"/>
      <c r="KEP248" s="6"/>
      <c r="KEQ248" s="6"/>
      <c r="KER248" s="6"/>
      <c r="KES248" s="6"/>
      <c r="KET248" s="6"/>
      <c r="KEU248" s="6"/>
      <c r="KEV248" s="6"/>
      <c r="KEW248" s="6"/>
      <c r="KEX248" s="6"/>
      <c r="KEY248" s="6"/>
      <c r="KEZ248" s="6"/>
      <c r="KFA248" s="6"/>
      <c r="KFB248" s="6"/>
      <c r="KFC248" s="6"/>
      <c r="KFD248" s="6"/>
      <c r="KFE248" s="6"/>
      <c r="KFF248" s="6"/>
      <c r="KFG248" s="6"/>
      <c r="KFH248" s="6"/>
      <c r="KFI248" s="6"/>
      <c r="KFJ248" s="6"/>
      <c r="KFK248" s="6"/>
      <c r="KFL248" s="6"/>
      <c r="KFM248" s="6"/>
      <c r="KFN248" s="6"/>
      <c r="KFO248" s="6"/>
      <c r="KFP248" s="6"/>
      <c r="KFQ248" s="6"/>
      <c r="KFR248" s="6"/>
      <c r="KFS248" s="6"/>
      <c r="KFT248" s="6"/>
      <c r="KFU248" s="6"/>
      <c r="KFV248" s="6"/>
      <c r="KFW248" s="6"/>
      <c r="KFX248" s="6"/>
      <c r="KFY248" s="6"/>
      <c r="KFZ248" s="6"/>
      <c r="KGA248" s="6"/>
      <c r="KGB248" s="6"/>
      <c r="KGC248" s="6"/>
      <c r="KGD248" s="6"/>
      <c r="KGE248" s="6"/>
      <c r="KGF248" s="6"/>
      <c r="KGG248" s="6"/>
      <c r="KGH248" s="6"/>
      <c r="KGI248" s="6"/>
      <c r="KGJ248" s="6"/>
      <c r="KGK248" s="6"/>
      <c r="KGL248" s="6"/>
      <c r="KGM248" s="6"/>
      <c r="KGN248" s="6"/>
      <c r="KGO248" s="6"/>
      <c r="KGP248" s="6"/>
      <c r="KGQ248" s="6"/>
      <c r="KGR248" s="6"/>
      <c r="KGS248" s="6"/>
      <c r="KGT248" s="6"/>
      <c r="KGU248" s="6"/>
      <c r="KGV248" s="6"/>
      <c r="KGW248" s="6"/>
      <c r="KGX248" s="6"/>
      <c r="KGY248" s="6"/>
      <c r="KGZ248" s="6"/>
      <c r="KHA248" s="6"/>
      <c r="KHB248" s="6"/>
      <c r="KHC248" s="6"/>
      <c r="KHD248" s="6"/>
      <c r="KHE248" s="6"/>
      <c r="KHF248" s="6"/>
      <c r="KHG248" s="6"/>
      <c r="KHH248" s="6"/>
      <c r="KHI248" s="6"/>
      <c r="KHJ248" s="6"/>
      <c r="KHK248" s="6"/>
      <c r="KHL248" s="6"/>
      <c r="KHM248" s="6"/>
      <c r="KHN248" s="6"/>
      <c r="KHO248" s="6"/>
      <c r="KHP248" s="6"/>
      <c r="KHQ248" s="6"/>
      <c r="KHR248" s="6"/>
      <c r="KHS248" s="6"/>
      <c r="KHT248" s="6"/>
      <c r="KHU248" s="6"/>
      <c r="KHV248" s="6"/>
      <c r="KHW248" s="6"/>
      <c r="KHX248" s="6"/>
      <c r="KHY248" s="6"/>
      <c r="KHZ248" s="6"/>
      <c r="KIA248" s="6"/>
      <c r="KIB248" s="6"/>
      <c r="KIC248" s="6"/>
      <c r="KID248" s="6"/>
      <c r="KIE248" s="6"/>
      <c r="KIF248" s="6"/>
      <c r="KIG248" s="6"/>
      <c r="KIH248" s="6"/>
      <c r="KII248" s="6"/>
      <c r="KIJ248" s="6"/>
      <c r="KIK248" s="6"/>
      <c r="KIL248" s="6"/>
      <c r="KIM248" s="6"/>
      <c r="KIN248" s="6"/>
      <c r="KIO248" s="6"/>
      <c r="KIP248" s="6"/>
      <c r="KIQ248" s="6"/>
      <c r="KIR248" s="6"/>
      <c r="KIS248" s="6"/>
      <c r="KIT248" s="6"/>
      <c r="KIU248" s="6"/>
      <c r="KIV248" s="6"/>
      <c r="KIW248" s="6"/>
      <c r="KIX248" s="6"/>
      <c r="KIY248" s="6"/>
      <c r="KIZ248" s="6"/>
      <c r="KJA248" s="6"/>
      <c r="KJB248" s="6"/>
      <c r="KJC248" s="6"/>
      <c r="KJD248" s="6"/>
      <c r="KJE248" s="6"/>
      <c r="KJF248" s="6"/>
      <c r="KJG248" s="6"/>
      <c r="KJH248" s="6"/>
      <c r="KJI248" s="6"/>
      <c r="KJJ248" s="6"/>
      <c r="KJK248" s="6"/>
      <c r="KJL248" s="6"/>
      <c r="KJM248" s="6"/>
      <c r="KJN248" s="6"/>
      <c r="KJO248" s="6"/>
      <c r="KJP248" s="6"/>
      <c r="KJQ248" s="6"/>
      <c r="KJR248" s="6"/>
      <c r="KJS248" s="6"/>
      <c r="KJT248" s="6"/>
      <c r="KJU248" s="6"/>
      <c r="KJV248" s="6"/>
      <c r="KJW248" s="6"/>
      <c r="KJX248" s="6"/>
      <c r="KJY248" s="6"/>
      <c r="KJZ248" s="6"/>
      <c r="KKA248" s="6"/>
      <c r="KKB248" s="6"/>
      <c r="KKC248" s="6"/>
      <c r="KKD248" s="6"/>
      <c r="KKE248" s="6"/>
      <c r="KKF248" s="6"/>
      <c r="KKG248" s="6"/>
      <c r="KKH248" s="6"/>
      <c r="KKI248" s="6"/>
      <c r="KKJ248" s="6"/>
      <c r="KKK248" s="6"/>
      <c r="KKL248" s="6"/>
      <c r="KKM248" s="6"/>
      <c r="KKN248" s="6"/>
      <c r="KKO248" s="6"/>
      <c r="KKP248" s="6"/>
      <c r="KKQ248" s="6"/>
      <c r="KKR248" s="6"/>
      <c r="KKS248" s="6"/>
      <c r="KKT248" s="6"/>
      <c r="KKU248" s="6"/>
      <c r="KKV248" s="6"/>
      <c r="KKW248" s="6"/>
      <c r="KKX248" s="6"/>
      <c r="KKY248" s="6"/>
      <c r="KKZ248" s="6"/>
      <c r="KLA248" s="6"/>
      <c r="KLB248" s="6"/>
      <c r="KLC248" s="6"/>
      <c r="KLD248" s="6"/>
      <c r="KLE248" s="6"/>
      <c r="KLF248" s="6"/>
      <c r="KLG248" s="6"/>
      <c r="KLH248" s="6"/>
      <c r="KLI248" s="6"/>
      <c r="KLJ248" s="6"/>
      <c r="KLK248" s="6"/>
      <c r="KLL248" s="6"/>
      <c r="KLM248" s="6"/>
      <c r="KLN248" s="6"/>
      <c r="KLO248" s="6"/>
      <c r="KLP248" s="6"/>
      <c r="KLQ248" s="6"/>
      <c r="KLR248" s="6"/>
      <c r="KLS248" s="6"/>
      <c r="KLT248" s="6"/>
      <c r="KLU248" s="6"/>
      <c r="KLV248" s="6"/>
      <c r="KLW248" s="6"/>
      <c r="KLX248" s="6"/>
      <c r="KLY248" s="6"/>
      <c r="KLZ248" s="6"/>
      <c r="KMA248" s="6"/>
      <c r="KMB248" s="6"/>
      <c r="KMC248" s="6"/>
      <c r="KMD248" s="6"/>
      <c r="KME248" s="6"/>
      <c r="KMF248" s="6"/>
      <c r="KMG248" s="6"/>
      <c r="KMH248" s="6"/>
      <c r="KMI248" s="6"/>
      <c r="KMJ248" s="6"/>
      <c r="KMK248" s="6"/>
      <c r="KML248" s="6"/>
      <c r="KMM248" s="6"/>
      <c r="KMN248" s="6"/>
      <c r="KMO248" s="6"/>
      <c r="KMP248" s="6"/>
      <c r="KMQ248" s="6"/>
      <c r="KMR248" s="6"/>
      <c r="KMS248" s="6"/>
      <c r="KMT248" s="6"/>
      <c r="KMU248" s="6"/>
      <c r="KMV248" s="6"/>
      <c r="KMW248" s="6"/>
      <c r="KMX248" s="6"/>
      <c r="KMY248" s="6"/>
      <c r="KMZ248" s="6"/>
      <c r="KNA248" s="6"/>
      <c r="KNB248" s="6"/>
      <c r="KNC248" s="6"/>
      <c r="KND248" s="6"/>
      <c r="KNE248" s="6"/>
      <c r="KNF248" s="6"/>
      <c r="KNG248" s="6"/>
      <c r="KNH248" s="6"/>
      <c r="KNI248" s="6"/>
      <c r="KNJ248" s="6"/>
      <c r="KNK248" s="6"/>
      <c r="KNL248" s="6"/>
      <c r="KNM248" s="6"/>
      <c r="KNN248" s="6"/>
      <c r="KNO248" s="6"/>
      <c r="KNP248" s="6"/>
      <c r="KNQ248" s="6"/>
      <c r="KNR248" s="6"/>
      <c r="KNS248" s="6"/>
      <c r="KNT248" s="6"/>
      <c r="KNU248" s="6"/>
      <c r="KNV248" s="6"/>
      <c r="KNW248" s="6"/>
      <c r="KNX248" s="6"/>
      <c r="KNY248" s="6"/>
      <c r="KNZ248" s="6"/>
      <c r="KOA248" s="6"/>
      <c r="KOB248" s="6"/>
      <c r="KOC248" s="6"/>
      <c r="KOD248" s="6"/>
      <c r="KOE248" s="6"/>
      <c r="KOF248" s="6"/>
      <c r="KOG248" s="6"/>
      <c r="KOH248" s="6"/>
      <c r="KOI248" s="6"/>
      <c r="KOJ248" s="6"/>
      <c r="KOK248" s="6"/>
      <c r="KOL248" s="6"/>
      <c r="KOM248" s="6"/>
      <c r="KON248" s="6"/>
      <c r="KOO248" s="6"/>
      <c r="KOP248" s="6"/>
      <c r="KOQ248" s="6"/>
      <c r="KOR248" s="6"/>
      <c r="KOS248" s="6"/>
      <c r="KOT248" s="6"/>
      <c r="KOU248" s="6"/>
      <c r="KOV248" s="6"/>
      <c r="KOW248" s="6"/>
      <c r="KOX248" s="6"/>
      <c r="KOY248" s="6"/>
      <c r="KOZ248" s="6"/>
      <c r="KPA248" s="6"/>
      <c r="KPB248" s="6"/>
      <c r="KPC248" s="6"/>
      <c r="KPD248" s="6"/>
      <c r="KPE248" s="6"/>
      <c r="KPF248" s="6"/>
      <c r="KPG248" s="6"/>
      <c r="KPH248" s="6"/>
      <c r="KPI248" s="6"/>
      <c r="KPJ248" s="6"/>
      <c r="KPK248" s="6"/>
      <c r="KPL248" s="6"/>
      <c r="KPM248" s="6"/>
      <c r="KPN248" s="6"/>
      <c r="KPO248" s="6"/>
      <c r="KPP248" s="6"/>
      <c r="KPQ248" s="6"/>
      <c r="KPR248" s="6"/>
      <c r="KPS248" s="6"/>
      <c r="KPT248" s="6"/>
      <c r="KPU248" s="6"/>
      <c r="KPV248" s="6"/>
      <c r="KPW248" s="6"/>
      <c r="KPX248" s="6"/>
      <c r="KPY248" s="6"/>
      <c r="KPZ248" s="6"/>
      <c r="KQA248" s="6"/>
      <c r="KQB248" s="6"/>
      <c r="KQC248" s="6"/>
      <c r="KQD248" s="6"/>
      <c r="KQE248" s="6"/>
      <c r="KQF248" s="6"/>
      <c r="KQG248" s="6"/>
      <c r="KQH248" s="6"/>
      <c r="KQI248" s="6"/>
      <c r="KQJ248" s="6"/>
      <c r="KQK248" s="6"/>
      <c r="KQL248" s="6"/>
      <c r="KQM248" s="6"/>
      <c r="KQN248" s="6"/>
      <c r="KQO248" s="6"/>
      <c r="KQP248" s="6"/>
      <c r="KQQ248" s="6"/>
      <c r="KQR248" s="6"/>
      <c r="KQS248" s="6"/>
      <c r="KQT248" s="6"/>
      <c r="KQU248" s="6"/>
      <c r="KQV248" s="6"/>
      <c r="KQW248" s="6"/>
      <c r="KQX248" s="6"/>
      <c r="KQY248" s="6"/>
      <c r="KQZ248" s="6"/>
      <c r="KRA248" s="6"/>
      <c r="KRB248" s="6"/>
      <c r="KRC248" s="6"/>
      <c r="KRD248" s="6"/>
      <c r="KRE248" s="6"/>
      <c r="KRF248" s="6"/>
      <c r="KRG248" s="6"/>
      <c r="KRH248" s="6"/>
      <c r="KRI248" s="6"/>
      <c r="KRJ248" s="6"/>
      <c r="KRK248" s="6"/>
      <c r="KRL248" s="6"/>
      <c r="KRM248" s="6"/>
      <c r="KRN248" s="6"/>
      <c r="KRO248" s="6"/>
      <c r="KRP248" s="6"/>
      <c r="KRQ248" s="6"/>
      <c r="KRR248" s="6"/>
      <c r="KRS248" s="6"/>
      <c r="KRT248" s="6"/>
      <c r="KRU248" s="6"/>
      <c r="KRV248" s="6"/>
      <c r="KRW248" s="6"/>
      <c r="KRX248" s="6"/>
      <c r="KRY248" s="6"/>
      <c r="KRZ248" s="6"/>
      <c r="KSA248" s="6"/>
      <c r="KSB248" s="6"/>
      <c r="KSC248" s="6"/>
      <c r="KSD248" s="6"/>
      <c r="KSE248" s="6"/>
      <c r="KSF248" s="6"/>
      <c r="KSG248" s="6"/>
      <c r="KSH248" s="6"/>
      <c r="KSI248" s="6"/>
      <c r="KSJ248" s="6"/>
      <c r="KSK248" s="6"/>
      <c r="KSL248" s="6"/>
      <c r="KSM248" s="6"/>
      <c r="KSN248" s="6"/>
      <c r="KSO248" s="6"/>
      <c r="KSP248" s="6"/>
      <c r="KSQ248" s="6"/>
      <c r="KSR248" s="6"/>
      <c r="KSS248" s="6"/>
      <c r="KST248" s="6"/>
      <c r="KSU248" s="6"/>
      <c r="KSV248" s="6"/>
      <c r="KSW248" s="6"/>
      <c r="KSX248" s="6"/>
      <c r="KSY248" s="6"/>
      <c r="KSZ248" s="6"/>
      <c r="KTA248" s="6"/>
      <c r="KTB248" s="6"/>
      <c r="KTC248" s="6"/>
      <c r="KTD248" s="6"/>
      <c r="KTE248" s="6"/>
      <c r="KTF248" s="6"/>
      <c r="KTG248" s="6"/>
      <c r="KTH248" s="6"/>
      <c r="KTI248" s="6"/>
      <c r="KTJ248" s="6"/>
      <c r="KTK248" s="6"/>
      <c r="KTL248" s="6"/>
      <c r="KTM248" s="6"/>
      <c r="KTN248" s="6"/>
      <c r="KTO248" s="6"/>
      <c r="KTP248" s="6"/>
      <c r="KTQ248" s="6"/>
      <c r="KTR248" s="6"/>
      <c r="KTS248" s="6"/>
      <c r="KTT248" s="6"/>
      <c r="KTU248" s="6"/>
      <c r="KTV248" s="6"/>
      <c r="KTW248" s="6"/>
      <c r="KTX248" s="6"/>
      <c r="KTY248" s="6"/>
      <c r="KTZ248" s="6"/>
      <c r="KUA248" s="6"/>
      <c r="KUB248" s="6"/>
      <c r="KUC248" s="6"/>
      <c r="KUD248" s="6"/>
      <c r="KUE248" s="6"/>
      <c r="KUF248" s="6"/>
      <c r="KUG248" s="6"/>
      <c r="KUH248" s="6"/>
      <c r="KUI248" s="6"/>
      <c r="KUJ248" s="6"/>
      <c r="KUK248" s="6"/>
      <c r="KUL248" s="6"/>
      <c r="KUM248" s="6"/>
      <c r="KUN248" s="6"/>
      <c r="KUO248" s="6"/>
      <c r="KUP248" s="6"/>
      <c r="KUQ248" s="6"/>
      <c r="KUR248" s="6"/>
      <c r="KUS248" s="6"/>
      <c r="KUT248" s="6"/>
      <c r="KUU248" s="6"/>
      <c r="KUV248" s="6"/>
      <c r="KUW248" s="6"/>
      <c r="KUX248" s="6"/>
      <c r="KUY248" s="6"/>
      <c r="KUZ248" s="6"/>
      <c r="KVA248" s="6"/>
      <c r="KVB248" s="6"/>
      <c r="KVC248" s="6"/>
      <c r="KVD248" s="6"/>
      <c r="KVE248" s="6"/>
      <c r="KVF248" s="6"/>
      <c r="KVG248" s="6"/>
      <c r="KVH248" s="6"/>
      <c r="KVI248" s="6"/>
      <c r="KVJ248" s="6"/>
      <c r="KVK248" s="6"/>
      <c r="KVL248" s="6"/>
      <c r="KVM248" s="6"/>
      <c r="KVN248" s="6"/>
      <c r="KVO248" s="6"/>
      <c r="KVP248" s="6"/>
      <c r="KVQ248" s="6"/>
      <c r="KVR248" s="6"/>
      <c r="KVS248" s="6"/>
      <c r="KVT248" s="6"/>
      <c r="KVU248" s="6"/>
      <c r="KVV248" s="6"/>
      <c r="KVW248" s="6"/>
      <c r="KVX248" s="6"/>
      <c r="KVY248" s="6"/>
      <c r="KVZ248" s="6"/>
      <c r="KWA248" s="6"/>
      <c r="KWB248" s="6"/>
      <c r="KWC248" s="6"/>
      <c r="KWD248" s="6"/>
      <c r="KWE248" s="6"/>
      <c r="KWF248" s="6"/>
      <c r="KWG248" s="6"/>
      <c r="KWH248" s="6"/>
      <c r="KWI248" s="6"/>
      <c r="KWJ248" s="6"/>
      <c r="KWK248" s="6"/>
      <c r="KWL248" s="6"/>
      <c r="KWM248" s="6"/>
      <c r="KWN248" s="6"/>
      <c r="KWO248" s="6"/>
      <c r="KWP248" s="6"/>
      <c r="KWQ248" s="6"/>
      <c r="KWR248" s="6"/>
      <c r="KWS248" s="6"/>
      <c r="KWT248" s="6"/>
      <c r="KWU248" s="6"/>
      <c r="KWV248" s="6"/>
      <c r="KWW248" s="6"/>
      <c r="KWX248" s="6"/>
      <c r="KWY248" s="6"/>
      <c r="KWZ248" s="6"/>
      <c r="KXA248" s="6"/>
      <c r="KXB248" s="6"/>
      <c r="KXC248" s="6"/>
      <c r="KXD248" s="6"/>
      <c r="KXE248" s="6"/>
      <c r="KXF248" s="6"/>
      <c r="KXG248" s="6"/>
      <c r="KXH248" s="6"/>
      <c r="KXI248" s="6"/>
      <c r="KXJ248" s="6"/>
      <c r="KXK248" s="6"/>
      <c r="KXL248" s="6"/>
      <c r="KXM248" s="6"/>
      <c r="KXN248" s="6"/>
      <c r="KXO248" s="6"/>
      <c r="KXP248" s="6"/>
      <c r="KXQ248" s="6"/>
      <c r="KXR248" s="6"/>
      <c r="KXS248" s="6"/>
      <c r="KXT248" s="6"/>
      <c r="KXU248" s="6"/>
      <c r="KXV248" s="6"/>
      <c r="KXW248" s="6"/>
      <c r="KXX248" s="6"/>
      <c r="KXY248" s="6"/>
      <c r="KXZ248" s="6"/>
      <c r="KYA248" s="6"/>
      <c r="KYB248" s="6"/>
      <c r="KYC248" s="6"/>
      <c r="KYD248" s="6"/>
      <c r="KYE248" s="6"/>
      <c r="KYF248" s="6"/>
      <c r="KYG248" s="6"/>
      <c r="KYH248" s="6"/>
      <c r="KYI248" s="6"/>
      <c r="KYJ248" s="6"/>
      <c r="KYK248" s="6"/>
      <c r="KYL248" s="6"/>
      <c r="KYM248" s="6"/>
      <c r="KYN248" s="6"/>
      <c r="KYO248" s="6"/>
      <c r="KYP248" s="6"/>
      <c r="KYQ248" s="6"/>
      <c r="KYR248" s="6"/>
      <c r="KYS248" s="6"/>
      <c r="KYT248" s="6"/>
      <c r="KYU248" s="6"/>
      <c r="KYV248" s="6"/>
      <c r="KYW248" s="6"/>
      <c r="KYX248" s="6"/>
      <c r="KYY248" s="6"/>
      <c r="KYZ248" s="6"/>
      <c r="KZA248" s="6"/>
      <c r="KZB248" s="6"/>
      <c r="KZC248" s="6"/>
      <c r="KZD248" s="6"/>
      <c r="KZE248" s="6"/>
      <c r="KZF248" s="6"/>
      <c r="KZG248" s="6"/>
      <c r="KZH248" s="6"/>
      <c r="KZI248" s="6"/>
      <c r="KZJ248" s="6"/>
      <c r="KZK248" s="6"/>
      <c r="KZL248" s="6"/>
      <c r="KZM248" s="6"/>
      <c r="KZN248" s="6"/>
      <c r="KZO248" s="6"/>
      <c r="KZP248" s="6"/>
      <c r="KZQ248" s="6"/>
      <c r="KZR248" s="6"/>
      <c r="KZS248" s="6"/>
      <c r="KZT248" s="6"/>
      <c r="KZU248" s="6"/>
      <c r="KZV248" s="6"/>
      <c r="KZW248" s="6"/>
      <c r="KZX248" s="6"/>
      <c r="KZY248" s="6"/>
      <c r="KZZ248" s="6"/>
      <c r="LAA248" s="6"/>
      <c r="LAB248" s="6"/>
      <c r="LAC248" s="6"/>
      <c r="LAD248" s="6"/>
      <c r="LAE248" s="6"/>
      <c r="LAF248" s="6"/>
      <c r="LAG248" s="6"/>
      <c r="LAH248" s="6"/>
      <c r="LAI248" s="6"/>
      <c r="LAJ248" s="6"/>
      <c r="LAK248" s="6"/>
      <c r="LAL248" s="6"/>
      <c r="LAM248" s="6"/>
      <c r="LAN248" s="6"/>
      <c r="LAO248" s="6"/>
      <c r="LAP248" s="6"/>
      <c r="LAQ248" s="6"/>
      <c r="LAR248" s="6"/>
      <c r="LAS248" s="6"/>
      <c r="LAT248" s="6"/>
      <c r="LAU248" s="6"/>
      <c r="LAV248" s="6"/>
      <c r="LAW248" s="6"/>
      <c r="LAX248" s="6"/>
      <c r="LAY248" s="6"/>
      <c r="LAZ248" s="6"/>
      <c r="LBA248" s="6"/>
      <c r="LBB248" s="6"/>
      <c r="LBC248" s="6"/>
      <c r="LBD248" s="6"/>
      <c r="LBE248" s="6"/>
      <c r="LBF248" s="6"/>
      <c r="LBG248" s="6"/>
      <c r="LBH248" s="6"/>
      <c r="LBI248" s="6"/>
      <c r="LBJ248" s="6"/>
      <c r="LBK248" s="6"/>
      <c r="LBL248" s="6"/>
      <c r="LBM248" s="6"/>
      <c r="LBN248" s="6"/>
      <c r="LBO248" s="6"/>
      <c r="LBP248" s="6"/>
      <c r="LBQ248" s="6"/>
      <c r="LBR248" s="6"/>
      <c r="LBS248" s="6"/>
      <c r="LBT248" s="6"/>
      <c r="LBU248" s="6"/>
      <c r="LBV248" s="6"/>
      <c r="LBW248" s="6"/>
      <c r="LBX248" s="6"/>
      <c r="LBY248" s="6"/>
      <c r="LBZ248" s="6"/>
      <c r="LCA248" s="6"/>
      <c r="LCB248" s="6"/>
      <c r="LCC248" s="6"/>
      <c r="LCD248" s="6"/>
      <c r="LCE248" s="6"/>
      <c r="LCF248" s="6"/>
      <c r="LCG248" s="6"/>
      <c r="LCH248" s="6"/>
      <c r="LCI248" s="6"/>
      <c r="LCJ248" s="6"/>
      <c r="LCK248" s="6"/>
      <c r="LCL248" s="6"/>
      <c r="LCM248" s="6"/>
      <c r="LCN248" s="6"/>
      <c r="LCO248" s="6"/>
      <c r="LCP248" s="6"/>
      <c r="LCQ248" s="6"/>
      <c r="LCR248" s="6"/>
      <c r="LCS248" s="6"/>
      <c r="LCT248" s="6"/>
      <c r="LCU248" s="6"/>
      <c r="LCV248" s="6"/>
      <c r="LCW248" s="6"/>
      <c r="LCX248" s="6"/>
      <c r="LCY248" s="6"/>
      <c r="LCZ248" s="6"/>
      <c r="LDA248" s="6"/>
      <c r="LDB248" s="6"/>
      <c r="LDC248" s="6"/>
      <c r="LDD248" s="6"/>
      <c r="LDE248" s="6"/>
      <c r="LDF248" s="6"/>
      <c r="LDG248" s="6"/>
      <c r="LDH248" s="6"/>
      <c r="LDI248" s="6"/>
      <c r="LDJ248" s="6"/>
      <c r="LDK248" s="6"/>
      <c r="LDL248" s="6"/>
      <c r="LDM248" s="6"/>
      <c r="LDN248" s="6"/>
      <c r="LDO248" s="6"/>
      <c r="LDP248" s="6"/>
      <c r="LDQ248" s="6"/>
      <c r="LDR248" s="6"/>
      <c r="LDS248" s="6"/>
      <c r="LDT248" s="6"/>
      <c r="LDU248" s="6"/>
      <c r="LDV248" s="6"/>
      <c r="LDW248" s="6"/>
      <c r="LDX248" s="6"/>
      <c r="LDY248" s="6"/>
      <c r="LDZ248" s="6"/>
      <c r="LEA248" s="6"/>
      <c r="LEB248" s="6"/>
      <c r="LEC248" s="6"/>
      <c r="LED248" s="6"/>
      <c r="LEE248" s="6"/>
      <c r="LEF248" s="6"/>
      <c r="LEG248" s="6"/>
      <c r="LEH248" s="6"/>
      <c r="LEI248" s="6"/>
      <c r="LEJ248" s="6"/>
      <c r="LEK248" s="6"/>
      <c r="LEL248" s="6"/>
      <c r="LEM248" s="6"/>
      <c r="LEN248" s="6"/>
      <c r="LEO248" s="6"/>
      <c r="LEP248" s="6"/>
      <c r="LEQ248" s="6"/>
      <c r="LER248" s="6"/>
      <c r="LES248" s="6"/>
      <c r="LET248" s="6"/>
      <c r="LEU248" s="6"/>
      <c r="LEV248" s="6"/>
      <c r="LEW248" s="6"/>
      <c r="LEX248" s="6"/>
      <c r="LEY248" s="6"/>
      <c r="LEZ248" s="6"/>
      <c r="LFA248" s="6"/>
      <c r="LFB248" s="6"/>
      <c r="LFC248" s="6"/>
      <c r="LFD248" s="6"/>
      <c r="LFE248" s="6"/>
      <c r="LFF248" s="6"/>
      <c r="LFG248" s="6"/>
      <c r="LFH248" s="6"/>
      <c r="LFI248" s="6"/>
      <c r="LFJ248" s="6"/>
      <c r="LFK248" s="6"/>
      <c r="LFL248" s="6"/>
      <c r="LFM248" s="6"/>
      <c r="LFN248" s="6"/>
      <c r="LFO248" s="6"/>
      <c r="LFP248" s="6"/>
      <c r="LFQ248" s="6"/>
      <c r="LFR248" s="6"/>
      <c r="LFS248" s="6"/>
      <c r="LFT248" s="6"/>
      <c r="LFU248" s="6"/>
      <c r="LFV248" s="6"/>
      <c r="LFW248" s="6"/>
      <c r="LFX248" s="6"/>
      <c r="LFY248" s="6"/>
      <c r="LFZ248" s="6"/>
      <c r="LGA248" s="6"/>
      <c r="LGB248" s="6"/>
      <c r="LGC248" s="6"/>
      <c r="LGD248" s="6"/>
      <c r="LGE248" s="6"/>
      <c r="LGF248" s="6"/>
      <c r="LGG248" s="6"/>
      <c r="LGH248" s="6"/>
      <c r="LGI248" s="6"/>
      <c r="LGJ248" s="6"/>
      <c r="LGK248" s="6"/>
      <c r="LGL248" s="6"/>
      <c r="LGM248" s="6"/>
      <c r="LGN248" s="6"/>
      <c r="LGO248" s="6"/>
      <c r="LGP248" s="6"/>
      <c r="LGQ248" s="6"/>
      <c r="LGR248" s="6"/>
      <c r="LGS248" s="6"/>
      <c r="LGT248" s="6"/>
      <c r="LGU248" s="6"/>
      <c r="LGV248" s="6"/>
      <c r="LGW248" s="6"/>
      <c r="LGX248" s="6"/>
      <c r="LGY248" s="6"/>
      <c r="LGZ248" s="6"/>
      <c r="LHA248" s="6"/>
      <c r="LHB248" s="6"/>
      <c r="LHC248" s="6"/>
      <c r="LHD248" s="6"/>
      <c r="LHE248" s="6"/>
      <c r="LHF248" s="6"/>
      <c r="LHG248" s="6"/>
      <c r="LHH248" s="6"/>
      <c r="LHI248" s="6"/>
      <c r="LHJ248" s="6"/>
      <c r="LHK248" s="6"/>
      <c r="LHL248" s="6"/>
      <c r="LHM248" s="6"/>
      <c r="LHN248" s="6"/>
      <c r="LHO248" s="6"/>
      <c r="LHP248" s="6"/>
      <c r="LHQ248" s="6"/>
      <c r="LHR248" s="6"/>
      <c r="LHS248" s="6"/>
      <c r="LHT248" s="6"/>
      <c r="LHU248" s="6"/>
      <c r="LHV248" s="6"/>
      <c r="LHW248" s="6"/>
      <c r="LHX248" s="6"/>
      <c r="LHY248" s="6"/>
      <c r="LHZ248" s="6"/>
      <c r="LIA248" s="6"/>
      <c r="LIB248" s="6"/>
      <c r="LIC248" s="6"/>
      <c r="LID248" s="6"/>
      <c r="LIE248" s="6"/>
      <c r="LIF248" s="6"/>
      <c r="LIG248" s="6"/>
      <c r="LIH248" s="6"/>
      <c r="LII248" s="6"/>
      <c r="LIJ248" s="6"/>
      <c r="LIK248" s="6"/>
      <c r="LIL248" s="6"/>
      <c r="LIM248" s="6"/>
      <c r="LIN248" s="6"/>
      <c r="LIO248" s="6"/>
      <c r="LIP248" s="6"/>
      <c r="LIQ248" s="6"/>
      <c r="LIR248" s="6"/>
      <c r="LIS248" s="6"/>
      <c r="LIT248" s="6"/>
      <c r="LIU248" s="6"/>
      <c r="LIV248" s="6"/>
      <c r="LIW248" s="6"/>
      <c r="LIX248" s="6"/>
      <c r="LIY248" s="6"/>
      <c r="LIZ248" s="6"/>
      <c r="LJA248" s="6"/>
      <c r="LJB248" s="6"/>
      <c r="LJC248" s="6"/>
      <c r="LJD248" s="6"/>
      <c r="LJE248" s="6"/>
      <c r="LJF248" s="6"/>
      <c r="LJG248" s="6"/>
      <c r="LJH248" s="6"/>
      <c r="LJI248" s="6"/>
      <c r="LJJ248" s="6"/>
      <c r="LJK248" s="6"/>
      <c r="LJL248" s="6"/>
      <c r="LJM248" s="6"/>
      <c r="LJN248" s="6"/>
      <c r="LJO248" s="6"/>
      <c r="LJP248" s="6"/>
      <c r="LJQ248" s="6"/>
      <c r="LJR248" s="6"/>
      <c r="LJS248" s="6"/>
      <c r="LJT248" s="6"/>
      <c r="LJU248" s="6"/>
      <c r="LJV248" s="6"/>
      <c r="LJW248" s="6"/>
      <c r="LJX248" s="6"/>
      <c r="LJY248" s="6"/>
      <c r="LJZ248" s="6"/>
      <c r="LKA248" s="6"/>
      <c r="LKB248" s="6"/>
      <c r="LKC248" s="6"/>
      <c r="LKD248" s="6"/>
      <c r="LKE248" s="6"/>
      <c r="LKF248" s="6"/>
      <c r="LKG248" s="6"/>
      <c r="LKH248" s="6"/>
      <c r="LKI248" s="6"/>
      <c r="LKJ248" s="6"/>
      <c r="LKK248" s="6"/>
      <c r="LKL248" s="6"/>
      <c r="LKM248" s="6"/>
      <c r="LKN248" s="6"/>
      <c r="LKO248" s="6"/>
      <c r="LKP248" s="6"/>
      <c r="LKQ248" s="6"/>
      <c r="LKR248" s="6"/>
      <c r="LKS248" s="6"/>
      <c r="LKT248" s="6"/>
      <c r="LKU248" s="6"/>
      <c r="LKV248" s="6"/>
      <c r="LKW248" s="6"/>
      <c r="LKX248" s="6"/>
      <c r="LKY248" s="6"/>
      <c r="LKZ248" s="6"/>
      <c r="LLA248" s="6"/>
      <c r="LLB248" s="6"/>
      <c r="LLC248" s="6"/>
      <c r="LLD248" s="6"/>
      <c r="LLE248" s="6"/>
      <c r="LLF248" s="6"/>
      <c r="LLG248" s="6"/>
      <c r="LLH248" s="6"/>
      <c r="LLI248" s="6"/>
      <c r="LLJ248" s="6"/>
      <c r="LLK248" s="6"/>
      <c r="LLL248" s="6"/>
      <c r="LLM248" s="6"/>
      <c r="LLN248" s="6"/>
      <c r="LLO248" s="6"/>
      <c r="LLP248" s="6"/>
      <c r="LLQ248" s="6"/>
      <c r="LLR248" s="6"/>
      <c r="LLS248" s="6"/>
      <c r="LLT248" s="6"/>
      <c r="LLU248" s="6"/>
      <c r="LLV248" s="6"/>
      <c r="LLW248" s="6"/>
      <c r="LLX248" s="6"/>
      <c r="LLY248" s="6"/>
      <c r="LLZ248" s="6"/>
      <c r="LMA248" s="6"/>
      <c r="LMB248" s="6"/>
      <c r="LMC248" s="6"/>
      <c r="LMD248" s="6"/>
      <c r="LME248" s="6"/>
      <c r="LMF248" s="6"/>
      <c r="LMG248" s="6"/>
      <c r="LMH248" s="6"/>
      <c r="LMI248" s="6"/>
      <c r="LMJ248" s="6"/>
      <c r="LMK248" s="6"/>
      <c r="LML248" s="6"/>
      <c r="LMM248" s="6"/>
      <c r="LMN248" s="6"/>
      <c r="LMO248" s="6"/>
      <c r="LMP248" s="6"/>
      <c r="LMQ248" s="6"/>
      <c r="LMR248" s="6"/>
      <c r="LMS248" s="6"/>
      <c r="LMT248" s="6"/>
      <c r="LMU248" s="6"/>
      <c r="LMV248" s="6"/>
      <c r="LMW248" s="6"/>
      <c r="LMX248" s="6"/>
      <c r="LMY248" s="6"/>
      <c r="LMZ248" s="6"/>
      <c r="LNA248" s="6"/>
      <c r="LNB248" s="6"/>
      <c r="LNC248" s="6"/>
      <c r="LND248" s="6"/>
      <c r="LNE248" s="6"/>
      <c r="LNF248" s="6"/>
      <c r="LNG248" s="6"/>
      <c r="LNH248" s="6"/>
      <c r="LNI248" s="6"/>
      <c r="LNJ248" s="6"/>
      <c r="LNK248" s="6"/>
      <c r="LNL248" s="6"/>
      <c r="LNM248" s="6"/>
      <c r="LNN248" s="6"/>
      <c r="LNO248" s="6"/>
      <c r="LNP248" s="6"/>
      <c r="LNQ248" s="6"/>
      <c r="LNR248" s="6"/>
      <c r="LNS248" s="6"/>
      <c r="LNT248" s="6"/>
      <c r="LNU248" s="6"/>
      <c r="LNV248" s="6"/>
      <c r="LNW248" s="6"/>
      <c r="LNX248" s="6"/>
      <c r="LNY248" s="6"/>
      <c r="LNZ248" s="6"/>
      <c r="LOA248" s="6"/>
      <c r="LOB248" s="6"/>
      <c r="LOC248" s="6"/>
      <c r="LOD248" s="6"/>
      <c r="LOE248" s="6"/>
      <c r="LOF248" s="6"/>
      <c r="LOG248" s="6"/>
      <c r="LOH248" s="6"/>
      <c r="LOI248" s="6"/>
      <c r="LOJ248" s="6"/>
      <c r="LOK248" s="6"/>
      <c r="LOL248" s="6"/>
      <c r="LOM248" s="6"/>
      <c r="LON248" s="6"/>
      <c r="LOO248" s="6"/>
      <c r="LOP248" s="6"/>
      <c r="LOQ248" s="6"/>
      <c r="LOR248" s="6"/>
      <c r="LOS248" s="6"/>
      <c r="LOT248" s="6"/>
      <c r="LOU248" s="6"/>
      <c r="LOV248" s="6"/>
      <c r="LOW248" s="6"/>
      <c r="LOX248" s="6"/>
      <c r="LOY248" s="6"/>
      <c r="LOZ248" s="6"/>
      <c r="LPA248" s="6"/>
      <c r="LPB248" s="6"/>
      <c r="LPC248" s="6"/>
      <c r="LPD248" s="6"/>
      <c r="LPE248" s="6"/>
      <c r="LPF248" s="6"/>
      <c r="LPG248" s="6"/>
      <c r="LPH248" s="6"/>
      <c r="LPI248" s="6"/>
      <c r="LPJ248" s="6"/>
      <c r="LPK248" s="6"/>
      <c r="LPL248" s="6"/>
      <c r="LPM248" s="6"/>
      <c r="LPN248" s="6"/>
      <c r="LPO248" s="6"/>
      <c r="LPP248" s="6"/>
      <c r="LPQ248" s="6"/>
      <c r="LPR248" s="6"/>
      <c r="LPS248" s="6"/>
      <c r="LPT248" s="6"/>
      <c r="LPU248" s="6"/>
      <c r="LPV248" s="6"/>
      <c r="LPW248" s="6"/>
      <c r="LPX248" s="6"/>
      <c r="LPY248" s="6"/>
      <c r="LPZ248" s="6"/>
      <c r="LQA248" s="6"/>
      <c r="LQB248" s="6"/>
      <c r="LQC248" s="6"/>
      <c r="LQD248" s="6"/>
      <c r="LQE248" s="6"/>
      <c r="LQF248" s="6"/>
      <c r="LQG248" s="6"/>
      <c r="LQH248" s="6"/>
      <c r="LQI248" s="6"/>
      <c r="LQJ248" s="6"/>
      <c r="LQK248" s="6"/>
      <c r="LQL248" s="6"/>
      <c r="LQM248" s="6"/>
      <c r="LQN248" s="6"/>
      <c r="LQO248" s="6"/>
      <c r="LQP248" s="6"/>
      <c r="LQQ248" s="6"/>
      <c r="LQR248" s="6"/>
      <c r="LQS248" s="6"/>
      <c r="LQT248" s="6"/>
      <c r="LQU248" s="6"/>
      <c r="LQV248" s="6"/>
      <c r="LQW248" s="6"/>
      <c r="LQX248" s="6"/>
      <c r="LQY248" s="6"/>
      <c r="LQZ248" s="6"/>
      <c r="LRA248" s="6"/>
      <c r="LRB248" s="6"/>
      <c r="LRC248" s="6"/>
      <c r="LRD248" s="6"/>
      <c r="LRE248" s="6"/>
      <c r="LRF248" s="6"/>
      <c r="LRG248" s="6"/>
      <c r="LRH248" s="6"/>
      <c r="LRI248" s="6"/>
      <c r="LRJ248" s="6"/>
      <c r="LRK248" s="6"/>
      <c r="LRL248" s="6"/>
      <c r="LRM248" s="6"/>
      <c r="LRN248" s="6"/>
      <c r="LRO248" s="6"/>
      <c r="LRP248" s="6"/>
      <c r="LRQ248" s="6"/>
      <c r="LRR248" s="6"/>
      <c r="LRS248" s="6"/>
      <c r="LRT248" s="6"/>
      <c r="LRU248" s="6"/>
      <c r="LRV248" s="6"/>
      <c r="LRW248" s="6"/>
      <c r="LRX248" s="6"/>
      <c r="LRY248" s="6"/>
      <c r="LRZ248" s="6"/>
      <c r="LSA248" s="6"/>
      <c r="LSB248" s="6"/>
      <c r="LSC248" s="6"/>
      <c r="LSD248" s="6"/>
      <c r="LSE248" s="6"/>
      <c r="LSF248" s="6"/>
      <c r="LSG248" s="6"/>
      <c r="LSH248" s="6"/>
      <c r="LSI248" s="6"/>
      <c r="LSJ248" s="6"/>
      <c r="LSK248" s="6"/>
      <c r="LSL248" s="6"/>
      <c r="LSM248" s="6"/>
      <c r="LSN248" s="6"/>
      <c r="LSO248" s="6"/>
      <c r="LSP248" s="6"/>
      <c r="LSQ248" s="6"/>
      <c r="LSR248" s="6"/>
      <c r="LSS248" s="6"/>
      <c r="LST248" s="6"/>
      <c r="LSU248" s="6"/>
      <c r="LSV248" s="6"/>
      <c r="LSW248" s="6"/>
      <c r="LSX248" s="6"/>
      <c r="LSY248" s="6"/>
      <c r="LSZ248" s="6"/>
      <c r="LTA248" s="6"/>
      <c r="LTB248" s="6"/>
      <c r="LTC248" s="6"/>
      <c r="LTD248" s="6"/>
      <c r="LTE248" s="6"/>
      <c r="LTF248" s="6"/>
      <c r="LTG248" s="6"/>
      <c r="LTH248" s="6"/>
      <c r="LTI248" s="6"/>
      <c r="LTJ248" s="6"/>
      <c r="LTK248" s="6"/>
      <c r="LTL248" s="6"/>
      <c r="LTM248" s="6"/>
      <c r="LTN248" s="6"/>
      <c r="LTO248" s="6"/>
      <c r="LTP248" s="6"/>
      <c r="LTQ248" s="6"/>
      <c r="LTR248" s="6"/>
      <c r="LTS248" s="6"/>
      <c r="LTT248" s="6"/>
      <c r="LTU248" s="6"/>
      <c r="LTV248" s="6"/>
      <c r="LTW248" s="6"/>
      <c r="LTX248" s="6"/>
      <c r="LTY248" s="6"/>
      <c r="LTZ248" s="6"/>
      <c r="LUA248" s="6"/>
      <c r="LUB248" s="6"/>
      <c r="LUC248" s="6"/>
      <c r="LUD248" s="6"/>
      <c r="LUE248" s="6"/>
      <c r="LUF248" s="6"/>
      <c r="LUG248" s="6"/>
      <c r="LUH248" s="6"/>
      <c r="LUI248" s="6"/>
      <c r="LUJ248" s="6"/>
      <c r="LUK248" s="6"/>
      <c r="LUL248" s="6"/>
      <c r="LUM248" s="6"/>
      <c r="LUN248" s="6"/>
      <c r="LUO248" s="6"/>
      <c r="LUP248" s="6"/>
      <c r="LUQ248" s="6"/>
      <c r="LUR248" s="6"/>
      <c r="LUS248" s="6"/>
      <c r="LUT248" s="6"/>
      <c r="LUU248" s="6"/>
      <c r="LUV248" s="6"/>
      <c r="LUW248" s="6"/>
      <c r="LUX248" s="6"/>
      <c r="LUY248" s="6"/>
      <c r="LUZ248" s="6"/>
      <c r="LVA248" s="6"/>
      <c r="LVB248" s="6"/>
      <c r="LVC248" s="6"/>
      <c r="LVD248" s="6"/>
      <c r="LVE248" s="6"/>
      <c r="LVF248" s="6"/>
      <c r="LVG248" s="6"/>
      <c r="LVH248" s="6"/>
      <c r="LVI248" s="6"/>
      <c r="LVJ248" s="6"/>
      <c r="LVK248" s="6"/>
      <c r="LVL248" s="6"/>
      <c r="LVM248" s="6"/>
      <c r="LVN248" s="6"/>
      <c r="LVO248" s="6"/>
      <c r="LVP248" s="6"/>
      <c r="LVQ248" s="6"/>
      <c r="LVR248" s="6"/>
      <c r="LVS248" s="6"/>
      <c r="LVT248" s="6"/>
      <c r="LVU248" s="6"/>
      <c r="LVV248" s="6"/>
      <c r="LVW248" s="6"/>
      <c r="LVX248" s="6"/>
      <c r="LVY248" s="6"/>
      <c r="LVZ248" s="6"/>
      <c r="LWA248" s="6"/>
      <c r="LWB248" s="6"/>
      <c r="LWC248" s="6"/>
      <c r="LWD248" s="6"/>
      <c r="LWE248" s="6"/>
      <c r="LWF248" s="6"/>
      <c r="LWG248" s="6"/>
      <c r="LWH248" s="6"/>
      <c r="LWI248" s="6"/>
      <c r="LWJ248" s="6"/>
      <c r="LWK248" s="6"/>
      <c r="LWL248" s="6"/>
      <c r="LWM248" s="6"/>
      <c r="LWN248" s="6"/>
      <c r="LWO248" s="6"/>
      <c r="LWP248" s="6"/>
      <c r="LWQ248" s="6"/>
      <c r="LWR248" s="6"/>
      <c r="LWS248" s="6"/>
      <c r="LWT248" s="6"/>
      <c r="LWU248" s="6"/>
      <c r="LWV248" s="6"/>
      <c r="LWW248" s="6"/>
      <c r="LWX248" s="6"/>
      <c r="LWY248" s="6"/>
      <c r="LWZ248" s="6"/>
      <c r="LXA248" s="6"/>
      <c r="LXB248" s="6"/>
      <c r="LXC248" s="6"/>
      <c r="LXD248" s="6"/>
      <c r="LXE248" s="6"/>
      <c r="LXF248" s="6"/>
      <c r="LXG248" s="6"/>
      <c r="LXH248" s="6"/>
      <c r="LXI248" s="6"/>
      <c r="LXJ248" s="6"/>
      <c r="LXK248" s="6"/>
      <c r="LXL248" s="6"/>
      <c r="LXM248" s="6"/>
      <c r="LXN248" s="6"/>
      <c r="LXO248" s="6"/>
      <c r="LXP248" s="6"/>
      <c r="LXQ248" s="6"/>
      <c r="LXR248" s="6"/>
      <c r="LXS248" s="6"/>
      <c r="LXT248" s="6"/>
      <c r="LXU248" s="6"/>
      <c r="LXV248" s="6"/>
      <c r="LXW248" s="6"/>
      <c r="LXX248" s="6"/>
      <c r="LXY248" s="6"/>
      <c r="LXZ248" s="6"/>
      <c r="LYA248" s="6"/>
      <c r="LYB248" s="6"/>
      <c r="LYC248" s="6"/>
      <c r="LYD248" s="6"/>
      <c r="LYE248" s="6"/>
      <c r="LYF248" s="6"/>
      <c r="LYG248" s="6"/>
      <c r="LYH248" s="6"/>
      <c r="LYI248" s="6"/>
      <c r="LYJ248" s="6"/>
      <c r="LYK248" s="6"/>
      <c r="LYL248" s="6"/>
      <c r="LYM248" s="6"/>
      <c r="LYN248" s="6"/>
      <c r="LYO248" s="6"/>
      <c r="LYP248" s="6"/>
      <c r="LYQ248" s="6"/>
      <c r="LYR248" s="6"/>
      <c r="LYS248" s="6"/>
      <c r="LYT248" s="6"/>
      <c r="LYU248" s="6"/>
      <c r="LYV248" s="6"/>
      <c r="LYW248" s="6"/>
      <c r="LYX248" s="6"/>
      <c r="LYY248" s="6"/>
      <c r="LYZ248" s="6"/>
      <c r="LZA248" s="6"/>
      <c r="LZB248" s="6"/>
      <c r="LZC248" s="6"/>
      <c r="LZD248" s="6"/>
      <c r="LZE248" s="6"/>
      <c r="LZF248" s="6"/>
      <c r="LZG248" s="6"/>
      <c r="LZH248" s="6"/>
      <c r="LZI248" s="6"/>
      <c r="LZJ248" s="6"/>
      <c r="LZK248" s="6"/>
      <c r="LZL248" s="6"/>
      <c r="LZM248" s="6"/>
      <c r="LZN248" s="6"/>
      <c r="LZO248" s="6"/>
      <c r="LZP248" s="6"/>
      <c r="LZQ248" s="6"/>
      <c r="LZR248" s="6"/>
      <c r="LZS248" s="6"/>
      <c r="LZT248" s="6"/>
      <c r="LZU248" s="6"/>
      <c r="LZV248" s="6"/>
      <c r="LZW248" s="6"/>
      <c r="LZX248" s="6"/>
      <c r="LZY248" s="6"/>
      <c r="LZZ248" s="6"/>
      <c r="MAA248" s="6"/>
      <c r="MAB248" s="6"/>
      <c r="MAC248" s="6"/>
      <c r="MAD248" s="6"/>
      <c r="MAE248" s="6"/>
      <c r="MAF248" s="6"/>
      <c r="MAG248" s="6"/>
      <c r="MAH248" s="6"/>
      <c r="MAI248" s="6"/>
      <c r="MAJ248" s="6"/>
      <c r="MAK248" s="6"/>
      <c r="MAL248" s="6"/>
      <c r="MAM248" s="6"/>
      <c r="MAN248" s="6"/>
      <c r="MAO248" s="6"/>
      <c r="MAP248" s="6"/>
      <c r="MAQ248" s="6"/>
      <c r="MAR248" s="6"/>
      <c r="MAS248" s="6"/>
      <c r="MAT248" s="6"/>
      <c r="MAU248" s="6"/>
      <c r="MAV248" s="6"/>
      <c r="MAW248" s="6"/>
      <c r="MAX248" s="6"/>
      <c r="MAY248" s="6"/>
      <c r="MAZ248" s="6"/>
      <c r="MBA248" s="6"/>
      <c r="MBB248" s="6"/>
      <c r="MBC248" s="6"/>
      <c r="MBD248" s="6"/>
      <c r="MBE248" s="6"/>
      <c r="MBF248" s="6"/>
      <c r="MBG248" s="6"/>
      <c r="MBH248" s="6"/>
      <c r="MBI248" s="6"/>
      <c r="MBJ248" s="6"/>
      <c r="MBK248" s="6"/>
      <c r="MBL248" s="6"/>
      <c r="MBM248" s="6"/>
      <c r="MBN248" s="6"/>
      <c r="MBO248" s="6"/>
      <c r="MBP248" s="6"/>
      <c r="MBQ248" s="6"/>
      <c r="MBR248" s="6"/>
      <c r="MBS248" s="6"/>
      <c r="MBT248" s="6"/>
      <c r="MBU248" s="6"/>
      <c r="MBV248" s="6"/>
      <c r="MBW248" s="6"/>
      <c r="MBX248" s="6"/>
      <c r="MBY248" s="6"/>
      <c r="MBZ248" s="6"/>
      <c r="MCA248" s="6"/>
      <c r="MCB248" s="6"/>
      <c r="MCC248" s="6"/>
      <c r="MCD248" s="6"/>
      <c r="MCE248" s="6"/>
      <c r="MCF248" s="6"/>
      <c r="MCG248" s="6"/>
      <c r="MCH248" s="6"/>
      <c r="MCI248" s="6"/>
      <c r="MCJ248" s="6"/>
      <c r="MCK248" s="6"/>
      <c r="MCL248" s="6"/>
      <c r="MCM248" s="6"/>
      <c r="MCN248" s="6"/>
      <c r="MCO248" s="6"/>
      <c r="MCP248" s="6"/>
      <c r="MCQ248" s="6"/>
      <c r="MCR248" s="6"/>
      <c r="MCS248" s="6"/>
      <c r="MCT248" s="6"/>
      <c r="MCU248" s="6"/>
      <c r="MCV248" s="6"/>
      <c r="MCW248" s="6"/>
      <c r="MCX248" s="6"/>
      <c r="MCY248" s="6"/>
      <c r="MCZ248" s="6"/>
      <c r="MDA248" s="6"/>
      <c r="MDB248" s="6"/>
      <c r="MDC248" s="6"/>
      <c r="MDD248" s="6"/>
      <c r="MDE248" s="6"/>
      <c r="MDF248" s="6"/>
      <c r="MDG248" s="6"/>
      <c r="MDH248" s="6"/>
      <c r="MDI248" s="6"/>
      <c r="MDJ248" s="6"/>
      <c r="MDK248" s="6"/>
      <c r="MDL248" s="6"/>
      <c r="MDM248" s="6"/>
      <c r="MDN248" s="6"/>
      <c r="MDO248" s="6"/>
      <c r="MDP248" s="6"/>
      <c r="MDQ248" s="6"/>
      <c r="MDR248" s="6"/>
      <c r="MDS248" s="6"/>
      <c r="MDT248" s="6"/>
      <c r="MDU248" s="6"/>
      <c r="MDV248" s="6"/>
      <c r="MDW248" s="6"/>
      <c r="MDX248" s="6"/>
      <c r="MDY248" s="6"/>
      <c r="MDZ248" s="6"/>
      <c r="MEA248" s="6"/>
      <c r="MEB248" s="6"/>
      <c r="MEC248" s="6"/>
      <c r="MED248" s="6"/>
      <c r="MEE248" s="6"/>
      <c r="MEF248" s="6"/>
      <c r="MEG248" s="6"/>
      <c r="MEH248" s="6"/>
      <c r="MEI248" s="6"/>
      <c r="MEJ248" s="6"/>
      <c r="MEK248" s="6"/>
      <c r="MEL248" s="6"/>
      <c r="MEM248" s="6"/>
      <c r="MEN248" s="6"/>
      <c r="MEO248" s="6"/>
      <c r="MEP248" s="6"/>
      <c r="MEQ248" s="6"/>
      <c r="MER248" s="6"/>
      <c r="MES248" s="6"/>
      <c r="MET248" s="6"/>
      <c r="MEU248" s="6"/>
      <c r="MEV248" s="6"/>
      <c r="MEW248" s="6"/>
      <c r="MEX248" s="6"/>
      <c r="MEY248" s="6"/>
      <c r="MEZ248" s="6"/>
      <c r="MFA248" s="6"/>
      <c r="MFB248" s="6"/>
      <c r="MFC248" s="6"/>
      <c r="MFD248" s="6"/>
      <c r="MFE248" s="6"/>
      <c r="MFF248" s="6"/>
      <c r="MFG248" s="6"/>
      <c r="MFH248" s="6"/>
      <c r="MFI248" s="6"/>
      <c r="MFJ248" s="6"/>
      <c r="MFK248" s="6"/>
      <c r="MFL248" s="6"/>
      <c r="MFM248" s="6"/>
      <c r="MFN248" s="6"/>
      <c r="MFO248" s="6"/>
      <c r="MFP248" s="6"/>
      <c r="MFQ248" s="6"/>
      <c r="MFR248" s="6"/>
      <c r="MFS248" s="6"/>
      <c r="MFT248" s="6"/>
      <c r="MFU248" s="6"/>
      <c r="MFV248" s="6"/>
      <c r="MFW248" s="6"/>
      <c r="MFX248" s="6"/>
      <c r="MFY248" s="6"/>
      <c r="MFZ248" s="6"/>
      <c r="MGA248" s="6"/>
      <c r="MGB248" s="6"/>
      <c r="MGC248" s="6"/>
      <c r="MGD248" s="6"/>
      <c r="MGE248" s="6"/>
      <c r="MGF248" s="6"/>
      <c r="MGG248" s="6"/>
      <c r="MGH248" s="6"/>
      <c r="MGI248" s="6"/>
      <c r="MGJ248" s="6"/>
      <c r="MGK248" s="6"/>
      <c r="MGL248" s="6"/>
      <c r="MGM248" s="6"/>
      <c r="MGN248" s="6"/>
      <c r="MGO248" s="6"/>
      <c r="MGP248" s="6"/>
      <c r="MGQ248" s="6"/>
      <c r="MGR248" s="6"/>
      <c r="MGS248" s="6"/>
      <c r="MGT248" s="6"/>
      <c r="MGU248" s="6"/>
      <c r="MGV248" s="6"/>
      <c r="MGW248" s="6"/>
      <c r="MGX248" s="6"/>
      <c r="MGY248" s="6"/>
      <c r="MGZ248" s="6"/>
      <c r="MHA248" s="6"/>
      <c r="MHB248" s="6"/>
      <c r="MHC248" s="6"/>
      <c r="MHD248" s="6"/>
      <c r="MHE248" s="6"/>
      <c r="MHF248" s="6"/>
      <c r="MHG248" s="6"/>
      <c r="MHH248" s="6"/>
      <c r="MHI248" s="6"/>
      <c r="MHJ248" s="6"/>
      <c r="MHK248" s="6"/>
      <c r="MHL248" s="6"/>
      <c r="MHM248" s="6"/>
      <c r="MHN248" s="6"/>
      <c r="MHO248" s="6"/>
      <c r="MHP248" s="6"/>
      <c r="MHQ248" s="6"/>
      <c r="MHR248" s="6"/>
      <c r="MHS248" s="6"/>
      <c r="MHT248" s="6"/>
      <c r="MHU248" s="6"/>
      <c r="MHV248" s="6"/>
      <c r="MHW248" s="6"/>
      <c r="MHX248" s="6"/>
      <c r="MHY248" s="6"/>
      <c r="MHZ248" s="6"/>
      <c r="MIA248" s="6"/>
      <c r="MIB248" s="6"/>
      <c r="MIC248" s="6"/>
      <c r="MID248" s="6"/>
      <c r="MIE248" s="6"/>
      <c r="MIF248" s="6"/>
      <c r="MIG248" s="6"/>
      <c r="MIH248" s="6"/>
      <c r="MII248" s="6"/>
      <c r="MIJ248" s="6"/>
      <c r="MIK248" s="6"/>
      <c r="MIL248" s="6"/>
      <c r="MIM248" s="6"/>
      <c r="MIN248" s="6"/>
      <c r="MIO248" s="6"/>
      <c r="MIP248" s="6"/>
      <c r="MIQ248" s="6"/>
      <c r="MIR248" s="6"/>
      <c r="MIS248" s="6"/>
      <c r="MIT248" s="6"/>
      <c r="MIU248" s="6"/>
      <c r="MIV248" s="6"/>
      <c r="MIW248" s="6"/>
      <c r="MIX248" s="6"/>
      <c r="MIY248" s="6"/>
      <c r="MIZ248" s="6"/>
      <c r="MJA248" s="6"/>
      <c r="MJB248" s="6"/>
      <c r="MJC248" s="6"/>
      <c r="MJD248" s="6"/>
      <c r="MJE248" s="6"/>
      <c r="MJF248" s="6"/>
      <c r="MJG248" s="6"/>
      <c r="MJH248" s="6"/>
      <c r="MJI248" s="6"/>
      <c r="MJJ248" s="6"/>
      <c r="MJK248" s="6"/>
      <c r="MJL248" s="6"/>
      <c r="MJM248" s="6"/>
      <c r="MJN248" s="6"/>
      <c r="MJO248" s="6"/>
      <c r="MJP248" s="6"/>
      <c r="MJQ248" s="6"/>
      <c r="MJR248" s="6"/>
      <c r="MJS248" s="6"/>
      <c r="MJT248" s="6"/>
      <c r="MJU248" s="6"/>
      <c r="MJV248" s="6"/>
      <c r="MJW248" s="6"/>
      <c r="MJX248" s="6"/>
      <c r="MJY248" s="6"/>
      <c r="MJZ248" s="6"/>
      <c r="MKA248" s="6"/>
      <c r="MKB248" s="6"/>
      <c r="MKC248" s="6"/>
      <c r="MKD248" s="6"/>
      <c r="MKE248" s="6"/>
      <c r="MKF248" s="6"/>
      <c r="MKG248" s="6"/>
      <c r="MKH248" s="6"/>
      <c r="MKI248" s="6"/>
      <c r="MKJ248" s="6"/>
      <c r="MKK248" s="6"/>
      <c r="MKL248" s="6"/>
      <c r="MKM248" s="6"/>
      <c r="MKN248" s="6"/>
      <c r="MKO248" s="6"/>
      <c r="MKP248" s="6"/>
      <c r="MKQ248" s="6"/>
      <c r="MKR248" s="6"/>
      <c r="MKS248" s="6"/>
      <c r="MKT248" s="6"/>
      <c r="MKU248" s="6"/>
      <c r="MKV248" s="6"/>
      <c r="MKW248" s="6"/>
      <c r="MKX248" s="6"/>
      <c r="MKY248" s="6"/>
      <c r="MKZ248" s="6"/>
      <c r="MLA248" s="6"/>
      <c r="MLB248" s="6"/>
      <c r="MLC248" s="6"/>
      <c r="MLD248" s="6"/>
      <c r="MLE248" s="6"/>
      <c r="MLF248" s="6"/>
      <c r="MLG248" s="6"/>
      <c r="MLH248" s="6"/>
      <c r="MLI248" s="6"/>
      <c r="MLJ248" s="6"/>
      <c r="MLK248" s="6"/>
      <c r="MLL248" s="6"/>
      <c r="MLM248" s="6"/>
      <c r="MLN248" s="6"/>
      <c r="MLO248" s="6"/>
      <c r="MLP248" s="6"/>
      <c r="MLQ248" s="6"/>
      <c r="MLR248" s="6"/>
      <c r="MLS248" s="6"/>
      <c r="MLT248" s="6"/>
      <c r="MLU248" s="6"/>
      <c r="MLV248" s="6"/>
      <c r="MLW248" s="6"/>
      <c r="MLX248" s="6"/>
      <c r="MLY248" s="6"/>
      <c r="MLZ248" s="6"/>
      <c r="MMA248" s="6"/>
      <c r="MMB248" s="6"/>
      <c r="MMC248" s="6"/>
      <c r="MMD248" s="6"/>
      <c r="MME248" s="6"/>
      <c r="MMF248" s="6"/>
      <c r="MMG248" s="6"/>
      <c r="MMH248" s="6"/>
      <c r="MMI248" s="6"/>
      <c r="MMJ248" s="6"/>
      <c r="MMK248" s="6"/>
      <c r="MML248" s="6"/>
      <c r="MMM248" s="6"/>
      <c r="MMN248" s="6"/>
      <c r="MMO248" s="6"/>
      <c r="MMP248" s="6"/>
      <c r="MMQ248" s="6"/>
      <c r="MMR248" s="6"/>
      <c r="MMS248" s="6"/>
      <c r="MMT248" s="6"/>
      <c r="MMU248" s="6"/>
      <c r="MMV248" s="6"/>
      <c r="MMW248" s="6"/>
      <c r="MMX248" s="6"/>
      <c r="MMY248" s="6"/>
      <c r="MMZ248" s="6"/>
      <c r="MNA248" s="6"/>
      <c r="MNB248" s="6"/>
      <c r="MNC248" s="6"/>
      <c r="MND248" s="6"/>
      <c r="MNE248" s="6"/>
      <c r="MNF248" s="6"/>
      <c r="MNG248" s="6"/>
      <c r="MNH248" s="6"/>
      <c r="MNI248" s="6"/>
      <c r="MNJ248" s="6"/>
      <c r="MNK248" s="6"/>
      <c r="MNL248" s="6"/>
      <c r="MNM248" s="6"/>
      <c r="MNN248" s="6"/>
      <c r="MNO248" s="6"/>
      <c r="MNP248" s="6"/>
      <c r="MNQ248" s="6"/>
      <c r="MNR248" s="6"/>
      <c r="MNS248" s="6"/>
      <c r="MNT248" s="6"/>
      <c r="MNU248" s="6"/>
      <c r="MNV248" s="6"/>
      <c r="MNW248" s="6"/>
      <c r="MNX248" s="6"/>
      <c r="MNY248" s="6"/>
      <c r="MNZ248" s="6"/>
      <c r="MOA248" s="6"/>
      <c r="MOB248" s="6"/>
      <c r="MOC248" s="6"/>
      <c r="MOD248" s="6"/>
      <c r="MOE248" s="6"/>
      <c r="MOF248" s="6"/>
      <c r="MOG248" s="6"/>
      <c r="MOH248" s="6"/>
      <c r="MOI248" s="6"/>
      <c r="MOJ248" s="6"/>
      <c r="MOK248" s="6"/>
      <c r="MOL248" s="6"/>
      <c r="MOM248" s="6"/>
      <c r="MON248" s="6"/>
      <c r="MOO248" s="6"/>
      <c r="MOP248" s="6"/>
      <c r="MOQ248" s="6"/>
      <c r="MOR248" s="6"/>
      <c r="MOS248" s="6"/>
      <c r="MOT248" s="6"/>
      <c r="MOU248" s="6"/>
      <c r="MOV248" s="6"/>
      <c r="MOW248" s="6"/>
      <c r="MOX248" s="6"/>
      <c r="MOY248" s="6"/>
      <c r="MOZ248" s="6"/>
      <c r="MPA248" s="6"/>
      <c r="MPB248" s="6"/>
      <c r="MPC248" s="6"/>
      <c r="MPD248" s="6"/>
      <c r="MPE248" s="6"/>
      <c r="MPF248" s="6"/>
      <c r="MPG248" s="6"/>
      <c r="MPH248" s="6"/>
      <c r="MPI248" s="6"/>
      <c r="MPJ248" s="6"/>
      <c r="MPK248" s="6"/>
      <c r="MPL248" s="6"/>
      <c r="MPM248" s="6"/>
      <c r="MPN248" s="6"/>
      <c r="MPO248" s="6"/>
      <c r="MPP248" s="6"/>
      <c r="MPQ248" s="6"/>
      <c r="MPR248" s="6"/>
      <c r="MPS248" s="6"/>
      <c r="MPT248" s="6"/>
      <c r="MPU248" s="6"/>
      <c r="MPV248" s="6"/>
      <c r="MPW248" s="6"/>
      <c r="MPX248" s="6"/>
      <c r="MPY248" s="6"/>
      <c r="MPZ248" s="6"/>
      <c r="MQA248" s="6"/>
      <c r="MQB248" s="6"/>
      <c r="MQC248" s="6"/>
      <c r="MQD248" s="6"/>
      <c r="MQE248" s="6"/>
      <c r="MQF248" s="6"/>
      <c r="MQG248" s="6"/>
      <c r="MQH248" s="6"/>
      <c r="MQI248" s="6"/>
      <c r="MQJ248" s="6"/>
      <c r="MQK248" s="6"/>
      <c r="MQL248" s="6"/>
      <c r="MQM248" s="6"/>
      <c r="MQN248" s="6"/>
      <c r="MQO248" s="6"/>
      <c r="MQP248" s="6"/>
      <c r="MQQ248" s="6"/>
      <c r="MQR248" s="6"/>
      <c r="MQS248" s="6"/>
      <c r="MQT248" s="6"/>
      <c r="MQU248" s="6"/>
      <c r="MQV248" s="6"/>
      <c r="MQW248" s="6"/>
      <c r="MQX248" s="6"/>
      <c r="MQY248" s="6"/>
      <c r="MQZ248" s="6"/>
      <c r="MRA248" s="6"/>
      <c r="MRB248" s="6"/>
      <c r="MRC248" s="6"/>
      <c r="MRD248" s="6"/>
      <c r="MRE248" s="6"/>
      <c r="MRF248" s="6"/>
      <c r="MRG248" s="6"/>
      <c r="MRH248" s="6"/>
      <c r="MRI248" s="6"/>
      <c r="MRJ248" s="6"/>
      <c r="MRK248" s="6"/>
      <c r="MRL248" s="6"/>
      <c r="MRM248" s="6"/>
      <c r="MRN248" s="6"/>
      <c r="MRO248" s="6"/>
      <c r="MRP248" s="6"/>
      <c r="MRQ248" s="6"/>
      <c r="MRR248" s="6"/>
      <c r="MRS248" s="6"/>
      <c r="MRT248" s="6"/>
      <c r="MRU248" s="6"/>
      <c r="MRV248" s="6"/>
      <c r="MRW248" s="6"/>
      <c r="MRX248" s="6"/>
      <c r="MRY248" s="6"/>
      <c r="MRZ248" s="6"/>
      <c r="MSA248" s="6"/>
      <c r="MSB248" s="6"/>
      <c r="MSC248" s="6"/>
      <c r="MSD248" s="6"/>
      <c r="MSE248" s="6"/>
      <c r="MSF248" s="6"/>
      <c r="MSG248" s="6"/>
      <c r="MSH248" s="6"/>
      <c r="MSI248" s="6"/>
      <c r="MSJ248" s="6"/>
      <c r="MSK248" s="6"/>
      <c r="MSL248" s="6"/>
      <c r="MSM248" s="6"/>
      <c r="MSN248" s="6"/>
      <c r="MSO248" s="6"/>
      <c r="MSP248" s="6"/>
      <c r="MSQ248" s="6"/>
      <c r="MSR248" s="6"/>
      <c r="MSS248" s="6"/>
      <c r="MST248" s="6"/>
      <c r="MSU248" s="6"/>
      <c r="MSV248" s="6"/>
      <c r="MSW248" s="6"/>
      <c r="MSX248" s="6"/>
      <c r="MSY248" s="6"/>
      <c r="MSZ248" s="6"/>
      <c r="MTA248" s="6"/>
      <c r="MTB248" s="6"/>
      <c r="MTC248" s="6"/>
      <c r="MTD248" s="6"/>
      <c r="MTE248" s="6"/>
      <c r="MTF248" s="6"/>
      <c r="MTG248" s="6"/>
      <c r="MTH248" s="6"/>
      <c r="MTI248" s="6"/>
      <c r="MTJ248" s="6"/>
      <c r="MTK248" s="6"/>
      <c r="MTL248" s="6"/>
      <c r="MTM248" s="6"/>
      <c r="MTN248" s="6"/>
      <c r="MTO248" s="6"/>
      <c r="MTP248" s="6"/>
      <c r="MTQ248" s="6"/>
      <c r="MTR248" s="6"/>
      <c r="MTS248" s="6"/>
      <c r="MTT248" s="6"/>
      <c r="MTU248" s="6"/>
      <c r="MTV248" s="6"/>
      <c r="MTW248" s="6"/>
      <c r="MTX248" s="6"/>
      <c r="MTY248" s="6"/>
      <c r="MTZ248" s="6"/>
      <c r="MUA248" s="6"/>
      <c r="MUB248" s="6"/>
      <c r="MUC248" s="6"/>
      <c r="MUD248" s="6"/>
      <c r="MUE248" s="6"/>
      <c r="MUF248" s="6"/>
      <c r="MUG248" s="6"/>
      <c r="MUH248" s="6"/>
      <c r="MUI248" s="6"/>
      <c r="MUJ248" s="6"/>
      <c r="MUK248" s="6"/>
      <c r="MUL248" s="6"/>
      <c r="MUM248" s="6"/>
      <c r="MUN248" s="6"/>
      <c r="MUO248" s="6"/>
      <c r="MUP248" s="6"/>
      <c r="MUQ248" s="6"/>
      <c r="MUR248" s="6"/>
      <c r="MUS248" s="6"/>
      <c r="MUT248" s="6"/>
      <c r="MUU248" s="6"/>
      <c r="MUV248" s="6"/>
      <c r="MUW248" s="6"/>
      <c r="MUX248" s="6"/>
      <c r="MUY248" s="6"/>
      <c r="MUZ248" s="6"/>
      <c r="MVA248" s="6"/>
      <c r="MVB248" s="6"/>
      <c r="MVC248" s="6"/>
      <c r="MVD248" s="6"/>
      <c r="MVE248" s="6"/>
      <c r="MVF248" s="6"/>
      <c r="MVG248" s="6"/>
      <c r="MVH248" s="6"/>
      <c r="MVI248" s="6"/>
      <c r="MVJ248" s="6"/>
      <c r="MVK248" s="6"/>
      <c r="MVL248" s="6"/>
      <c r="MVM248" s="6"/>
      <c r="MVN248" s="6"/>
      <c r="MVO248" s="6"/>
      <c r="MVP248" s="6"/>
      <c r="MVQ248" s="6"/>
      <c r="MVR248" s="6"/>
      <c r="MVS248" s="6"/>
      <c r="MVT248" s="6"/>
      <c r="MVU248" s="6"/>
      <c r="MVV248" s="6"/>
      <c r="MVW248" s="6"/>
      <c r="MVX248" s="6"/>
      <c r="MVY248" s="6"/>
      <c r="MVZ248" s="6"/>
      <c r="MWA248" s="6"/>
      <c r="MWB248" s="6"/>
      <c r="MWC248" s="6"/>
      <c r="MWD248" s="6"/>
      <c r="MWE248" s="6"/>
      <c r="MWF248" s="6"/>
      <c r="MWG248" s="6"/>
      <c r="MWH248" s="6"/>
      <c r="MWI248" s="6"/>
      <c r="MWJ248" s="6"/>
      <c r="MWK248" s="6"/>
      <c r="MWL248" s="6"/>
      <c r="MWM248" s="6"/>
      <c r="MWN248" s="6"/>
      <c r="MWO248" s="6"/>
      <c r="MWP248" s="6"/>
      <c r="MWQ248" s="6"/>
      <c r="MWR248" s="6"/>
      <c r="MWS248" s="6"/>
      <c r="MWT248" s="6"/>
      <c r="MWU248" s="6"/>
      <c r="MWV248" s="6"/>
      <c r="MWW248" s="6"/>
      <c r="MWX248" s="6"/>
      <c r="MWY248" s="6"/>
      <c r="MWZ248" s="6"/>
      <c r="MXA248" s="6"/>
      <c r="MXB248" s="6"/>
      <c r="MXC248" s="6"/>
      <c r="MXD248" s="6"/>
      <c r="MXE248" s="6"/>
      <c r="MXF248" s="6"/>
      <c r="MXG248" s="6"/>
      <c r="MXH248" s="6"/>
      <c r="MXI248" s="6"/>
      <c r="MXJ248" s="6"/>
      <c r="MXK248" s="6"/>
      <c r="MXL248" s="6"/>
      <c r="MXM248" s="6"/>
      <c r="MXN248" s="6"/>
      <c r="MXO248" s="6"/>
      <c r="MXP248" s="6"/>
      <c r="MXQ248" s="6"/>
      <c r="MXR248" s="6"/>
      <c r="MXS248" s="6"/>
      <c r="MXT248" s="6"/>
      <c r="MXU248" s="6"/>
      <c r="MXV248" s="6"/>
      <c r="MXW248" s="6"/>
      <c r="MXX248" s="6"/>
      <c r="MXY248" s="6"/>
      <c r="MXZ248" s="6"/>
      <c r="MYA248" s="6"/>
      <c r="MYB248" s="6"/>
      <c r="MYC248" s="6"/>
      <c r="MYD248" s="6"/>
      <c r="MYE248" s="6"/>
      <c r="MYF248" s="6"/>
      <c r="MYG248" s="6"/>
      <c r="MYH248" s="6"/>
      <c r="MYI248" s="6"/>
      <c r="MYJ248" s="6"/>
      <c r="MYK248" s="6"/>
      <c r="MYL248" s="6"/>
      <c r="MYM248" s="6"/>
      <c r="MYN248" s="6"/>
      <c r="MYO248" s="6"/>
      <c r="MYP248" s="6"/>
      <c r="MYQ248" s="6"/>
      <c r="MYR248" s="6"/>
      <c r="MYS248" s="6"/>
      <c r="MYT248" s="6"/>
      <c r="MYU248" s="6"/>
      <c r="MYV248" s="6"/>
      <c r="MYW248" s="6"/>
      <c r="MYX248" s="6"/>
      <c r="MYY248" s="6"/>
      <c r="MYZ248" s="6"/>
      <c r="MZA248" s="6"/>
      <c r="MZB248" s="6"/>
      <c r="MZC248" s="6"/>
      <c r="MZD248" s="6"/>
      <c r="MZE248" s="6"/>
      <c r="MZF248" s="6"/>
      <c r="MZG248" s="6"/>
      <c r="MZH248" s="6"/>
      <c r="MZI248" s="6"/>
      <c r="MZJ248" s="6"/>
      <c r="MZK248" s="6"/>
      <c r="MZL248" s="6"/>
      <c r="MZM248" s="6"/>
      <c r="MZN248" s="6"/>
      <c r="MZO248" s="6"/>
      <c r="MZP248" s="6"/>
      <c r="MZQ248" s="6"/>
      <c r="MZR248" s="6"/>
      <c r="MZS248" s="6"/>
      <c r="MZT248" s="6"/>
      <c r="MZU248" s="6"/>
      <c r="MZV248" s="6"/>
      <c r="MZW248" s="6"/>
      <c r="MZX248" s="6"/>
      <c r="MZY248" s="6"/>
      <c r="MZZ248" s="6"/>
      <c r="NAA248" s="6"/>
      <c r="NAB248" s="6"/>
      <c r="NAC248" s="6"/>
      <c r="NAD248" s="6"/>
      <c r="NAE248" s="6"/>
      <c r="NAF248" s="6"/>
      <c r="NAG248" s="6"/>
      <c r="NAH248" s="6"/>
      <c r="NAI248" s="6"/>
      <c r="NAJ248" s="6"/>
      <c r="NAK248" s="6"/>
      <c r="NAL248" s="6"/>
      <c r="NAM248" s="6"/>
      <c r="NAN248" s="6"/>
      <c r="NAO248" s="6"/>
      <c r="NAP248" s="6"/>
      <c r="NAQ248" s="6"/>
      <c r="NAR248" s="6"/>
      <c r="NAS248" s="6"/>
      <c r="NAT248" s="6"/>
      <c r="NAU248" s="6"/>
      <c r="NAV248" s="6"/>
      <c r="NAW248" s="6"/>
      <c r="NAX248" s="6"/>
      <c r="NAY248" s="6"/>
      <c r="NAZ248" s="6"/>
      <c r="NBA248" s="6"/>
      <c r="NBB248" s="6"/>
      <c r="NBC248" s="6"/>
      <c r="NBD248" s="6"/>
      <c r="NBE248" s="6"/>
      <c r="NBF248" s="6"/>
      <c r="NBG248" s="6"/>
      <c r="NBH248" s="6"/>
      <c r="NBI248" s="6"/>
      <c r="NBJ248" s="6"/>
      <c r="NBK248" s="6"/>
      <c r="NBL248" s="6"/>
      <c r="NBM248" s="6"/>
      <c r="NBN248" s="6"/>
      <c r="NBO248" s="6"/>
      <c r="NBP248" s="6"/>
      <c r="NBQ248" s="6"/>
      <c r="NBR248" s="6"/>
      <c r="NBS248" s="6"/>
      <c r="NBT248" s="6"/>
      <c r="NBU248" s="6"/>
      <c r="NBV248" s="6"/>
      <c r="NBW248" s="6"/>
      <c r="NBX248" s="6"/>
      <c r="NBY248" s="6"/>
      <c r="NBZ248" s="6"/>
      <c r="NCA248" s="6"/>
      <c r="NCB248" s="6"/>
      <c r="NCC248" s="6"/>
      <c r="NCD248" s="6"/>
      <c r="NCE248" s="6"/>
      <c r="NCF248" s="6"/>
      <c r="NCG248" s="6"/>
      <c r="NCH248" s="6"/>
      <c r="NCI248" s="6"/>
      <c r="NCJ248" s="6"/>
      <c r="NCK248" s="6"/>
      <c r="NCL248" s="6"/>
      <c r="NCM248" s="6"/>
      <c r="NCN248" s="6"/>
      <c r="NCO248" s="6"/>
      <c r="NCP248" s="6"/>
      <c r="NCQ248" s="6"/>
      <c r="NCR248" s="6"/>
      <c r="NCS248" s="6"/>
      <c r="NCT248" s="6"/>
      <c r="NCU248" s="6"/>
      <c r="NCV248" s="6"/>
      <c r="NCW248" s="6"/>
      <c r="NCX248" s="6"/>
      <c r="NCY248" s="6"/>
      <c r="NCZ248" s="6"/>
      <c r="NDA248" s="6"/>
      <c r="NDB248" s="6"/>
      <c r="NDC248" s="6"/>
      <c r="NDD248" s="6"/>
      <c r="NDE248" s="6"/>
      <c r="NDF248" s="6"/>
      <c r="NDG248" s="6"/>
      <c r="NDH248" s="6"/>
      <c r="NDI248" s="6"/>
      <c r="NDJ248" s="6"/>
      <c r="NDK248" s="6"/>
      <c r="NDL248" s="6"/>
      <c r="NDM248" s="6"/>
      <c r="NDN248" s="6"/>
      <c r="NDO248" s="6"/>
      <c r="NDP248" s="6"/>
      <c r="NDQ248" s="6"/>
      <c r="NDR248" s="6"/>
      <c r="NDS248" s="6"/>
      <c r="NDT248" s="6"/>
      <c r="NDU248" s="6"/>
      <c r="NDV248" s="6"/>
      <c r="NDW248" s="6"/>
      <c r="NDX248" s="6"/>
      <c r="NDY248" s="6"/>
      <c r="NDZ248" s="6"/>
      <c r="NEA248" s="6"/>
      <c r="NEB248" s="6"/>
      <c r="NEC248" s="6"/>
      <c r="NED248" s="6"/>
      <c r="NEE248" s="6"/>
      <c r="NEF248" s="6"/>
      <c r="NEG248" s="6"/>
      <c r="NEH248" s="6"/>
      <c r="NEI248" s="6"/>
      <c r="NEJ248" s="6"/>
      <c r="NEK248" s="6"/>
      <c r="NEL248" s="6"/>
      <c r="NEM248" s="6"/>
      <c r="NEN248" s="6"/>
      <c r="NEO248" s="6"/>
      <c r="NEP248" s="6"/>
      <c r="NEQ248" s="6"/>
      <c r="NER248" s="6"/>
      <c r="NES248" s="6"/>
      <c r="NET248" s="6"/>
      <c r="NEU248" s="6"/>
      <c r="NEV248" s="6"/>
      <c r="NEW248" s="6"/>
      <c r="NEX248" s="6"/>
      <c r="NEY248" s="6"/>
      <c r="NEZ248" s="6"/>
      <c r="NFA248" s="6"/>
      <c r="NFB248" s="6"/>
      <c r="NFC248" s="6"/>
      <c r="NFD248" s="6"/>
      <c r="NFE248" s="6"/>
      <c r="NFF248" s="6"/>
      <c r="NFG248" s="6"/>
      <c r="NFH248" s="6"/>
      <c r="NFI248" s="6"/>
      <c r="NFJ248" s="6"/>
      <c r="NFK248" s="6"/>
      <c r="NFL248" s="6"/>
      <c r="NFM248" s="6"/>
      <c r="NFN248" s="6"/>
      <c r="NFO248" s="6"/>
      <c r="NFP248" s="6"/>
      <c r="NFQ248" s="6"/>
      <c r="NFR248" s="6"/>
      <c r="NFS248" s="6"/>
      <c r="NFT248" s="6"/>
      <c r="NFU248" s="6"/>
      <c r="NFV248" s="6"/>
      <c r="NFW248" s="6"/>
      <c r="NFX248" s="6"/>
      <c r="NFY248" s="6"/>
      <c r="NFZ248" s="6"/>
      <c r="NGA248" s="6"/>
      <c r="NGB248" s="6"/>
      <c r="NGC248" s="6"/>
      <c r="NGD248" s="6"/>
      <c r="NGE248" s="6"/>
      <c r="NGF248" s="6"/>
      <c r="NGG248" s="6"/>
      <c r="NGH248" s="6"/>
      <c r="NGI248" s="6"/>
      <c r="NGJ248" s="6"/>
      <c r="NGK248" s="6"/>
      <c r="NGL248" s="6"/>
      <c r="NGM248" s="6"/>
      <c r="NGN248" s="6"/>
      <c r="NGO248" s="6"/>
      <c r="NGP248" s="6"/>
      <c r="NGQ248" s="6"/>
      <c r="NGR248" s="6"/>
      <c r="NGS248" s="6"/>
      <c r="NGT248" s="6"/>
      <c r="NGU248" s="6"/>
      <c r="NGV248" s="6"/>
      <c r="NGW248" s="6"/>
      <c r="NGX248" s="6"/>
      <c r="NGY248" s="6"/>
      <c r="NGZ248" s="6"/>
      <c r="NHA248" s="6"/>
      <c r="NHB248" s="6"/>
      <c r="NHC248" s="6"/>
      <c r="NHD248" s="6"/>
      <c r="NHE248" s="6"/>
      <c r="NHF248" s="6"/>
      <c r="NHG248" s="6"/>
      <c r="NHH248" s="6"/>
      <c r="NHI248" s="6"/>
      <c r="NHJ248" s="6"/>
      <c r="NHK248" s="6"/>
      <c r="NHL248" s="6"/>
      <c r="NHM248" s="6"/>
      <c r="NHN248" s="6"/>
      <c r="NHO248" s="6"/>
      <c r="NHP248" s="6"/>
      <c r="NHQ248" s="6"/>
      <c r="NHR248" s="6"/>
      <c r="NHS248" s="6"/>
      <c r="NHT248" s="6"/>
      <c r="NHU248" s="6"/>
      <c r="NHV248" s="6"/>
      <c r="NHW248" s="6"/>
      <c r="NHX248" s="6"/>
      <c r="NHY248" s="6"/>
      <c r="NHZ248" s="6"/>
      <c r="NIA248" s="6"/>
      <c r="NIB248" s="6"/>
      <c r="NIC248" s="6"/>
      <c r="NID248" s="6"/>
      <c r="NIE248" s="6"/>
      <c r="NIF248" s="6"/>
      <c r="NIG248" s="6"/>
      <c r="NIH248" s="6"/>
      <c r="NII248" s="6"/>
      <c r="NIJ248" s="6"/>
      <c r="NIK248" s="6"/>
      <c r="NIL248" s="6"/>
      <c r="NIM248" s="6"/>
      <c r="NIN248" s="6"/>
      <c r="NIO248" s="6"/>
      <c r="NIP248" s="6"/>
      <c r="NIQ248" s="6"/>
      <c r="NIR248" s="6"/>
      <c r="NIS248" s="6"/>
      <c r="NIT248" s="6"/>
      <c r="NIU248" s="6"/>
      <c r="NIV248" s="6"/>
      <c r="NIW248" s="6"/>
      <c r="NIX248" s="6"/>
      <c r="NIY248" s="6"/>
      <c r="NIZ248" s="6"/>
      <c r="NJA248" s="6"/>
      <c r="NJB248" s="6"/>
      <c r="NJC248" s="6"/>
      <c r="NJD248" s="6"/>
      <c r="NJE248" s="6"/>
      <c r="NJF248" s="6"/>
      <c r="NJG248" s="6"/>
      <c r="NJH248" s="6"/>
      <c r="NJI248" s="6"/>
      <c r="NJJ248" s="6"/>
      <c r="NJK248" s="6"/>
      <c r="NJL248" s="6"/>
      <c r="NJM248" s="6"/>
      <c r="NJN248" s="6"/>
      <c r="NJO248" s="6"/>
      <c r="NJP248" s="6"/>
      <c r="NJQ248" s="6"/>
      <c r="NJR248" s="6"/>
      <c r="NJS248" s="6"/>
      <c r="NJT248" s="6"/>
      <c r="NJU248" s="6"/>
      <c r="NJV248" s="6"/>
      <c r="NJW248" s="6"/>
      <c r="NJX248" s="6"/>
      <c r="NJY248" s="6"/>
      <c r="NJZ248" s="6"/>
      <c r="NKA248" s="6"/>
      <c r="NKB248" s="6"/>
      <c r="NKC248" s="6"/>
      <c r="NKD248" s="6"/>
      <c r="NKE248" s="6"/>
      <c r="NKF248" s="6"/>
      <c r="NKG248" s="6"/>
      <c r="NKH248" s="6"/>
      <c r="NKI248" s="6"/>
      <c r="NKJ248" s="6"/>
      <c r="NKK248" s="6"/>
      <c r="NKL248" s="6"/>
      <c r="NKM248" s="6"/>
      <c r="NKN248" s="6"/>
      <c r="NKO248" s="6"/>
      <c r="NKP248" s="6"/>
      <c r="NKQ248" s="6"/>
      <c r="NKR248" s="6"/>
      <c r="NKS248" s="6"/>
      <c r="NKT248" s="6"/>
      <c r="NKU248" s="6"/>
      <c r="NKV248" s="6"/>
      <c r="NKW248" s="6"/>
      <c r="NKX248" s="6"/>
      <c r="NKY248" s="6"/>
      <c r="NKZ248" s="6"/>
      <c r="NLA248" s="6"/>
      <c r="NLB248" s="6"/>
      <c r="NLC248" s="6"/>
      <c r="NLD248" s="6"/>
      <c r="NLE248" s="6"/>
      <c r="NLF248" s="6"/>
      <c r="NLG248" s="6"/>
      <c r="NLH248" s="6"/>
      <c r="NLI248" s="6"/>
      <c r="NLJ248" s="6"/>
      <c r="NLK248" s="6"/>
      <c r="NLL248" s="6"/>
      <c r="NLM248" s="6"/>
      <c r="NLN248" s="6"/>
      <c r="NLO248" s="6"/>
      <c r="NLP248" s="6"/>
      <c r="NLQ248" s="6"/>
      <c r="NLR248" s="6"/>
      <c r="NLS248" s="6"/>
      <c r="NLT248" s="6"/>
      <c r="NLU248" s="6"/>
      <c r="NLV248" s="6"/>
      <c r="NLW248" s="6"/>
      <c r="NLX248" s="6"/>
      <c r="NLY248" s="6"/>
      <c r="NLZ248" s="6"/>
      <c r="NMA248" s="6"/>
      <c r="NMB248" s="6"/>
      <c r="NMC248" s="6"/>
      <c r="NMD248" s="6"/>
      <c r="NME248" s="6"/>
      <c r="NMF248" s="6"/>
      <c r="NMG248" s="6"/>
      <c r="NMH248" s="6"/>
      <c r="NMI248" s="6"/>
      <c r="NMJ248" s="6"/>
      <c r="NMK248" s="6"/>
      <c r="NML248" s="6"/>
      <c r="NMM248" s="6"/>
      <c r="NMN248" s="6"/>
      <c r="NMO248" s="6"/>
      <c r="NMP248" s="6"/>
      <c r="NMQ248" s="6"/>
      <c r="NMR248" s="6"/>
      <c r="NMS248" s="6"/>
      <c r="NMT248" s="6"/>
      <c r="NMU248" s="6"/>
      <c r="NMV248" s="6"/>
      <c r="NMW248" s="6"/>
      <c r="NMX248" s="6"/>
      <c r="NMY248" s="6"/>
      <c r="NMZ248" s="6"/>
      <c r="NNA248" s="6"/>
      <c r="NNB248" s="6"/>
      <c r="NNC248" s="6"/>
      <c r="NND248" s="6"/>
      <c r="NNE248" s="6"/>
      <c r="NNF248" s="6"/>
      <c r="NNG248" s="6"/>
      <c r="NNH248" s="6"/>
      <c r="NNI248" s="6"/>
      <c r="NNJ248" s="6"/>
      <c r="NNK248" s="6"/>
      <c r="NNL248" s="6"/>
      <c r="NNM248" s="6"/>
      <c r="NNN248" s="6"/>
      <c r="NNO248" s="6"/>
      <c r="NNP248" s="6"/>
      <c r="NNQ248" s="6"/>
      <c r="NNR248" s="6"/>
      <c r="NNS248" s="6"/>
      <c r="NNT248" s="6"/>
      <c r="NNU248" s="6"/>
      <c r="NNV248" s="6"/>
      <c r="NNW248" s="6"/>
      <c r="NNX248" s="6"/>
      <c r="NNY248" s="6"/>
      <c r="NNZ248" s="6"/>
      <c r="NOA248" s="6"/>
      <c r="NOB248" s="6"/>
      <c r="NOC248" s="6"/>
      <c r="NOD248" s="6"/>
      <c r="NOE248" s="6"/>
      <c r="NOF248" s="6"/>
      <c r="NOG248" s="6"/>
      <c r="NOH248" s="6"/>
      <c r="NOI248" s="6"/>
      <c r="NOJ248" s="6"/>
      <c r="NOK248" s="6"/>
      <c r="NOL248" s="6"/>
      <c r="NOM248" s="6"/>
      <c r="NON248" s="6"/>
      <c r="NOO248" s="6"/>
      <c r="NOP248" s="6"/>
      <c r="NOQ248" s="6"/>
      <c r="NOR248" s="6"/>
      <c r="NOS248" s="6"/>
      <c r="NOT248" s="6"/>
      <c r="NOU248" s="6"/>
      <c r="NOV248" s="6"/>
      <c r="NOW248" s="6"/>
      <c r="NOX248" s="6"/>
      <c r="NOY248" s="6"/>
      <c r="NOZ248" s="6"/>
      <c r="NPA248" s="6"/>
      <c r="NPB248" s="6"/>
      <c r="NPC248" s="6"/>
      <c r="NPD248" s="6"/>
      <c r="NPE248" s="6"/>
      <c r="NPF248" s="6"/>
      <c r="NPG248" s="6"/>
      <c r="NPH248" s="6"/>
      <c r="NPI248" s="6"/>
      <c r="NPJ248" s="6"/>
      <c r="NPK248" s="6"/>
      <c r="NPL248" s="6"/>
      <c r="NPM248" s="6"/>
      <c r="NPN248" s="6"/>
      <c r="NPO248" s="6"/>
      <c r="NPP248" s="6"/>
      <c r="NPQ248" s="6"/>
      <c r="NPR248" s="6"/>
      <c r="NPS248" s="6"/>
      <c r="NPT248" s="6"/>
      <c r="NPU248" s="6"/>
      <c r="NPV248" s="6"/>
      <c r="NPW248" s="6"/>
      <c r="NPX248" s="6"/>
      <c r="NPY248" s="6"/>
      <c r="NPZ248" s="6"/>
      <c r="NQA248" s="6"/>
      <c r="NQB248" s="6"/>
      <c r="NQC248" s="6"/>
      <c r="NQD248" s="6"/>
      <c r="NQE248" s="6"/>
      <c r="NQF248" s="6"/>
      <c r="NQG248" s="6"/>
      <c r="NQH248" s="6"/>
      <c r="NQI248" s="6"/>
      <c r="NQJ248" s="6"/>
      <c r="NQK248" s="6"/>
      <c r="NQL248" s="6"/>
      <c r="NQM248" s="6"/>
      <c r="NQN248" s="6"/>
      <c r="NQO248" s="6"/>
      <c r="NQP248" s="6"/>
      <c r="NQQ248" s="6"/>
      <c r="NQR248" s="6"/>
      <c r="NQS248" s="6"/>
      <c r="NQT248" s="6"/>
      <c r="NQU248" s="6"/>
      <c r="NQV248" s="6"/>
      <c r="NQW248" s="6"/>
      <c r="NQX248" s="6"/>
      <c r="NQY248" s="6"/>
      <c r="NQZ248" s="6"/>
      <c r="NRA248" s="6"/>
      <c r="NRB248" s="6"/>
      <c r="NRC248" s="6"/>
      <c r="NRD248" s="6"/>
      <c r="NRE248" s="6"/>
      <c r="NRF248" s="6"/>
      <c r="NRG248" s="6"/>
      <c r="NRH248" s="6"/>
      <c r="NRI248" s="6"/>
      <c r="NRJ248" s="6"/>
      <c r="NRK248" s="6"/>
      <c r="NRL248" s="6"/>
      <c r="NRM248" s="6"/>
      <c r="NRN248" s="6"/>
      <c r="NRO248" s="6"/>
      <c r="NRP248" s="6"/>
      <c r="NRQ248" s="6"/>
      <c r="NRR248" s="6"/>
      <c r="NRS248" s="6"/>
      <c r="NRT248" s="6"/>
      <c r="NRU248" s="6"/>
      <c r="NRV248" s="6"/>
      <c r="NRW248" s="6"/>
      <c r="NRX248" s="6"/>
      <c r="NRY248" s="6"/>
      <c r="NRZ248" s="6"/>
      <c r="NSA248" s="6"/>
      <c r="NSB248" s="6"/>
      <c r="NSC248" s="6"/>
      <c r="NSD248" s="6"/>
      <c r="NSE248" s="6"/>
      <c r="NSF248" s="6"/>
      <c r="NSG248" s="6"/>
      <c r="NSH248" s="6"/>
      <c r="NSI248" s="6"/>
      <c r="NSJ248" s="6"/>
      <c r="NSK248" s="6"/>
      <c r="NSL248" s="6"/>
      <c r="NSM248" s="6"/>
      <c r="NSN248" s="6"/>
      <c r="NSO248" s="6"/>
      <c r="NSP248" s="6"/>
      <c r="NSQ248" s="6"/>
      <c r="NSR248" s="6"/>
      <c r="NSS248" s="6"/>
      <c r="NST248" s="6"/>
      <c r="NSU248" s="6"/>
      <c r="NSV248" s="6"/>
      <c r="NSW248" s="6"/>
      <c r="NSX248" s="6"/>
      <c r="NSY248" s="6"/>
      <c r="NSZ248" s="6"/>
      <c r="NTA248" s="6"/>
      <c r="NTB248" s="6"/>
      <c r="NTC248" s="6"/>
      <c r="NTD248" s="6"/>
      <c r="NTE248" s="6"/>
      <c r="NTF248" s="6"/>
      <c r="NTG248" s="6"/>
      <c r="NTH248" s="6"/>
      <c r="NTI248" s="6"/>
      <c r="NTJ248" s="6"/>
      <c r="NTK248" s="6"/>
      <c r="NTL248" s="6"/>
      <c r="NTM248" s="6"/>
      <c r="NTN248" s="6"/>
      <c r="NTO248" s="6"/>
      <c r="NTP248" s="6"/>
      <c r="NTQ248" s="6"/>
      <c r="NTR248" s="6"/>
      <c r="NTS248" s="6"/>
      <c r="NTT248" s="6"/>
      <c r="NTU248" s="6"/>
      <c r="NTV248" s="6"/>
      <c r="NTW248" s="6"/>
      <c r="NTX248" s="6"/>
      <c r="NTY248" s="6"/>
      <c r="NTZ248" s="6"/>
      <c r="NUA248" s="6"/>
      <c r="NUB248" s="6"/>
      <c r="NUC248" s="6"/>
      <c r="NUD248" s="6"/>
      <c r="NUE248" s="6"/>
      <c r="NUF248" s="6"/>
      <c r="NUG248" s="6"/>
      <c r="NUH248" s="6"/>
      <c r="NUI248" s="6"/>
      <c r="NUJ248" s="6"/>
      <c r="NUK248" s="6"/>
      <c r="NUL248" s="6"/>
      <c r="NUM248" s="6"/>
      <c r="NUN248" s="6"/>
      <c r="NUO248" s="6"/>
      <c r="NUP248" s="6"/>
      <c r="NUQ248" s="6"/>
      <c r="NUR248" s="6"/>
      <c r="NUS248" s="6"/>
      <c r="NUT248" s="6"/>
      <c r="NUU248" s="6"/>
      <c r="NUV248" s="6"/>
      <c r="NUW248" s="6"/>
      <c r="NUX248" s="6"/>
      <c r="NUY248" s="6"/>
      <c r="NUZ248" s="6"/>
      <c r="NVA248" s="6"/>
      <c r="NVB248" s="6"/>
      <c r="NVC248" s="6"/>
      <c r="NVD248" s="6"/>
      <c r="NVE248" s="6"/>
      <c r="NVF248" s="6"/>
      <c r="NVG248" s="6"/>
      <c r="NVH248" s="6"/>
      <c r="NVI248" s="6"/>
      <c r="NVJ248" s="6"/>
      <c r="NVK248" s="6"/>
      <c r="NVL248" s="6"/>
      <c r="NVM248" s="6"/>
      <c r="NVN248" s="6"/>
      <c r="NVO248" s="6"/>
      <c r="NVP248" s="6"/>
      <c r="NVQ248" s="6"/>
      <c r="NVR248" s="6"/>
      <c r="NVS248" s="6"/>
      <c r="NVT248" s="6"/>
      <c r="NVU248" s="6"/>
      <c r="NVV248" s="6"/>
      <c r="NVW248" s="6"/>
      <c r="NVX248" s="6"/>
      <c r="NVY248" s="6"/>
      <c r="NVZ248" s="6"/>
      <c r="NWA248" s="6"/>
      <c r="NWB248" s="6"/>
      <c r="NWC248" s="6"/>
      <c r="NWD248" s="6"/>
      <c r="NWE248" s="6"/>
      <c r="NWF248" s="6"/>
      <c r="NWG248" s="6"/>
      <c r="NWH248" s="6"/>
      <c r="NWI248" s="6"/>
      <c r="NWJ248" s="6"/>
      <c r="NWK248" s="6"/>
      <c r="NWL248" s="6"/>
      <c r="NWM248" s="6"/>
      <c r="NWN248" s="6"/>
      <c r="NWO248" s="6"/>
      <c r="NWP248" s="6"/>
      <c r="NWQ248" s="6"/>
      <c r="NWR248" s="6"/>
      <c r="NWS248" s="6"/>
      <c r="NWT248" s="6"/>
      <c r="NWU248" s="6"/>
      <c r="NWV248" s="6"/>
      <c r="NWW248" s="6"/>
      <c r="NWX248" s="6"/>
      <c r="NWY248" s="6"/>
      <c r="NWZ248" s="6"/>
      <c r="NXA248" s="6"/>
      <c r="NXB248" s="6"/>
      <c r="NXC248" s="6"/>
      <c r="NXD248" s="6"/>
      <c r="NXE248" s="6"/>
      <c r="NXF248" s="6"/>
      <c r="NXG248" s="6"/>
      <c r="NXH248" s="6"/>
      <c r="NXI248" s="6"/>
      <c r="NXJ248" s="6"/>
      <c r="NXK248" s="6"/>
      <c r="NXL248" s="6"/>
      <c r="NXM248" s="6"/>
      <c r="NXN248" s="6"/>
      <c r="NXO248" s="6"/>
      <c r="NXP248" s="6"/>
      <c r="NXQ248" s="6"/>
      <c r="NXR248" s="6"/>
      <c r="NXS248" s="6"/>
      <c r="NXT248" s="6"/>
      <c r="NXU248" s="6"/>
      <c r="NXV248" s="6"/>
      <c r="NXW248" s="6"/>
      <c r="NXX248" s="6"/>
      <c r="NXY248" s="6"/>
      <c r="NXZ248" s="6"/>
      <c r="NYA248" s="6"/>
      <c r="NYB248" s="6"/>
      <c r="NYC248" s="6"/>
      <c r="NYD248" s="6"/>
      <c r="NYE248" s="6"/>
      <c r="NYF248" s="6"/>
      <c r="NYG248" s="6"/>
      <c r="NYH248" s="6"/>
      <c r="NYI248" s="6"/>
      <c r="NYJ248" s="6"/>
      <c r="NYK248" s="6"/>
      <c r="NYL248" s="6"/>
      <c r="NYM248" s="6"/>
      <c r="NYN248" s="6"/>
      <c r="NYO248" s="6"/>
      <c r="NYP248" s="6"/>
      <c r="NYQ248" s="6"/>
      <c r="NYR248" s="6"/>
      <c r="NYS248" s="6"/>
      <c r="NYT248" s="6"/>
      <c r="NYU248" s="6"/>
      <c r="NYV248" s="6"/>
      <c r="NYW248" s="6"/>
      <c r="NYX248" s="6"/>
      <c r="NYY248" s="6"/>
      <c r="NYZ248" s="6"/>
      <c r="NZA248" s="6"/>
      <c r="NZB248" s="6"/>
      <c r="NZC248" s="6"/>
      <c r="NZD248" s="6"/>
      <c r="NZE248" s="6"/>
      <c r="NZF248" s="6"/>
      <c r="NZG248" s="6"/>
      <c r="NZH248" s="6"/>
      <c r="NZI248" s="6"/>
      <c r="NZJ248" s="6"/>
      <c r="NZK248" s="6"/>
      <c r="NZL248" s="6"/>
      <c r="NZM248" s="6"/>
      <c r="NZN248" s="6"/>
      <c r="NZO248" s="6"/>
      <c r="NZP248" s="6"/>
      <c r="NZQ248" s="6"/>
      <c r="NZR248" s="6"/>
      <c r="NZS248" s="6"/>
      <c r="NZT248" s="6"/>
      <c r="NZU248" s="6"/>
      <c r="NZV248" s="6"/>
      <c r="NZW248" s="6"/>
      <c r="NZX248" s="6"/>
      <c r="NZY248" s="6"/>
      <c r="NZZ248" s="6"/>
      <c r="OAA248" s="6"/>
      <c r="OAB248" s="6"/>
      <c r="OAC248" s="6"/>
      <c r="OAD248" s="6"/>
      <c r="OAE248" s="6"/>
      <c r="OAF248" s="6"/>
      <c r="OAG248" s="6"/>
      <c r="OAH248" s="6"/>
      <c r="OAI248" s="6"/>
      <c r="OAJ248" s="6"/>
      <c r="OAK248" s="6"/>
      <c r="OAL248" s="6"/>
      <c r="OAM248" s="6"/>
      <c r="OAN248" s="6"/>
      <c r="OAO248" s="6"/>
      <c r="OAP248" s="6"/>
      <c r="OAQ248" s="6"/>
      <c r="OAR248" s="6"/>
      <c r="OAS248" s="6"/>
      <c r="OAT248" s="6"/>
      <c r="OAU248" s="6"/>
      <c r="OAV248" s="6"/>
      <c r="OAW248" s="6"/>
      <c r="OAX248" s="6"/>
      <c r="OAY248" s="6"/>
      <c r="OAZ248" s="6"/>
      <c r="OBA248" s="6"/>
      <c r="OBB248" s="6"/>
      <c r="OBC248" s="6"/>
      <c r="OBD248" s="6"/>
      <c r="OBE248" s="6"/>
      <c r="OBF248" s="6"/>
      <c r="OBG248" s="6"/>
      <c r="OBH248" s="6"/>
      <c r="OBI248" s="6"/>
      <c r="OBJ248" s="6"/>
      <c r="OBK248" s="6"/>
      <c r="OBL248" s="6"/>
      <c r="OBM248" s="6"/>
      <c r="OBN248" s="6"/>
      <c r="OBO248" s="6"/>
      <c r="OBP248" s="6"/>
      <c r="OBQ248" s="6"/>
      <c r="OBR248" s="6"/>
      <c r="OBS248" s="6"/>
      <c r="OBT248" s="6"/>
      <c r="OBU248" s="6"/>
      <c r="OBV248" s="6"/>
      <c r="OBW248" s="6"/>
      <c r="OBX248" s="6"/>
      <c r="OBY248" s="6"/>
      <c r="OBZ248" s="6"/>
      <c r="OCA248" s="6"/>
      <c r="OCB248" s="6"/>
      <c r="OCC248" s="6"/>
      <c r="OCD248" s="6"/>
      <c r="OCE248" s="6"/>
      <c r="OCF248" s="6"/>
      <c r="OCG248" s="6"/>
      <c r="OCH248" s="6"/>
      <c r="OCI248" s="6"/>
      <c r="OCJ248" s="6"/>
      <c r="OCK248" s="6"/>
      <c r="OCL248" s="6"/>
      <c r="OCM248" s="6"/>
      <c r="OCN248" s="6"/>
      <c r="OCO248" s="6"/>
      <c r="OCP248" s="6"/>
      <c r="OCQ248" s="6"/>
      <c r="OCR248" s="6"/>
      <c r="OCS248" s="6"/>
      <c r="OCT248" s="6"/>
      <c r="OCU248" s="6"/>
      <c r="OCV248" s="6"/>
      <c r="OCW248" s="6"/>
      <c r="OCX248" s="6"/>
      <c r="OCY248" s="6"/>
      <c r="OCZ248" s="6"/>
      <c r="ODA248" s="6"/>
      <c r="ODB248" s="6"/>
      <c r="ODC248" s="6"/>
      <c r="ODD248" s="6"/>
      <c r="ODE248" s="6"/>
      <c r="ODF248" s="6"/>
      <c r="ODG248" s="6"/>
      <c r="ODH248" s="6"/>
      <c r="ODI248" s="6"/>
      <c r="ODJ248" s="6"/>
      <c r="ODK248" s="6"/>
      <c r="ODL248" s="6"/>
      <c r="ODM248" s="6"/>
      <c r="ODN248" s="6"/>
      <c r="ODO248" s="6"/>
      <c r="ODP248" s="6"/>
      <c r="ODQ248" s="6"/>
      <c r="ODR248" s="6"/>
      <c r="ODS248" s="6"/>
      <c r="ODT248" s="6"/>
      <c r="ODU248" s="6"/>
      <c r="ODV248" s="6"/>
      <c r="ODW248" s="6"/>
      <c r="ODX248" s="6"/>
      <c r="ODY248" s="6"/>
      <c r="ODZ248" s="6"/>
      <c r="OEA248" s="6"/>
      <c r="OEB248" s="6"/>
      <c r="OEC248" s="6"/>
      <c r="OED248" s="6"/>
      <c r="OEE248" s="6"/>
      <c r="OEF248" s="6"/>
      <c r="OEG248" s="6"/>
      <c r="OEH248" s="6"/>
      <c r="OEI248" s="6"/>
      <c r="OEJ248" s="6"/>
      <c r="OEK248" s="6"/>
      <c r="OEL248" s="6"/>
      <c r="OEM248" s="6"/>
      <c r="OEN248" s="6"/>
      <c r="OEO248" s="6"/>
      <c r="OEP248" s="6"/>
      <c r="OEQ248" s="6"/>
      <c r="OER248" s="6"/>
      <c r="OES248" s="6"/>
      <c r="OET248" s="6"/>
      <c r="OEU248" s="6"/>
      <c r="OEV248" s="6"/>
      <c r="OEW248" s="6"/>
      <c r="OEX248" s="6"/>
      <c r="OEY248" s="6"/>
      <c r="OEZ248" s="6"/>
      <c r="OFA248" s="6"/>
      <c r="OFB248" s="6"/>
      <c r="OFC248" s="6"/>
      <c r="OFD248" s="6"/>
      <c r="OFE248" s="6"/>
      <c r="OFF248" s="6"/>
      <c r="OFG248" s="6"/>
      <c r="OFH248" s="6"/>
      <c r="OFI248" s="6"/>
      <c r="OFJ248" s="6"/>
      <c r="OFK248" s="6"/>
      <c r="OFL248" s="6"/>
      <c r="OFM248" s="6"/>
      <c r="OFN248" s="6"/>
      <c r="OFO248" s="6"/>
      <c r="OFP248" s="6"/>
      <c r="OFQ248" s="6"/>
      <c r="OFR248" s="6"/>
      <c r="OFS248" s="6"/>
      <c r="OFT248" s="6"/>
      <c r="OFU248" s="6"/>
      <c r="OFV248" s="6"/>
      <c r="OFW248" s="6"/>
      <c r="OFX248" s="6"/>
      <c r="OFY248" s="6"/>
      <c r="OFZ248" s="6"/>
      <c r="OGA248" s="6"/>
      <c r="OGB248" s="6"/>
      <c r="OGC248" s="6"/>
      <c r="OGD248" s="6"/>
      <c r="OGE248" s="6"/>
      <c r="OGF248" s="6"/>
      <c r="OGG248" s="6"/>
      <c r="OGH248" s="6"/>
      <c r="OGI248" s="6"/>
      <c r="OGJ248" s="6"/>
      <c r="OGK248" s="6"/>
      <c r="OGL248" s="6"/>
      <c r="OGM248" s="6"/>
      <c r="OGN248" s="6"/>
      <c r="OGO248" s="6"/>
      <c r="OGP248" s="6"/>
      <c r="OGQ248" s="6"/>
      <c r="OGR248" s="6"/>
      <c r="OGS248" s="6"/>
      <c r="OGT248" s="6"/>
      <c r="OGU248" s="6"/>
      <c r="OGV248" s="6"/>
      <c r="OGW248" s="6"/>
      <c r="OGX248" s="6"/>
      <c r="OGY248" s="6"/>
      <c r="OGZ248" s="6"/>
      <c r="OHA248" s="6"/>
      <c r="OHB248" s="6"/>
      <c r="OHC248" s="6"/>
      <c r="OHD248" s="6"/>
      <c r="OHE248" s="6"/>
      <c r="OHF248" s="6"/>
      <c r="OHG248" s="6"/>
      <c r="OHH248" s="6"/>
      <c r="OHI248" s="6"/>
      <c r="OHJ248" s="6"/>
      <c r="OHK248" s="6"/>
      <c r="OHL248" s="6"/>
      <c r="OHM248" s="6"/>
      <c r="OHN248" s="6"/>
      <c r="OHO248" s="6"/>
      <c r="OHP248" s="6"/>
      <c r="OHQ248" s="6"/>
      <c r="OHR248" s="6"/>
      <c r="OHS248" s="6"/>
      <c r="OHT248" s="6"/>
      <c r="OHU248" s="6"/>
      <c r="OHV248" s="6"/>
      <c r="OHW248" s="6"/>
      <c r="OHX248" s="6"/>
      <c r="OHY248" s="6"/>
      <c r="OHZ248" s="6"/>
      <c r="OIA248" s="6"/>
      <c r="OIB248" s="6"/>
      <c r="OIC248" s="6"/>
      <c r="OID248" s="6"/>
      <c r="OIE248" s="6"/>
      <c r="OIF248" s="6"/>
      <c r="OIG248" s="6"/>
      <c r="OIH248" s="6"/>
      <c r="OII248" s="6"/>
      <c r="OIJ248" s="6"/>
      <c r="OIK248" s="6"/>
      <c r="OIL248" s="6"/>
      <c r="OIM248" s="6"/>
      <c r="OIN248" s="6"/>
      <c r="OIO248" s="6"/>
      <c r="OIP248" s="6"/>
      <c r="OIQ248" s="6"/>
      <c r="OIR248" s="6"/>
      <c r="OIS248" s="6"/>
      <c r="OIT248" s="6"/>
      <c r="OIU248" s="6"/>
      <c r="OIV248" s="6"/>
      <c r="OIW248" s="6"/>
      <c r="OIX248" s="6"/>
      <c r="OIY248" s="6"/>
      <c r="OIZ248" s="6"/>
      <c r="OJA248" s="6"/>
      <c r="OJB248" s="6"/>
      <c r="OJC248" s="6"/>
      <c r="OJD248" s="6"/>
      <c r="OJE248" s="6"/>
      <c r="OJF248" s="6"/>
      <c r="OJG248" s="6"/>
      <c r="OJH248" s="6"/>
      <c r="OJI248" s="6"/>
      <c r="OJJ248" s="6"/>
      <c r="OJK248" s="6"/>
      <c r="OJL248" s="6"/>
      <c r="OJM248" s="6"/>
      <c r="OJN248" s="6"/>
      <c r="OJO248" s="6"/>
      <c r="OJP248" s="6"/>
      <c r="OJQ248" s="6"/>
      <c r="OJR248" s="6"/>
      <c r="OJS248" s="6"/>
      <c r="OJT248" s="6"/>
      <c r="OJU248" s="6"/>
      <c r="OJV248" s="6"/>
      <c r="OJW248" s="6"/>
      <c r="OJX248" s="6"/>
      <c r="OJY248" s="6"/>
      <c r="OJZ248" s="6"/>
      <c r="OKA248" s="6"/>
      <c r="OKB248" s="6"/>
      <c r="OKC248" s="6"/>
      <c r="OKD248" s="6"/>
      <c r="OKE248" s="6"/>
      <c r="OKF248" s="6"/>
      <c r="OKG248" s="6"/>
      <c r="OKH248" s="6"/>
      <c r="OKI248" s="6"/>
      <c r="OKJ248" s="6"/>
      <c r="OKK248" s="6"/>
      <c r="OKL248" s="6"/>
      <c r="OKM248" s="6"/>
      <c r="OKN248" s="6"/>
      <c r="OKO248" s="6"/>
      <c r="OKP248" s="6"/>
      <c r="OKQ248" s="6"/>
      <c r="OKR248" s="6"/>
      <c r="OKS248" s="6"/>
      <c r="OKT248" s="6"/>
      <c r="OKU248" s="6"/>
      <c r="OKV248" s="6"/>
      <c r="OKW248" s="6"/>
      <c r="OKX248" s="6"/>
      <c r="OKY248" s="6"/>
      <c r="OKZ248" s="6"/>
      <c r="OLA248" s="6"/>
      <c r="OLB248" s="6"/>
      <c r="OLC248" s="6"/>
      <c r="OLD248" s="6"/>
      <c r="OLE248" s="6"/>
      <c r="OLF248" s="6"/>
      <c r="OLG248" s="6"/>
      <c r="OLH248" s="6"/>
      <c r="OLI248" s="6"/>
      <c r="OLJ248" s="6"/>
      <c r="OLK248" s="6"/>
      <c r="OLL248" s="6"/>
      <c r="OLM248" s="6"/>
      <c r="OLN248" s="6"/>
      <c r="OLO248" s="6"/>
      <c r="OLP248" s="6"/>
      <c r="OLQ248" s="6"/>
      <c r="OLR248" s="6"/>
      <c r="OLS248" s="6"/>
      <c r="OLT248" s="6"/>
      <c r="OLU248" s="6"/>
      <c r="OLV248" s="6"/>
      <c r="OLW248" s="6"/>
      <c r="OLX248" s="6"/>
      <c r="OLY248" s="6"/>
      <c r="OLZ248" s="6"/>
      <c r="OMA248" s="6"/>
      <c r="OMB248" s="6"/>
      <c r="OMC248" s="6"/>
      <c r="OMD248" s="6"/>
      <c r="OME248" s="6"/>
      <c r="OMF248" s="6"/>
      <c r="OMG248" s="6"/>
      <c r="OMH248" s="6"/>
      <c r="OMI248" s="6"/>
      <c r="OMJ248" s="6"/>
      <c r="OMK248" s="6"/>
      <c r="OML248" s="6"/>
      <c r="OMM248" s="6"/>
      <c r="OMN248" s="6"/>
      <c r="OMO248" s="6"/>
      <c r="OMP248" s="6"/>
      <c r="OMQ248" s="6"/>
      <c r="OMR248" s="6"/>
      <c r="OMS248" s="6"/>
      <c r="OMT248" s="6"/>
      <c r="OMU248" s="6"/>
      <c r="OMV248" s="6"/>
      <c r="OMW248" s="6"/>
      <c r="OMX248" s="6"/>
      <c r="OMY248" s="6"/>
      <c r="OMZ248" s="6"/>
      <c r="ONA248" s="6"/>
      <c r="ONB248" s="6"/>
      <c r="ONC248" s="6"/>
      <c r="OND248" s="6"/>
      <c r="ONE248" s="6"/>
      <c r="ONF248" s="6"/>
      <c r="ONG248" s="6"/>
      <c r="ONH248" s="6"/>
      <c r="ONI248" s="6"/>
      <c r="ONJ248" s="6"/>
      <c r="ONK248" s="6"/>
      <c r="ONL248" s="6"/>
      <c r="ONM248" s="6"/>
      <c r="ONN248" s="6"/>
      <c r="ONO248" s="6"/>
      <c r="ONP248" s="6"/>
      <c r="ONQ248" s="6"/>
      <c r="ONR248" s="6"/>
      <c r="ONS248" s="6"/>
      <c r="ONT248" s="6"/>
      <c r="ONU248" s="6"/>
      <c r="ONV248" s="6"/>
      <c r="ONW248" s="6"/>
      <c r="ONX248" s="6"/>
      <c r="ONY248" s="6"/>
      <c r="ONZ248" s="6"/>
      <c r="OOA248" s="6"/>
      <c r="OOB248" s="6"/>
      <c r="OOC248" s="6"/>
      <c r="OOD248" s="6"/>
      <c r="OOE248" s="6"/>
      <c r="OOF248" s="6"/>
      <c r="OOG248" s="6"/>
      <c r="OOH248" s="6"/>
      <c r="OOI248" s="6"/>
      <c r="OOJ248" s="6"/>
      <c r="OOK248" s="6"/>
      <c r="OOL248" s="6"/>
      <c r="OOM248" s="6"/>
      <c r="OON248" s="6"/>
      <c r="OOO248" s="6"/>
      <c r="OOP248" s="6"/>
      <c r="OOQ248" s="6"/>
      <c r="OOR248" s="6"/>
      <c r="OOS248" s="6"/>
      <c r="OOT248" s="6"/>
      <c r="OOU248" s="6"/>
      <c r="OOV248" s="6"/>
      <c r="OOW248" s="6"/>
      <c r="OOX248" s="6"/>
      <c r="OOY248" s="6"/>
      <c r="OOZ248" s="6"/>
      <c r="OPA248" s="6"/>
      <c r="OPB248" s="6"/>
      <c r="OPC248" s="6"/>
      <c r="OPD248" s="6"/>
      <c r="OPE248" s="6"/>
      <c r="OPF248" s="6"/>
      <c r="OPG248" s="6"/>
      <c r="OPH248" s="6"/>
      <c r="OPI248" s="6"/>
      <c r="OPJ248" s="6"/>
      <c r="OPK248" s="6"/>
      <c r="OPL248" s="6"/>
      <c r="OPM248" s="6"/>
      <c r="OPN248" s="6"/>
      <c r="OPO248" s="6"/>
      <c r="OPP248" s="6"/>
      <c r="OPQ248" s="6"/>
      <c r="OPR248" s="6"/>
      <c r="OPS248" s="6"/>
      <c r="OPT248" s="6"/>
      <c r="OPU248" s="6"/>
      <c r="OPV248" s="6"/>
      <c r="OPW248" s="6"/>
      <c r="OPX248" s="6"/>
      <c r="OPY248" s="6"/>
      <c r="OPZ248" s="6"/>
      <c r="OQA248" s="6"/>
      <c r="OQB248" s="6"/>
      <c r="OQC248" s="6"/>
      <c r="OQD248" s="6"/>
      <c r="OQE248" s="6"/>
      <c r="OQF248" s="6"/>
      <c r="OQG248" s="6"/>
      <c r="OQH248" s="6"/>
      <c r="OQI248" s="6"/>
      <c r="OQJ248" s="6"/>
      <c r="OQK248" s="6"/>
      <c r="OQL248" s="6"/>
      <c r="OQM248" s="6"/>
      <c r="OQN248" s="6"/>
      <c r="OQO248" s="6"/>
      <c r="OQP248" s="6"/>
      <c r="OQQ248" s="6"/>
      <c r="OQR248" s="6"/>
      <c r="OQS248" s="6"/>
      <c r="OQT248" s="6"/>
      <c r="OQU248" s="6"/>
      <c r="OQV248" s="6"/>
      <c r="OQW248" s="6"/>
      <c r="OQX248" s="6"/>
      <c r="OQY248" s="6"/>
      <c r="OQZ248" s="6"/>
      <c r="ORA248" s="6"/>
      <c r="ORB248" s="6"/>
      <c r="ORC248" s="6"/>
      <c r="ORD248" s="6"/>
      <c r="ORE248" s="6"/>
      <c r="ORF248" s="6"/>
      <c r="ORG248" s="6"/>
      <c r="ORH248" s="6"/>
      <c r="ORI248" s="6"/>
      <c r="ORJ248" s="6"/>
      <c r="ORK248" s="6"/>
      <c r="ORL248" s="6"/>
      <c r="ORM248" s="6"/>
      <c r="ORN248" s="6"/>
      <c r="ORO248" s="6"/>
      <c r="ORP248" s="6"/>
      <c r="ORQ248" s="6"/>
      <c r="ORR248" s="6"/>
      <c r="ORS248" s="6"/>
      <c r="ORT248" s="6"/>
      <c r="ORU248" s="6"/>
      <c r="ORV248" s="6"/>
      <c r="ORW248" s="6"/>
      <c r="ORX248" s="6"/>
      <c r="ORY248" s="6"/>
      <c r="ORZ248" s="6"/>
      <c r="OSA248" s="6"/>
      <c r="OSB248" s="6"/>
      <c r="OSC248" s="6"/>
      <c r="OSD248" s="6"/>
      <c r="OSE248" s="6"/>
      <c r="OSF248" s="6"/>
      <c r="OSG248" s="6"/>
      <c r="OSH248" s="6"/>
      <c r="OSI248" s="6"/>
      <c r="OSJ248" s="6"/>
      <c r="OSK248" s="6"/>
      <c r="OSL248" s="6"/>
      <c r="OSM248" s="6"/>
      <c r="OSN248" s="6"/>
      <c r="OSO248" s="6"/>
      <c r="OSP248" s="6"/>
      <c r="OSQ248" s="6"/>
      <c r="OSR248" s="6"/>
      <c r="OSS248" s="6"/>
      <c r="OST248" s="6"/>
      <c r="OSU248" s="6"/>
      <c r="OSV248" s="6"/>
      <c r="OSW248" s="6"/>
      <c r="OSX248" s="6"/>
      <c r="OSY248" s="6"/>
      <c r="OSZ248" s="6"/>
      <c r="OTA248" s="6"/>
      <c r="OTB248" s="6"/>
      <c r="OTC248" s="6"/>
      <c r="OTD248" s="6"/>
      <c r="OTE248" s="6"/>
      <c r="OTF248" s="6"/>
      <c r="OTG248" s="6"/>
      <c r="OTH248" s="6"/>
      <c r="OTI248" s="6"/>
      <c r="OTJ248" s="6"/>
      <c r="OTK248" s="6"/>
      <c r="OTL248" s="6"/>
      <c r="OTM248" s="6"/>
      <c r="OTN248" s="6"/>
      <c r="OTO248" s="6"/>
      <c r="OTP248" s="6"/>
      <c r="OTQ248" s="6"/>
      <c r="OTR248" s="6"/>
      <c r="OTS248" s="6"/>
      <c r="OTT248" s="6"/>
      <c r="OTU248" s="6"/>
      <c r="OTV248" s="6"/>
      <c r="OTW248" s="6"/>
      <c r="OTX248" s="6"/>
      <c r="OTY248" s="6"/>
      <c r="OTZ248" s="6"/>
      <c r="OUA248" s="6"/>
      <c r="OUB248" s="6"/>
      <c r="OUC248" s="6"/>
      <c r="OUD248" s="6"/>
      <c r="OUE248" s="6"/>
      <c r="OUF248" s="6"/>
      <c r="OUG248" s="6"/>
      <c r="OUH248" s="6"/>
      <c r="OUI248" s="6"/>
      <c r="OUJ248" s="6"/>
      <c r="OUK248" s="6"/>
      <c r="OUL248" s="6"/>
      <c r="OUM248" s="6"/>
      <c r="OUN248" s="6"/>
      <c r="OUO248" s="6"/>
      <c r="OUP248" s="6"/>
      <c r="OUQ248" s="6"/>
      <c r="OUR248" s="6"/>
      <c r="OUS248" s="6"/>
      <c r="OUT248" s="6"/>
      <c r="OUU248" s="6"/>
      <c r="OUV248" s="6"/>
      <c r="OUW248" s="6"/>
      <c r="OUX248" s="6"/>
      <c r="OUY248" s="6"/>
      <c r="OUZ248" s="6"/>
      <c r="OVA248" s="6"/>
      <c r="OVB248" s="6"/>
      <c r="OVC248" s="6"/>
      <c r="OVD248" s="6"/>
      <c r="OVE248" s="6"/>
      <c r="OVF248" s="6"/>
      <c r="OVG248" s="6"/>
      <c r="OVH248" s="6"/>
      <c r="OVI248" s="6"/>
      <c r="OVJ248" s="6"/>
      <c r="OVK248" s="6"/>
      <c r="OVL248" s="6"/>
      <c r="OVM248" s="6"/>
      <c r="OVN248" s="6"/>
      <c r="OVO248" s="6"/>
      <c r="OVP248" s="6"/>
      <c r="OVQ248" s="6"/>
      <c r="OVR248" s="6"/>
      <c r="OVS248" s="6"/>
      <c r="OVT248" s="6"/>
      <c r="OVU248" s="6"/>
      <c r="OVV248" s="6"/>
      <c r="OVW248" s="6"/>
      <c r="OVX248" s="6"/>
      <c r="OVY248" s="6"/>
      <c r="OVZ248" s="6"/>
      <c r="OWA248" s="6"/>
      <c r="OWB248" s="6"/>
      <c r="OWC248" s="6"/>
      <c r="OWD248" s="6"/>
      <c r="OWE248" s="6"/>
      <c r="OWF248" s="6"/>
      <c r="OWG248" s="6"/>
      <c r="OWH248" s="6"/>
      <c r="OWI248" s="6"/>
      <c r="OWJ248" s="6"/>
      <c r="OWK248" s="6"/>
      <c r="OWL248" s="6"/>
      <c r="OWM248" s="6"/>
      <c r="OWN248" s="6"/>
      <c r="OWO248" s="6"/>
      <c r="OWP248" s="6"/>
      <c r="OWQ248" s="6"/>
      <c r="OWR248" s="6"/>
      <c r="OWS248" s="6"/>
      <c r="OWT248" s="6"/>
      <c r="OWU248" s="6"/>
      <c r="OWV248" s="6"/>
      <c r="OWW248" s="6"/>
      <c r="OWX248" s="6"/>
      <c r="OWY248" s="6"/>
      <c r="OWZ248" s="6"/>
      <c r="OXA248" s="6"/>
      <c r="OXB248" s="6"/>
      <c r="OXC248" s="6"/>
      <c r="OXD248" s="6"/>
      <c r="OXE248" s="6"/>
      <c r="OXF248" s="6"/>
      <c r="OXG248" s="6"/>
      <c r="OXH248" s="6"/>
      <c r="OXI248" s="6"/>
      <c r="OXJ248" s="6"/>
      <c r="OXK248" s="6"/>
      <c r="OXL248" s="6"/>
      <c r="OXM248" s="6"/>
      <c r="OXN248" s="6"/>
      <c r="OXO248" s="6"/>
      <c r="OXP248" s="6"/>
      <c r="OXQ248" s="6"/>
      <c r="OXR248" s="6"/>
      <c r="OXS248" s="6"/>
      <c r="OXT248" s="6"/>
      <c r="OXU248" s="6"/>
      <c r="OXV248" s="6"/>
      <c r="OXW248" s="6"/>
      <c r="OXX248" s="6"/>
      <c r="OXY248" s="6"/>
      <c r="OXZ248" s="6"/>
      <c r="OYA248" s="6"/>
      <c r="OYB248" s="6"/>
      <c r="OYC248" s="6"/>
      <c r="OYD248" s="6"/>
      <c r="OYE248" s="6"/>
      <c r="OYF248" s="6"/>
      <c r="OYG248" s="6"/>
      <c r="OYH248" s="6"/>
      <c r="OYI248" s="6"/>
      <c r="OYJ248" s="6"/>
      <c r="OYK248" s="6"/>
      <c r="OYL248" s="6"/>
      <c r="OYM248" s="6"/>
      <c r="OYN248" s="6"/>
      <c r="OYO248" s="6"/>
      <c r="OYP248" s="6"/>
      <c r="OYQ248" s="6"/>
      <c r="OYR248" s="6"/>
      <c r="OYS248" s="6"/>
      <c r="OYT248" s="6"/>
      <c r="OYU248" s="6"/>
      <c r="OYV248" s="6"/>
      <c r="OYW248" s="6"/>
      <c r="OYX248" s="6"/>
      <c r="OYY248" s="6"/>
      <c r="OYZ248" s="6"/>
      <c r="OZA248" s="6"/>
      <c r="OZB248" s="6"/>
      <c r="OZC248" s="6"/>
      <c r="OZD248" s="6"/>
      <c r="OZE248" s="6"/>
      <c r="OZF248" s="6"/>
      <c r="OZG248" s="6"/>
      <c r="OZH248" s="6"/>
      <c r="OZI248" s="6"/>
      <c r="OZJ248" s="6"/>
      <c r="OZK248" s="6"/>
      <c r="OZL248" s="6"/>
      <c r="OZM248" s="6"/>
      <c r="OZN248" s="6"/>
      <c r="OZO248" s="6"/>
      <c r="OZP248" s="6"/>
      <c r="OZQ248" s="6"/>
      <c r="OZR248" s="6"/>
      <c r="OZS248" s="6"/>
      <c r="OZT248" s="6"/>
      <c r="OZU248" s="6"/>
      <c r="OZV248" s="6"/>
      <c r="OZW248" s="6"/>
      <c r="OZX248" s="6"/>
      <c r="OZY248" s="6"/>
      <c r="OZZ248" s="6"/>
      <c r="PAA248" s="6"/>
      <c r="PAB248" s="6"/>
      <c r="PAC248" s="6"/>
      <c r="PAD248" s="6"/>
      <c r="PAE248" s="6"/>
      <c r="PAF248" s="6"/>
      <c r="PAG248" s="6"/>
      <c r="PAH248" s="6"/>
      <c r="PAI248" s="6"/>
      <c r="PAJ248" s="6"/>
      <c r="PAK248" s="6"/>
      <c r="PAL248" s="6"/>
      <c r="PAM248" s="6"/>
      <c r="PAN248" s="6"/>
      <c r="PAO248" s="6"/>
      <c r="PAP248" s="6"/>
      <c r="PAQ248" s="6"/>
      <c r="PAR248" s="6"/>
      <c r="PAS248" s="6"/>
      <c r="PAT248" s="6"/>
      <c r="PAU248" s="6"/>
      <c r="PAV248" s="6"/>
      <c r="PAW248" s="6"/>
      <c r="PAX248" s="6"/>
      <c r="PAY248" s="6"/>
      <c r="PAZ248" s="6"/>
      <c r="PBA248" s="6"/>
      <c r="PBB248" s="6"/>
      <c r="PBC248" s="6"/>
      <c r="PBD248" s="6"/>
      <c r="PBE248" s="6"/>
      <c r="PBF248" s="6"/>
      <c r="PBG248" s="6"/>
      <c r="PBH248" s="6"/>
      <c r="PBI248" s="6"/>
      <c r="PBJ248" s="6"/>
      <c r="PBK248" s="6"/>
      <c r="PBL248" s="6"/>
      <c r="PBM248" s="6"/>
      <c r="PBN248" s="6"/>
      <c r="PBO248" s="6"/>
      <c r="PBP248" s="6"/>
      <c r="PBQ248" s="6"/>
      <c r="PBR248" s="6"/>
      <c r="PBS248" s="6"/>
      <c r="PBT248" s="6"/>
      <c r="PBU248" s="6"/>
      <c r="PBV248" s="6"/>
      <c r="PBW248" s="6"/>
      <c r="PBX248" s="6"/>
      <c r="PBY248" s="6"/>
      <c r="PBZ248" s="6"/>
      <c r="PCA248" s="6"/>
      <c r="PCB248" s="6"/>
      <c r="PCC248" s="6"/>
      <c r="PCD248" s="6"/>
      <c r="PCE248" s="6"/>
      <c r="PCF248" s="6"/>
      <c r="PCG248" s="6"/>
      <c r="PCH248" s="6"/>
      <c r="PCI248" s="6"/>
      <c r="PCJ248" s="6"/>
      <c r="PCK248" s="6"/>
      <c r="PCL248" s="6"/>
      <c r="PCM248" s="6"/>
      <c r="PCN248" s="6"/>
      <c r="PCO248" s="6"/>
      <c r="PCP248" s="6"/>
      <c r="PCQ248" s="6"/>
      <c r="PCR248" s="6"/>
      <c r="PCS248" s="6"/>
      <c r="PCT248" s="6"/>
      <c r="PCU248" s="6"/>
      <c r="PCV248" s="6"/>
      <c r="PCW248" s="6"/>
      <c r="PCX248" s="6"/>
      <c r="PCY248" s="6"/>
      <c r="PCZ248" s="6"/>
      <c r="PDA248" s="6"/>
      <c r="PDB248" s="6"/>
      <c r="PDC248" s="6"/>
      <c r="PDD248" s="6"/>
      <c r="PDE248" s="6"/>
      <c r="PDF248" s="6"/>
      <c r="PDG248" s="6"/>
      <c r="PDH248" s="6"/>
      <c r="PDI248" s="6"/>
      <c r="PDJ248" s="6"/>
      <c r="PDK248" s="6"/>
      <c r="PDL248" s="6"/>
      <c r="PDM248" s="6"/>
      <c r="PDN248" s="6"/>
      <c r="PDO248" s="6"/>
      <c r="PDP248" s="6"/>
      <c r="PDQ248" s="6"/>
      <c r="PDR248" s="6"/>
      <c r="PDS248" s="6"/>
      <c r="PDT248" s="6"/>
      <c r="PDU248" s="6"/>
      <c r="PDV248" s="6"/>
      <c r="PDW248" s="6"/>
      <c r="PDX248" s="6"/>
      <c r="PDY248" s="6"/>
      <c r="PDZ248" s="6"/>
      <c r="PEA248" s="6"/>
      <c r="PEB248" s="6"/>
      <c r="PEC248" s="6"/>
      <c r="PED248" s="6"/>
      <c r="PEE248" s="6"/>
      <c r="PEF248" s="6"/>
      <c r="PEG248" s="6"/>
      <c r="PEH248" s="6"/>
      <c r="PEI248" s="6"/>
      <c r="PEJ248" s="6"/>
      <c r="PEK248" s="6"/>
      <c r="PEL248" s="6"/>
      <c r="PEM248" s="6"/>
      <c r="PEN248" s="6"/>
      <c r="PEO248" s="6"/>
      <c r="PEP248" s="6"/>
      <c r="PEQ248" s="6"/>
      <c r="PER248" s="6"/>
      <c r="PES248" s="6"/>
      <c r="PET248" s="6"/>
      <c r="PEU248" s="6"/>
      <c r="PEV248" s="6"/>
      <c r="PEW248" s="6"/>
      <c r="PEX248" s="6"/>
      <c r="PEY248" s="6"/>
      <c r="PEZ248" s="6"/>
      <c r="PFA248" s="6"/>
      <c r="PFB248" s="6"/>
      <c r="PFC248" s="6"/>
      <c r="PFD248" s="6"/>
      <c r="PFE248" s="6"/>
      <c r="PFF248" s="6"/>
      <c r="PFG248" s="6"/>
      <c r="PFH248" s="6"/>
      <c r="PFI248" s="6"/>
      <c r="PFJ248" s="6"/>
      <c r="PFK248" s="6"/>
      <c r="PFL248" s="6"/>
      <c r="PFM248" s="6"/>
      <c r="PFN248" s="6"/>
      <c r="PFO248" s="6"/>
      <c r="PFP248" s="6"/>
      <c r="PFQ248" s="6"/>
      <c r="PFR248" s="6"/>
      <c r="PFS248" s="6"/>
      <c r="PFT248" s="6"/>
      <c r="PFU248" s="6"/>
      <c r="PFV248" s="6"/>
      <c r="PFW248" s="6"/>
      <c r="PFX248" s="6"/>
      <c r="PFY248" s="6"/>
      <c r="PFZ248" s="6"/>
      <c r="PGA248" s="6"/>
      <c r="PGB248" s="6"/>
      <c r="PGC248" s="6"/>
      <c r="PGD248" s="6"/>
      <c r="PGE248" s="6"/>
      <c r="PGF248" s="6"/>
      <c r="PGG248" s="6"/>
      <c r="PGH248" s="6"/>
      <c r="PGI248" s="6"/>
      <c r="PGJ248" s="6"/>
      <c r="PGK248" s="6"/>
      <c r="PGL248" s="6"/>
      <c r="PGM248" s="6"/>
      <c r="PGN248" s="6"/>
      <c r="PGO248" s="6"/>
      <c r="PGP248" s="6"/>
      <c r="PGQ248" s="6"/>
      <c r="PGR248" s="6"/>
      <c r="PGS248" s="6"/>
      <c r="PGT248" s="6"/>
      <c r="PGU248" s="6"/>
      <c r="PGV248" s="6"/>
      <c r="PGW248" s="6"/>
      <c r="PGX248" s="6"/>
      <c r="PGY248" s="6"/>
      <c r="PGZ248" s="6"/>
      <c r="PHA248" s="6"/>
      <c r="PHB248" s="6"/>
      <c r="PHC248" s="6"/>
      <c r="PHD248" s="6"/>
      <c r="PHE248" s="6"/>
      <c r="PHF248" s="6"/>
      <c r="PHG248" s="6"/>
      <c r="PHH248" s="6"/>
      <c r="PHI248" s="6"/>
      <c r="PHJ248" s="6"/>
      <c r="PHK248" s="6"/>
      <c r="PHL248" s="6"/>
      <c r="PHM248" s="6"/>
      <c r="PHN248" s="6"/>
      <c r="PHO248" s="6"/>
      <c r="PHP248" s="6"/>
      <c r="PHQ248" s="6"/>
      <c r="PHR248" s="6"/>
      <c r="PHS248" s="6"/>
      <c r="PHT248" s="6"/>
      <c r="PHU248" s="6"/>
      <c r="PHV248" s="6"/>
      <c r="PHW248" s="6"/>
      <c r="PHX248" s="6"/>
      <c r="PHY248" s="6"/>
      <c r="PHZ248" s="6"/>
      <c r="PIA248" s="6"/>
      <c r="PIB248" s="6"/>
      <c r="PIC248" s="6"/>
      <c r="PID248" s="6"/>
      <c r="PIE248" s="6"/>
      <c r="PIF248" s="6"/>
      <c r="PIG248" s="6"/>
      <c r="PIH248" s="6"/>
      <c r="PII248" s="6"/>
      <c r="PIJ248" s="6"/>
      <c r="PIK248" s="6"/>
      <c r="PIL248" s="6"/>
      <c r="PIM248" s="6"/>
      <c r="PIN248" s="6"/>
      <c r="PIO248" s="6"/>
      <c r="PIP248" s="6"/>
      <c r="PIQ248" s="6"/>
      <c r="PIR248" s="6"/>
      <c r="PIS248" s="6"/>
      <c r="PIT248" s="6"/>
      <c r="PIU248" s="6"/>
      <c r="PIV248" s="6"/>
      <c r="PIW248" s="6"/>
      <c r="PIX248" s="6"/>
      <c r="PIY248" s="6"/>
      <c r="PIZ248" s="6"/>
      <c r="PJA248" s="6"/>
      <c r="PJB248" s="6"/>
      <c r="PJC248" s="6"/>
      <c r="PJD248" s="6"/>
      <c r="PJE248" s="6"/>
      <c r="PJF248" s="6"/>
      <c r="PJG248" s="6"/>
      <c r="PJH248" s="6"/>
      <c r="PJI248" s="6"/>
      <c r="PJJ248" s="6"/>
      <c r="PJK248" s="6"/>
      <c r="PJL248" s="6"/>
      <c r="PJM248" s="6"/>
      <c r="PJN248" s="6"/>
      <c r="PJO248" s="6"/>
      <c r="PJP248" s="6"/>
      <c r="PJQ248" s="6"/>
      <c r="PJR248" s="6"/>
      <c r="PJS248" s="6"/>
      <c r="PJT248" s="6"/>
      <c r="PJU248" s="6"/>
      <c r="PJV248" s="6"/>
      <c r="PJW248" s="6"/>
      <c r="PJX248" s="6"/>
      <c r="PJY248" s="6"/>
      <c r="PJZ248" s="6"/>
      <c r="PKA248" s="6"/>
      <c r="PKB248" s="6"/>
      <c r="PKC248" s="6"/>
      <c r="PKD248" s="6"/>
      <c r="PKE248" s="6"/>
      <c r="PKF248" s="6"/>
      <c r="PKG248" s="6"/>
      <c r="PKH248" s="6"/>
      <c r="PKI248" s="6"/>
      <c r="PKJ248" s="6"/>
      <c r="PKK248" s="6"/>
      <c r="PKL248" s="6"/>
      <c r="PKM248" s="6"/>
      <c r="PKN248" s="6"/>
      <c r="PKO248" s="6"/>
      <c r="PKP248" s="6"/>
      <c r="PKQ248" s="6"/>
      <c r="PKR248" s="6"/>
      <c r="PKS248" s="6"/>
      <c r="PKT248" s="6"/>
      <c r="PKU248" s="6"/>
      <c r="PKV248" s="6"/>
      <c r="PKW248" s="6"/>
      <c r="PKX248" s="6"/>
      <c r="PKY248" s="6"/>
      <c r="PKZ248" s="6"/>
      <c r="PLA248" s="6"/>
      <c r="PLB248" s="6"/>
      <c r="PLC248" s="6"/>
      <c r="PLD248" s="6"/>
      <c r="PLE248" s="6"/>
      <c r="PLF248" s="6"/>
      <c r="PLG248" s="6"/>
      <c r="PLH248" s="6"/>
      <c r="PLI248" s="6"/>
      <c r="PLJ248" s="6"/>
      <c r="PLK248" s="6"/>
      <c r="PLL248" s="6"/>
      <c r="PLM248" s="6"/>
      <c r="PLN248" s="6"/>
      <c r="PLO248" s="6"/>
      <c r="PLP248" s="6"/>
      <c r="PLQ248" s="6"/>
      <c r="PLR248" s="6"/>
      <c r="PLS248" s="6"/>
      <c r="PLT248" s="6"/>
      <c r="PLU248" s="6"/>
      <c r="PLV248" s="6"/>
      <c r="PLW248" s="6"/>
      <c r="PLX248" s="6"/>
      <c r="PLY248" s="6"/>
      <c r="PLZ248" s="6"/>
      <c r="PMA248" s="6"/>
      <c r="PMB248" s="6"/>
      <c r="PMC248" s="6"/>
      <c r="PMD248" s="6"/>
      <c r="PME248" s="6"/>
      <c r="PMF248" s="6"/>
      <c r="PMG248" s="6"/>
      <c r="PMH248" s="6"/>
      <c r="PMI248" s="6"/>
      <c r="PMJ248" s="6"/>
      <c r="PMK248" s="6"/>
      <c r="PML248" s="6"/>
      <c r="PMM248" s="6"/>
      <c r="PMN248" s="6"/>
      <c r="PMO248" s="6"/>
      <c r="PMP248" s="6"/>
      <c r="PMQ248" s="6"/>
      <c r="PMR248" s="6"/>
      <c r="PMS248" s="6"/>
      <c r="PMT248" s="6"/>
      <c r="PMU248" s="6"/>
      <c r="PMV248" s="6"/>
      <c r="PMW248" s="6"/>
      <c r="PMX248" s="6"/>
      <c r="PMY248" s="6"/>
      <c r="PMZ248" s="6"/>
      <c r="PNA248" s="6"/>
      <c r="PNB248" s="6"/>
      <c r="PNC248" s="6"/>
      <c r="PND248" s="6"/>
      <c r="PNE248" s="6"/>
      <c r="PNF248" s="6"/>
      <c r="PNG248" s="6"/>
      <c r="PNH248" s="6"/>
      <c r="PNI248" s="6"/>
      <c r="PNJ248" s="6"/>
      <c r="PNK248" s="6"/>
      <c r="PNL248" s="6"/>
      <c r="PNM248" s="6"/>
      <c r="PNN248" s="6"/>
      <c r="PNO248" s="6"/>
      <c r="PNP248" s="6"/>
      <c r="PNQ248" s="6"/>
      <c r="PNR248" s="6"/>
      <c r="PNS248" s="6"/>
      <c r="PNT248" s="6"/>
      <c r="PNU248" s="6"/>
      <c r="PNV248" s="6"/>
      <c r="PNW248" s="6"/>
      <c r="PNX248" s="6"/>
      <c r="PNY248" s="6"/>
      <c r="PNZ248" s="6"/>
      <c r="POA248" s="6"/>
      <c r="POB248" s="6"/>
      <c r="POC248" s="6"/>
      <c r="POD248" s="6"/>
      <c r="POE248" s="6"/>
      <c r="POF248" s="6"/>
      <c r="POG248" s="6"/>
      <c r="POH248" s="6"/>
      <c r="POI248" s="6"/>
      <c r="POJ248" s="6"/>
      <c r="POK248" s="6"/>
      <c r="POL248" s="6"/>
      <c r="POM248" s="6"/>
      <c r="PON248" s="6"/>
      <c r="POO248" s="6"/>
      <c r="POP248" s="6"/>
      <c r="POQ248" s="6"/>
      <c r="POR248" s="6"/>
      <c r="POS248" s="6"/>
      <c r="POT248" s="6"/>
      <c r="POU248" s="6"/>
      <c r="POV248" s="6"/>
      <c r="POW248" s="6"/>
      <c r="POX248" s="6"/>
      <c r="POY248" s="6"/>
      <c r="POZ248" s="6"/>
      <c r="PPA248" s="6"/>
      <c r="PPB248" s="6"/>
      <c r="PPC248" s="6"/>
      <c r="PPD248" s="6"/>
      <c r="PPE248" s="6"/>
      <c r="PPF248" s="6"/>
      <c r="PPG248" s="6"/>
      <c r="PPH248" s="6"/>
      <c r="PPI248" s="6"/>
      <c r="PPJ248" s="6"/>
      <c r="PPK248" s="6"/>
      <c r="PPL248" s="6"/>
      <c r="PPM248" s="6"/>
      <c r="PPN248" s="6"/>
      <c r="PPO248" s="6"/>
      <c r="PPP248" s="6"/>
      <c r="PPQ248" s="6"/>
      <c r="PPR248" s="6"/>
      <c r="PPS248" s="6"/>
      <c r="PPT248" s="6"/>
      <c r="PPU248" s="6"/>
      <c r="PPV248" s="6"/>
      <c r="PPW248" s="6"/>
      <c r="PPX248" s="6"/>
      <c r="PPY248" s="6"/>
      <c r="PPZ248" s="6"/>
      <c r="PQA248" s="6"/>
      <c r="PQB248" s="6"/>
      <c r="PQC248" s="6"/>
      <c r="PQD248" s="6"/>
      <c r="PQE248" s="6"/>
      <c r="PQF248" s="6"/>
      <c r="PQG248" s="6"/>
      <c r="PQH248" s="6"/>
      <c r="PQI248" s="6"/>
      <c r="PQJ248" s="6"/>
      <c r="PQK248" s="6"/>
      <c r="PQL248" s="6"/>
      <c r="PQM248" s="6"/>
      <c r="PQN248" s="6"/>
      <c r="PQO248" s="6"/>
      <c r="PQP248" s="6"/>
      <c r="PQQ248" s="6"/>
      <c r="PQR248" s="6"/>
      <c r="PQS248" s="6"/>
      <c r="PQT248" s="6"/>
      <c r="PQU248" s="6"/>
      <c r="PQV248" s="6"/>
      <c r="PQW248" s="6"/>
      <c r="PQX248" s="6"/>
      <c r="PQY248" s="6"/>
      <c r="PQZ248" s="6"/>
      <c r="PRA248" s="6"/>
      <c r="PRB248" s="6"/>
      <c r="PRC248" s="6"/>
      <c r="PRD248" s="6"/>
      <c r="PRE248" s="6"/>
      <c r="PRF248" s="6"/>
      <c r="PRG248" s="6"/>
      <c r="PRH248" s="6"/>
      <c r="PRI248" s="6"/>
      <c r="PRJ248" s="6"/>
      <c r="PRK248" s="6"/>
      <c r="PRL248" s="6"/>
      <c r="PRM248" s="6"/>
      <c r="PRN248" s="6"/>
      <c r="PRO248" s="6"/>
      <c r="PRP248" s="6"/>
      <c r="PRQ248" s="6"/>
      <c r="PRR248" s="6"/>
      <c r="PRS248" s="6"/>
      <c r="PRT248" s="6"/>
      <c r="PRU248" s="6"/>
      <c r="PRV248" s="6"/>
      <c r="PRW248" s="6"/>
      <c r="PRX248" s="6"/>
      <c r="PRY248" s="6"/>
      <c r="PRZ248" s="6"/>
      <c r="PSA248" s="6"/>
      <c r="PSB248" s="6"/>
      <c r="PSC248" s="6"/>
      <c r="PSD248" s="6"/>
      <c r="PSE248" s="6"/>
      <c r="PSF248" s="6"/>
      <c r="PSG248" s="6"/>
      <c r="PSH248" s="6"/>
      <c r="PSI248" s="6"/>
      <c r="PSJ248" s="6"/>
      <c r="PSK248" s="6"/>
      <c r="PSL248" s="6"/>
      <c r="PSM248" s="6"/>
      <c r="PSN248" s="6"/>
      <c r="PSO248" s="6"/>
      <c r="PSP248" s="6"/>
      <c r="PSQ248" s="6"/>
      <c r="PSR248" s="6"/>
      <c r="PSS248" s="6"/>
      <c r="PST248" s="6"/>
      <c r="PSU248" s="6"/>
      <c r="PSV248" s="6"/>
      <c r="PSW248" s="6"/>
      <c r="PSX248" s="6"/>
      <c r="PSY248" s="6"/>
      <c r="PSZ248" s="6"/>
      <c r="PTA248" s="6"/>
      <c r="PTB248" s="6"/>
      <c r="PTC248" s="6"/>
      <c r="PTD248" s="6"/>
      <c r="PTE248" s="6"/>
      <c r="PTF248" s="6"/>
      <c r="PTG248" s="6"/>
      <c r="PTH248" s="6"/>
      <c r="PTI248" s="6"/>
      <c r="PTJ248" s="6"/>
      <c r="PTK248" s="6"/>
      <c r="PTL248" s="6"/>
      <c r="PTM248" s="6"/>
      <c r="PTN248" s="6"/>
      <c r="PTO248" s="6"/>
      <c r="PTP248" s="6"/>
      <c r="PTQ248" s="6"/>
      <c r="PTR248" s="6"/>
      <c r="PTS248" s="6"/>
      <c r="PTT248" s="6"/>
      <c r="PTU248" s="6"/>
      <c r="PTV248" s="6"/>
      <c r="PTW248" s="6"/>
      <c r="PTX248" s="6"/>
      <c r="PTY248" s="6"/>
      <c r="PTZ248" s="6"/>
      <c r="PUA248" s="6"/>
      <c r="PUB248" s="6"/>
      <c r="PUC248" s="6"/>
      <c r="PUD248" s="6"/>
      <c r="PUE248" s="6"/>
      <c r="PUF248" s="6"/>
      <c r="PUG248" s="6"/>
      <c r="PUH248" s="6"/>
      <c r="PUI248" s="6"/>
      <c r="PUJ248" s="6"/>
      <c r="PUK248" s="6"/>
      <c r="PUL248" s="6"/>
      <c r="PUM248" s="6"/>
      <c r="PUN248" s="6"/>
      <c r="PUO248" s="6"/>
      <c r="PUP248" s="6"/>
      <c r="PUQ248" s="6"/>
      <c r="PUR248" s="6"/>
      <c r="PUS248" s="6"/>
      <c r="PUT248" s="6"/>
      <c r="PUU248" s="6"/>
      <c r="PUV248" s="6"/>
      <c r="PUW248" s="6"/>
      <c r="PUX248" s="6"/>
      <c r="PUY248" s="6"/>
      <c r="PUZ248" s="6"/>
      <c r="PVA248" s="6"/>
      <c r="PVB248" s="6"/>
      <c r="PVC248" s="6"/>
      <c r="PVD248" s="6"/>
      <c r="PVE248" s="6"/>
      <c r="PVF248" s="6"/>
      <c r="PVG248" s="6"/>
      <c r="PVH248" s="6"/>
      <c r="PVI248" s="6"/>
      <c r="PVJ248" s="6"/>
      <c r="PVK248" s="6"/>
      <c r="PVL248" s="6"/>
      <c r="PVM248" s="6"/>
      <c r="PVN248" s="6"/>
      <c r="PVO248" s="6"/>
      <c r="PVP248" s="6"/>
      <c r="PVQ248" s="6"/>
      <c r="PVR248" s="6"/>
      <c r="PVS248" s="6"/>
      <c r="PVT248" s="6"/>
      <c r="PVU248" s="6"/>
      <c r="PVV248" s="6"/>
      <c r="PVW248" s="6"/>
      <c r="PVX248" s="6"/>
      <c r="PVY248" s="6"/>
      <c r="PVZ248" s="6"/>
      <c r="PWA248" s="6"/>
      <c r="PWB248" s="6"/>
      <c r="PWC248" s="6"/>
      <c r="PWD248" s="6"/>
      <c r="PWE248" s="6"/>
      <c r="PWF248" s="6"/>
      <c r="PWG248" s="6"/>
      <c r="PWH248" s="6"/>
      <c r="PWI248" s="6"/>
      <c r="PWJ248" s="6"/>
      <c r="PWK248" s="6"/>
      <c r="PWL248" s="6"/>
      <c r="PWM248" s="6"/>
      <c r="PWN248" s="6"/>
      <c r="PWO248" s="6"/>
      <c r="PWP248" s="6"/>
      <c r="PWQ248" s="6"/>
      <c r="PWR248" s="6"/>
      <c r="PWS248" s="6"/>
      <c r="PWT248" s="6"/>
      <c r="PWU248" s="6"/>
      <c r="PWV248" s="6"/>
      <c r="PWW248" s="6"/>
      <c r="PWX248" s="6"/>
      <c r="PWY248" s="6"/>
      <c r="PWZ248" s="6"/>
      <c r="PXA248" s="6"/>
      <c r="PXB248" s="6"/>
      <c r="PXC248" s="6"/>
      <c r="PXD248" s="6"/>
      <c r="PXE248" s="6"/>
      <c r="PXF248" s="6"/>
      <c r="PXG248" s="6"/>
      <c r="PXH248" s="6"/>
      <c r="PXI248" s="6"/>
      <c r="PXJ248" s="6"/>
      <c r="PXK248" s="6"/>
      <c r="PXL248" s="6"/>
      <c r="PXM248" s="6"/>
      <c r="PXN248" s="6"/>
      <c r="PXO248" s="6"/>
      <c r="PXP248" s="6"/>
      <c r="PXQ248" s="6"/>
      <c r="PXR248" s="6"/>
      <c r="PXS248" s="6"/>
      <c r="PXT248" s="6"/>
      <c r="PXU248" s="6"/>
      <c r="PXV248" s="6"/>
      <c r="PXW248" s="6"/>
      <c r="PXX248" s="6"/>
      <c r="PXY248" s="6"/>
      <c r="PXZ248" s="6"/>
      <c r="PYA248" s="6"/>
      <c r="PYB248" s="6"/>
      <c r="PYC248" s="6"/>
      <c r="PYD248" s="6"/>
      <c r="PYE248" s="6"/>
      <c r="PYF248" s="6"/>
      <c r="PYG248" s="6"/>
      <c r="PYH248" s="6"/>
      <c r="PYI248" s="6"/>
      <c r="PYJ248" s="6"/>
      <c r="PYK248" s="6"/>
      <c r="PYL248" s="6"/>
      <c r="PYM248" s="6"/>
      <c r="PYN248" s="6"/>
      <c r="PYO248" s="6"/>
      <c r="PYP248" s="6"/>
      <c r="PYQ248" s="6"/>
      <c r="PYR248" s="6"/>
      <c r="PYS248" s="6"/>
      <c r="PYT248" s="6"/>
      <c r="PYU248" s="6"/>
      <c r="PYV248" s="6"/>
      <c r="PYW248" s="6"/>
      <c r="PYX248" s="6"/>
      <c r="PYY248" s="6"/>
      <c r="PYZ248" s="6"/>
      <c r="PZA248" s="6"/>
      <c r="PZB248" s="6"/>
      <c r="PZC248" s="6"/>
      <c r="PZD248" s="6"/>
      <c r="PZE248" s="6"/>
      <c r="PZF248" s="6"/>
      <c r="PZG248" s="6"/>
      <c r="PZH248" s="6"/>
      <c r="PZI248" s="6"/>
      <c r="PZJ248" s="6"/>
      <c r="PZK248" s="6"/>
      <c r="PZL248" s="6"/>
      <c r="PZM248" s="6"/>
      <c r="PZN248" s="6"/>
      <c r="PZO248" s="6"/>
      <c r="PZP248" s="6"/>
      <c r="PZQ248" s="6"/>
      <c r="PZR248" s="6"/>
      <c r="PZS248" s="6"/>
      <c r="PZT248" s="6"/>
      <c r="PZU248" s="6"/>
      <c r="PZV248" s="6"/>
      <c r="PZW248" s="6"/>
      <c r="PZX248" s="6"/>
      <c r="PZY248" s="6"/>
      <c r="PZZ248" s="6"/>
      <c r="QAA248" s="6"/>
      <c r="QAB248" s="6"/>
      <c r="QAC248" s="6"/>
      <c r="QAD248" s="6"/>
      <c r="QAE248" s="6"/>
      <c r="QAF248" s="6"/>
      <c r="QAG248" s="6"/>
      <c r="QAH248" s="6"/>
      <c r="QAI248" s="6"/>
      <c r="QAJ248" s="6"/>
      <c r="QAK248" s="6"/>
      <c r="QAL248" s="6"/>
      <c r="QAM248" s="6"/>
      <c r="QAN248" s="6"/>
      <c r="QAO248" s="6"/>
      <c r="QAP248" s="6"/>
      <c r="QAQ248" s="6"/>
      <c r="QAR248" s="6"/>
      <c r="QAS248" s="6"/>
      <c r="QAT248" s="6"/>
      <c r="QAU248" s="6"/>
      <c r="QAV248" s="6"/>
      <c r="QAW248" s="6"/>
      <c r="QAX248" s="6"/>
      <c r="QAY248" s="6"/>
      <c r="QAZ248" s="6"/>
      <c r="QBA248" s="6"/>
      <c r="QBB248" s="6"/>
      <c r="QBC248" s="6"/>
      <c r="QBD248" s="6"/>
      <c r="QBE248" s="6"/>
      <c r="QBF248" s="6"/>
      <c r="QBG248" s="6"/>
      <c r="QBH248" s="6"/>
      <c r="QBI248" s="6"/>
      <c r="QBJ248" s="6"/>
      <c r="QBK248" s="6"/>
      <c r="QBL248" s="6"/>
      <c r="QBM248" s="6"/>
      <c r="QBN248" s="6"/>
      <c r="QBO248" s="6"/>
      <c r="QBP248" s="6"/>
      <c r="QBQ248" s="6"/>
      <c r="QBR248" s="6"/>
      <c r="QBS248" s="6"/>
      <c r="QBT248" s="6"/>
      <c r="QBU248" s="6"/>
      <c r="QBV248" s="6"/>
      <c r="QBW248" s="6"/>
      <c r="QBX248" s="6"/>
      <c r="QBY248" s="6"/>
      <c r="QBZ248" s="6"/>
      <c r="QCA248" s="6"/>
      <c r="QCB248" s="6"/>
      <c r="QCC248" s="6"/>
      <c r="QCD248" s="6"/>
      <c r="QCE248" s="6"/>
      <c r="QCF248" s="6"/>
      <c r="QCG248" s="6"/>
      <c r="QCH248" s="6"/>
      <c r="QCI248" s="6"/>
      <c r="QCJ248" s="6"/>
      <c r="QCK248" s="6"/>
      <c r="QCL248" s="6"/>
      <c r="QCM248" s="6"/>
      <c r="QCN248" s="6"/>
      <c r="QCO248" s="6"/>
      <c r="QCP248" s="6"/>
      <c r="QCQ248" s="6"/>
      <c r="QCR248" s="6"/>
      <c r="QCS248" s="6"/>
      <c r="QCT248" s="6"/>
      <c r="QCU248" s="6"/>
      <c r="QCV248" s="6"/>
      <c r="QCW248" s="6"/>
      <c r="QCX248" s="6"/>
      <c r="QCY248" s="6"/>
      <c r="QCZ248" s="6"/>
      <c r="QDA248" s="6"/>
      <c r="QDB248" s="6"/>
      <c r="QDC248" s="6"/>
      <c r="QDD248" s="6"/>
      <c r="QDE248" s="6"/>
      <c r="QDF248" s="6"/>
      <c r="QDG248" s="6"/>
      <c r="QDH248" s="6"/>
      <c r="QDI248" s="6"/>
      <c r="QDJ248" s="6"/>
      <c r="QDK248" s="6"/>
      <c r="QDL248" s="6"/>
      <c r="QDM248" s="6"/>
      <c r="QDN248" s="6"/>
      <c r="QDO248" s="6"/>
      <c r="QDP248" s="6"/>
      <c r="QDQ248" s="6"/>
      <c r="QDR248" s="6"/>
      <c r="QDS248" s="6"/>
      <c r="QDT248" s="6"/>
      <c r="QDU248" s="6"/>
      <c r="QDV248" s="6"/>
      <c r="QDW248" s="6"/>
      <c r="QDX248" s="6"/>
      <c r="QDY248" s="6"/>
      <c r="QDZ248" s="6"/>
      <c r="QEA248" s="6"/>
      <c r="QEB248" s="6"/>
      <c r="QEC248" s="6"/>
      <c r="QED248" s="6"/>
      <c r="QEE248" s="6"/>
      <c r="QEF248" s="6"/>
      <c r="QEG248" s="6"/>
      <c r="QEH248" s="6"/>
      <c r="QEI248" s="6"/>
      <c r="QEJ248" s="6"/>
      <c r="QEK248" s="6"/>
      <c r="QEL248" s="6"/>
      <c r="QEM248" s="6"/>
      <c r="QEN248" s="6"/>
      <c r="QEO248" s="6"/>
      <c r="QEP248" s="6"/>
      <c r="QEQ248" s="6"/>
      <c r="QER248" s="6"/>
      <c r="QES248" s="6"/>
      <c r="QET248" s="6"/>
      <c r="QEU248" s="6"/>
      <c r="QEV248" s="6"/>
      <c r="QEW248" s="6"/>
      <c r="QEX248" s="6"/>
      <c r="QEY248" s="6"/>
      <c r="QEZ248" s="6"/>
      <c r="QFA248" s="6"/>
      <c r="QFB248" s="6"/>
      <c r="QFC248" s="6"/>
      <c r="QFD248" s="6"/>
      <c r="QFE248" s="6"/>
      <c r="QFF248" s="6"/>
      <c r="QFG248" s="6"/>
      <c r="QFH248" s="6"/>
      <c r="QFI248" s="6"/>
      <c r="QFJ248" s="6"/>
      <c r="QFK248" s="6"/>
      <c r="QFL248" s="6"/>
      <c r="QFM248" s="6"/>
      <c r="QFN248" s="6"/>
      <c r="QFO248" s="6"/>
      <c r="QFP248" s="6"/>
      <c r="QFQ248" s="6"/>
      <c r="QFR248" s="6"/>
      <c r="QFS248" s="6"/>
      <c r="QFT248" s="6"/>
      <c r="QFU248" s="6"/>
      <c r="QFV248" s="6"/>
      <c r="QFW248" s="6"/>
      <c r="QFX248" s="6"/>
      <c r="QFY248" s="6"/>
      <c r="QFZ248" s="6"/>
      <c r="QGA248" s="6"/>
      <c r="QGB248" s="6"/>
      <c r="QGC248" s="6"/>
      <c r="QGD248" s="6"/>
      <c r="QGE248" s="6"/>
      <c r="QGF248" s="6"/>
      <c r="QGG248" s="6"/>
      <c r="QGH248" s="6"/>
      <c r="QGI248" s="6"/>
      <c r="QGJ248" s="6"/>
      <c r="QGK248" s="6"/>
      <c r="QGL248" s="6"/>
      <c r="QGM248" s="6"/>
      <c r="QGN248" s="6"/>
      <c r="QGO248" s="6"/>
      <c r="QGP248" s="6"/>
      <c r="QGQ248" s="6"/>
      <c r="QGR248" s="6"/>
      <c r="QGS248" s="6"/>
      <c r="QGT248" s="6"/>
      <c r="QGU248" s="6"/>
      <c r="QGV248" s="6"/>
      <c r="QGW248" s="6"/>
      <c r="QGX248" s="6"/>
      <c r="QGY248" s="6"/>
      <c r="QGZ248" s="6"/>
      <c r="QHA248" s="6"/>
      <c r="QHB248" s="6"/>
      <c r="QHC248" s="6"/>
      <c r="QHD248" s="6"/>
      <c r="QHE248" s="6"/>
      <c r="QHF248" s="6"/>
      <c r="QHG248" s="6"/>
      <c r="QHH248" s="6"/>
      <c r="QHI248" s="6"/>
      <c r="QHJ248" s="6"/>
      <c r="QHK248" s="6"/>
      <c r="QHL248" s="6"/>
      <c r="QHM248" s="6"/>
      <c r="QHN248" s="6"/>
      <c r="QHO248" s="6"/>
      <c r="QHP248" s="6"/>
      <c r="QHQ248" s="6"/>
      <c r="QHR248" s="6"/>
      <c r="QHS248" s="6"/>
      <c r="QHT248" s="6"/>
      <c r="QHU248" s="6"/>
      <c r="QHV248" s="6"/>
      <c r="QHW248" s="6"/>
      <c r="QHX248" s="6"/>
      <c r="QHY248" s="6"/>
      <c r="QHZ248" s="6"/>
      <c r="QIA248" s="6"/>
      <c r="QIB248" s="6"/>
      <c r="QIC248" s="6"/>
      <c r="QID248" s="6"/>
      <c r="QIE248" s="6"/>
      <c r="QIF248" s="6"/>
      <c r="QIG248" s="6"/>
      <c r="QIH248" s="6"/>
      <c r="QII248" s="6"/>
      <c r="QIJ248" s="6"/>
      <c r="QIK248" s="6"/>
      <c r="QIL248" s="6"/>
      <c r="QIM248" s="6"/>
      <c r="QIN248" s="6"/>
      <c r="QIO248" s="6"/>
      <c r="QIP248" s="6"/>
      <c r="QIQ248" s="6"/>
      <c r="QIR248" s="6"/>
      <c r="QIS248" s="6"/>
      <c r="QIT248" s="6"/>
      <c r="QIU248" s="6"/>
      <c r="QIV248" s="6"/>
      <c r="QIW248" s="6"/>
      <c r="QIX248" s="6"/>
      <c r="QIY248" s="6"/>
      <c r="QIZ248" s="6"/>
      <c r="QJA248" s="6"/>
      <c r="QJB248" s="6"/>
      <c r="QJC248" s="6"/>
      <c r="QJD248" s="6"/>
      <c r="QJE248" s="6"/>
      <c r="QJF248" s="6"/>
      <c r="QJG248" s="6"/>
      <c r="QJH248" s="6"/>
      <c r="QJI248" s="6"/>
      <c r="QJJ248" s="6"/>
      <c r="QJK248" s="6"/>
      <c r="QJL248" s="6"/>
      <c r="QJM248" s="6"/>
      <c r="QJN248" s="6"/>
      <c r="QJO248" s="6"/>
      <c r="QJP248" s="6"/>
      <c r="QJQ248" s="6"/>
      <c r="QJR248" s="6"/>
      <c r="QJS248" s="6"/>
      <c r="QJT248" s="6"/>
      <c r="QJU248" s="6"/>
      <c r="QJV248" s="6"/>
      <c r="QJW248" s="6"/>
      <c r="QJX248" s="6"/>
      <c r="QJY248" s="6"/>
      <c r="QJZ248" s="6"/>
      <c r="QKA248" s="6"/>
      <c r="QKB248" s="6"/>
      <c r="QKC248" s="6"/>
      <c r="QKD248" s="6"/>
      <c r="QKE248" s="6"/>
      <c r="QKF248" s="6"/>
      <c r="QKG248" s="6"/>
      <c r="QKH248" s="6"/>
      <c r="QKI248" s="6"/>
      <c r="QKJ248" s="6"/>
      <c r="QKK248" s="6"/>
      <c r="QKL248" s="6"/>
      <c r="QKM248" s="6"/>
      <c r="QKN248" s="6"/>
      <c r="QKO248" s="6"/>
      <c r="QKP248" s="6"/>
      <c r="QKQ248" s="6"/>
      <c r="QKR248" s="6"/>
      <c r="QKS248" s="6"/>
      <c r="QKT248" s="6"/>
      <c r="QKU248" s="6"/>
      <c r="QKV248" s="6"/>
      <c r="QKW248" s="6"/>
      <c r="QKX248" s="6"/>
      <c r="QKY248" s="6"/>
      <c r="QKZ248" s="6"/>
      <c r="QLA248" s="6"/>
      <c r="QLB248" s="6"/>
      <c r="QLC248" s="6"/>
      <c r="QLD248" s="6"/>
      <c r="QLE248" s="6"/>
      <c r="QLF248" s="6"/>
      <c r="QLG248" s="6"/>
      <c r="QLH248" s="6"/>
      <c r="QLI248" s="6"/>
      <c r="QLJ248" s="6"/>
      <c r="QLK248" s="6"/>
      <c r="QLL248" s="6"/>
      <c r="QLM248" s="6"/>
      <c r="QLN248" s="6"/>
      <c r="QLO248" s="6"/>
      <c r="QLP248" s="6"/>
      <c r="QLQ248" s="6"/>
      <c r="QLR248" s="6"/>
      <c r="QLS248" s="6"/>
      <c r="QLT248" s="6"/>
      <c r="QLU248" s="6"/>
      <c r="QLV248" s="6"/>
      <c r="QLW248" s="6"/>
      <c r="QLX248" s="6"/>
      <c r="QLY248" s="6"/>
      <c r="QLZ248" s="6"/>
      <c r="QMA248" s="6"/>
      <c r="QMB248" s="6"/>
      <c r="QMC248" s="6"/>
      <c r="QMD248" s="6"/>
      <c r="QME248" s="6"/>
      <c r="QMF248" s="6"/>
      <c r="QMG248" s="6"/>
      <c r="QMH248" s="6"/>
      <c r="QMI248" s="6"/>
      <c r="QMJ248" s="6"/>
      <c r="QMK248" s="6"/>
      <c r="QML248" s="6"/>
      <c r="QMM248" s="6"/>
      <c r="QMN248" s="6"/>
      <c r="QMO248" s="6"/>
      <c r="QMP248" s="6"/>
      <c r="QMQ248" s="6"/>
      <c r="QMR248" s="6"/>
      <c r="QMS248" s="6"/>
      <c r="QMT248" s="6"/>
      <c r="QMU248" s="6"/>
      <c r="QMV248" s="6"/>
      <c r="QMW248" s="6"/>
      <c r="QMX248" s="6"/>
      <c r="QMY248" s="6"/>
      <c r="QMZ248" s="6"/>
      <c r="QNA248" s="6"/>
      <c r="QNB248" s="6"/>
      <c r="QNC248" s="6"/>
      <c r="QND248" s="6"/>
      <c r="QNE248" s="6"/>
      <c r="QNF248" s="6"/>
      <c r="QNG248" s="6"/>
      <c r="QNH248" s="6"/>
      <c r="QNI248" s="6"/>
      <c r="QNJ248" s="6"/>
      <c r="QNK248" s="6"/>
      <c r="QNL248" s="6"/>
      <c r="QNM248" s="6"/>
      <c r="QNN248" s="6"/>
      <c r="QNO248" s="6"/>
      <c r="QNP248" s="6"/>
      <c r="QNQ248" s="6"/>
      <c r="QNR248" s="6"/>
      <c r="QNS248" s="6"/>
      <c r="QNT248" s="6"/>
      <c r="QNU248" s="6"/>
      <c r="QNV248" s="6"/>
      <c r="QNW248" s="6"/>
      <c r="QNX248" s="6"/>
      <c r="QNY248" s="6"/>
      <c r="QNZ248" s="6"/>
      <c r="QOA248" s="6"/>
      <c r="QOB248" s="6"/>
      <c r="QOC248" s="6"/>
      <c r="QOD248" s="6"/>
      <c r="QOE248" s="6"/>
      <c r="QOF248" s="6"/>
      <c r="QOG248" s="6"/>
      <c r="QOH248" s="6"/>
      <c r="QOI248" s="6"/>
      <c r="QOJ248" s="6"/>
      <c r="QOK248" s="6"/>
      <c r="QOL248" s="6"/>
      <c r="QOM248" s="6"/>
      <c r="QON248" s="6"/>
      <c r="QOO248" s="6"/>
      <c r="QOP248" s="6"/>
      <c r="QOQ248" s="6"/>
      <c r="QOR248" s="6"/>
      <c r="QOS248" s="6"/>
      <c r="QOT248" s="6"/>
      <c r="QOU248" s="6"/>
      <c r="QOV248" s="6"/>
      <c r="QOW248" s="6"/>
      <c r="QOX248" s="6"/>
      <c r="QOY248" s="6"/>
      <c r="QOZ248" s="6"/>
      <c r="QPA248" s="6"/>
      <c r="QPB248" s="6"/>
      <c r="QPC248" s="6"/>
      <c r="QPD248" s="6"/>
      <c r="QPE248" s="6"/>
      <c r="QPF248" s="6"/>
      <c r="QPG248" s="6"/>
      <c r="QPH248" s="6"/>
      <c r="QPI248" s="6"/>
      <c r="QPJ248" s="6"/>
      <c r="QPK248" s="6"/>
      <c r="QPL248" s="6"/>
      <c r="QPM248" s="6"/>
      <c r="QPN248" s="6"/>
      <c r="QPO248" s="6"/>
      <c r="QPP248" s="6"/>
      <c r="QPQ248" s="6"/>
      <c r="QPR248" s="6"/>
      <c r="QPS248" s="6"/>
      <c r="QPT248" s="6"/>
      <c r="QPU248" s="6"/>
      <c r="QPV248" s="6"/>
      <c r="QPW248" s="6"/>
      <c r="QPX248" s="6"/>
      <c r="QPY248" s="6"/>
      <c r="QPZ248" s="6"/>
      <c r="QQA248" s="6"/>
      <c r="QQB248" s="6"/>
      <c r="QQC248" s="6"/>
      <c r="QQD248" s="6"/>
      <c r="QQE248" s="6"/>
      <c r="QQF248" s="6"/>
      <c r="QQG248" s="6"/>
      <c r="QQH248" s="6"/>
      <c r="QQI248" s="6"/>
      <c r="QQJ248" s="6"/>
      <c r="QQK248" s="6"/>
      <c r="QQL248" s="6"/>
      <c r="QQM248" s="6"/>
      <c r="QQN248" s="6"/>
      <c r="QQO248" s="6"/>
      <c r="QQP248" s="6"/>
      <c r="QQQ248" s="6"/>
      <c r="QQR248" s="6"/>
      <c r="QQS248" s="6"/>
      <c r="QQT248" s="6"/>
      <c r="QQU248" s="6"/>
      <c r="QQV248" s="6"/>
      <c r="QQW248" s="6"/>
      <c r="QQX248" s="6"/>
      <c r="QQY248" s="6"/>
      <c r="QQZ248" s="6"/>
      <c r="QRA248" s="6"/>
      <c r="QRB248" s="6"/>
      <c r="QRC248" s="6"/>
      <c r="QRD248" s="6"/>
      <c r="QRE248" s="6"/>
      <c r="QRF248" s="6"/>
      <c r="QRG248" s="6"/>
      <c r="QRH248" s="6"/>
      <c r="QRI248" s="6"/>
      <c r="QRJ248" s="6"/>
      <c r="QRK248" s="6"/>
      <c r="QRL248" s="6"/>
      <c r="QRM248" s="6"/>
      <c r="QRN248" s="6"/>
      <c r="QRO248" s="6"/>
      <c r="QRP248" s="6"/>
      <c r="QRQ248" s="6"/>
      <c r="QRR248" s="6"/>
      <c r="QRS248" s="6"/>
      <c r="QRT248" s="6"/>
      <c r="QRU248" s="6"/>
      <c r="QRV248" s="6"/>
      <c r="QRW248" s="6"/>
      <c r="QRX248" s="6"/>
      <c r="QRY248" s="6"/>
      <c r="QRZ248" s="6"/>
      <c r="QSA248" s="6"/>
      <c r="QSB248" s="6"/>
      <c r="QSC248" s="6"/>
      <c r="QSD248" s="6"/>
      <c r="QSE248" s="6"/>
      <c r="QSF248" s="6"/>
      <c r="QSG248" s="6"/>
      <c r="QSH248" s="6"/>
      <c r="QSI248" s="6"/>
      <c r="QSJ248" s="6"/>
      <c r="QSK248" s="6"/>
      <c r="QSL248" s="6"/>
      <c r="QSM248" s="6"/>
      <c r="QSN248" s="6"/>
      <c r="QSO248" s="6"/>
      <c r="QSP248" s="6"/>
      <c r="QSQ248" s="6"/>
      <c r="QSR248" s="6"/>
      <c r="QSS248" s="6"/>
      <c r="QST248" s="6"/>
      <c r="QSU248" s="6"/>
      <c r="QSV248" s="6"/>
      <c r="QSW248" s="6"/>
      <c r="QSX248" s="6"/>
      <c r="QSY248" s="6"/>
      <c r="QSZ248" s="6"/>
      <c r="QTA248" s="6"/>
      <c r="QTB248" s="6"/>
      <c r="QTC248" s="6"/>
      <c r="QTD248" s="6"/>
      <c r="QTE248" s="6"/>
      <c r="QTF248" s="6"/>
      <c r="QTG248" s="6"/>
      <c r="QTH248" s="6"/>
      <c r="QTI248" s="6"/>
      <c r="QTJ248" s="6"/>
      <c r="QTK248" s="6"/>
      <c r="QTL248" s="6"/>
      <c r="QTM248" s="6"/>
      <c r="QTN248" s="6"/>
      <c r="QTO248" s="6"/>
      <c r="QTP248" s="6"/>
      <c r="QTQ248" s="6"/>
      <c r="QTR248" s="6"/>
      <c r="QTS248" s="6"/>
      <c r="QTT248" s="6"/>
      <c r="QTU248" s="6"/>
      <c r="QTV248" s="6"/>
      <c r="QTW248" s="6"/>
      <c r="QTX248" s="6"/>
      <c r="QTY248" s="6"/>
      <c r="QTZ248" s="6"/>
      <c r="QUA248" s="6"/>
      <c r="QUB248" s="6"/>
      <c r="QUC248" s="6"/>
      <c r="QUD248" s="6"/>
      <c r="QUE248" s="6"/>
      <c r="QUF248" s="6"/>
      <c r="QUG248" s="6"/>
      <c r="QUH248" s="6"/>
      <c r="QUI248" s="6"/>
      <c r="QUJ248" s="6"/>
      <c r="QUK248" s="6"/>
      <c r="QUL248" s="6"/>
      <c r="QUM248" s="6"/>
      <c r="QUN248" s="6"/>
      <c r="QUO248" s="6"/>
      <c r="QUP248" s="6"/>
      <c r="QUQ248" s="6"/>
      <c r="QUR248" s="6"/>
      <c r="QUS248" s="6"/>
      <c r="QUT248" s="6"/>
      <c r="QUU248" s="6"/>
      <c r="QUV248" s="6"/>
      <c r="QUW248" s="6"/>
      <c r="QUX248" s="6"/>
      <c r="QUY248" s="6"/>
      <c r="QUZ248" s="6"/>
      <c r="QVA248" s="6"/>
      <c r="QVB248" s="6"/>
      <c r="QVC248" s="6"/>
      <c r="QVD248" s="6"/>
      <c r="QVE248" s="6"/>
      <c r="QVF248" s="6"/>
      <c r="QVG248" s="6"/>
      <c r="QVH248" s="6"/>
      <c r="QVI248" s="6"/>
      <c r="QVJ248" s="6"/>
      <c r="QVK248" s="6"/>
      <c r="QVL248" s="6"/>
      <c r="QVM248" s="6"/>
      <c r="QVN248" s="6"/>
      <c r="QVO248" s="6"/>
      <c r="QVP248" s="6"/>
      <c r="QVQ248" s="6"/>
      <c r="QVR248" s="6"/>
      <c r="QVS248" s="6"/>
      <c r="QVT248" s="6"/>
      <c r="QVU248" s="6"/>
      <c r="QVV248" s="6"/>
      <c r="QVW248" s="6"/>
      <c r="QVX248" s="6"/>
      <c r="QVY248" s="6"/>
      <c r="QVZ248" s="6"/>
      <c r="QWA248" s="6"/>
      <c r="QWB248" s="6"/>
      <c r="QWC248" s="6"/>
      <c r="QWD248" s="6"/>
      <c r="QWE248" s="6"/>
      <c r="QWF248" s="6"/>
      <c r="QWG248" s="6"/>
      <c r="QWH248" s="6"/>
      <c r="QWI248" s="6"/>
      <c r="QWJ248" s="6"/>
      <c r="QWK248" s="6"/>
      <c r="QWL248" s="6"/>
      <c r="QWM248" s="6"/>
      <c r="QWN248" s="6"/>
      <c r="QWO248" s="6"/>
      <c r="QWP248" s="6"/>
      <c r="QWQ248" s="6"/>
      <c r="QWR248" s="6"/>
      <c r="QWS248" s="6"/>
      <c r="QWT248" s="6"/>
      <c r="QWU248" s="6"/>
      <c r="QWV248" s="6"/>
      <c r="QWW248" s="6"/>
      <c r="QWX248" s="6"/>
      <c r="QWY248" s="6"/>
      <c r="QWZ248" s="6"/>
      <c r="QXA248" s="6"/>
      <c r="QXB248" s="6"/>
      <c r="QXC248" s="6"/>
      <c r="QXD248" s="6"/>
      <c r="QXE248" s="6"/>
      <c r="QXF248" s="6"/>
      <c r="QXG248" s="6"/>
      <c r="QXH248" s="6"/>
      <c r="QXI248" s="6"/>
      <c r="QXJ248" s="6"/>
      <c r="QXK248" s="6"/>
      <c r="QXL248" s="6"/>
      <c r="QXM248" s="6"/>
      <c r="QXN248" s="6"/>
      <c r="QXO248" s="6"/>
      <c r="QXP248" s="6"/>
      <c r="QXQ248" s="6"/>
      <c r="QXR248" s="6"/>
      <c r="QXS248" s="6"/>
      <c r="QXT248" s="6"/>
      <c r="QXU248" s="6"/>
      <c r="QXV248" s="6"/>
      <c r="QXW248" s="6"/>
      <c r="QXX248" s="6"/>
      <c r="QXY248" s="6"/>
      <c r="QXZ248" s="6"/>
      <c r="QYA248" s="6"/>
      <c r="QYB248" s="6"/>
      <c r="QYC248" s="6"/>
      <c r="QYD248" s="6"/>
      <c r="QYE248" s="6"/>
      <c r="QYF248" s="6"/>
      <c r="QYG248" s="6"/>
      <c r="QYH248" s="6"/>
      <c r="QYI248" s="6"/>
      <c r="QYJ248" s="6"/>
      <c r="QYK248" s="6"/>
      <c r="QYL248" s="6"/>
      <c r="QYM248" s="6"/>
      <c r="QYN248" s="6"/>
      <c r="QYO248" s="6"/>
      <c r="QYP248" s="6"/>
      <c r="QYQ248" s="6"/>
      <c r="QYR248" s="6"/>
      <c r="QYS248" s="6"/>
      <c r="QYT248" s="6"/>
      <c r="QYU248" s="6"/>
      <c r="QYV248" s="6"/>
      <c r="QYW248" s="6"/>
      <c r="QYX248" s="6"/>
      <c r="QYY248" s="6"/>
      <c r="QYZ248" s="6"/>
      <c r="QZA248" s="6"/>
      <c r="QZB248" s="6"/>
      <c r="QZC248" s="6"/>
      <c r="QZD248" s="6"/>
      <c r="QZE248" s="6"/>
      <c r="QZF248" s="6"/>
      <c r="QZG248" s="6"/>
      <c r="QZH248" s="6"/>
      <c r="QZI248" s="6"/>
      <c r="QZJ248" s="6"/>
      <c r="QZK248" s="6"/>
      <c r="QZL248" s="6"/>
      <c r="QZM248" s="6"/>
      <c r="QZN248" s="6"/>
      <c r="QZO248" s="6"/>
      <c r="QZP248" s="6"/>
      <c r="QZQ248" s="6"/>
      <c r="QZR248" s="6"/>
      <c r="QZS248" s="6"/>
      <c r="QZT248" s="6"/>
      <c r="QZU248" s="6"/>
      <c r="QZV248" s="6"/>
      <c r="QZW248" s="6"/>
      <c r="QZX248" s="6"/>
      <c r="QZY248" s="6"/>
      <c r="QZZ248" s="6"/>
      <c r="RAA248" s="6"/>
      <c r="RAB248" s="6"/>
      <c r="RAC248" s="6"/>
      <c r="RAD248" s="6"/>
      <c r="RAE248" s="6"/>
      <c r="RAF248" s="6"/>
      <c r="RAG248" s="6"/>
      <c r="RAH248" s="6"/>
      <c r="RAI248" s="6"/>
      <c r="RAJ248" s="6"/>
      <c r="RAK248" s="6"/>
      <c r="RAL248" s="6"/>
      <c r="RAM248" s="6"/>
      <c r="RAN248" s="6"/>
      <c r="RAO248" s="6"/>
      <c r="RAP248" s="6"/>
      <c r="RAQ248" s="6"/>
      <c r="RAR248" s="6"/>
      <c r="RAS248" s="6"/>
      <c r="RAT248" s="6"/>
      <c r="RAU248" s="6"/>
      <c r="RAV248" s="6"/>
      <c r="RAW248" s="6"/>
      <c r="RAX248" s="6"/>
      <c r="RAY248" s="6"/>
      <c r="RAZ248" s="6"/>
      <c r="RBA248" s="6"/>
      <c r="RBB248" s="6"/>
      <c r="RBC248" s="6"/>
      <c r="RBD248" s="6"/>
      <c r="RBE248" s="6"/>
      <c r="RBF248" s="6"/>
      <c r="RBG248" s="6"/>
      <c r="RBH248" s="6"/>
      <c r="RBI248" s="6"/>
      <c r="RBJ248" s="6"/>
      <c r="RBK248" s="6"/>
      <c r="RBL248" s="6"/>
      <c r="RBM248" s="6"/>
      <c r="RBN248" s="6"/>
      <c r="RBO248" s="6"/>
      <c r="RBP248" s="6"/>
      <c r="RBQ248" s="6"/>
      <c r="RBR248" s="6"/>
      <c r="RBS248" s="6"/>
      <c r="RBT248" s="6"/>
      <c r="RBU248" s="6"/>
      <c r="RBV248" s="6"/>
      <c r="RBW248" s="6"/>
      <c r="RBX248" s="6"/>
      <c r="RBY248" s="6"/>
      <c r="RBZ248" s="6"/>
      <c r="RCA248" s="6"/>
      <c r="RCB248" s="6"/>
      <c r="RCC248" s="6"/>
      <c r="RCD248" s="6"/>
      <c r="RCE248" s="6"/>
      <c r="RCF248" s="6"/>
      <c r="RCG248" s="6"/>
      <c r="RCH248" s="6"/>
      <c r="RCI248" s="6"/>
      <c r="RCJ248" s="6"/>
      <c r="RCK248" s="6"/>
      <c r="RCL248" s="6"/>
      <c r="RCM248" s="6"/>
      <c r="RCN248" s="6"/>
      <c r="RCO248" s="6"/>
      <c r="RCP248" s="6"/>
      <c r="RCQ248" s="6"/>
      <c r="RCR248" s="6"/>
      <c r="RCS248" s="6"/>
      <c r="RCT248" s="6"/>
      <c r="RCU248" s="6"/>
      <c r="RCV248" s="6"/>
      <c r="RCW248" s="6"/>
      <c r="RCX248" s="6"/>
      <c r="RCY248" s="6"/>
      <c r="RCZ248" s="6"/>
      <c r="RDA248" s="6"/>
      <c r="RDB248" s="6"/>
      <c r="RDC248" s="6"/>
      <c r="RDD248" s="6"/>
      <c r="RDE248" s="6"/>
      <c r="RDF248" s="6"/>
      <c r="RDG248" s="6"/>
      <c r="RDH248" s="6"/>
      <c r="RDI248" s="6"/>
      <c r="RDJ248" s="6"/>
      <c r="RDK248" s="6"/>
      <c r="RDL248" s="6"/>
      <c r="RDM248" s="6"/>
      <c r="RDN248" s="6"/>
      <c r="RDO248" s="6"/>
      <c r="RDP248" s="6"/>
      <c r="RDQ248" s="6"/>
      <c r="RDR248" s="6"/>
      <c r="RDS248" s="6"/>
      <c r="RDT248" s="6"/>
      <c r="RDU248" s="6"/>
      <c r="RDV248" s="6"/>
      <c r="RDW248" s="6"/>
      <c r="RDX248" s="6"/>
      <c r="RDY248" s="6"/>
      <c r="RDZ248" s="6"/>
      <c r="REA248" s="6"/>
      <c r="REB248" s="6"/>
      <c r="REC248" s="6"/>
      <c r="RED248" s="6"/>
      <c r="REE248" s="6"/>
      <c r="REF248" s="6"/>
      <c r="REG248" s="6"/>
      <c r="REH248" s="6"/>
      <c r="REI248" s="6"/>
      <c r="REJ248" s="6"/>
      <c r="REK248" s="6"/>
      <c r="REL248" s="6"/>
      <c r="REM248" s="6"/>
      <c r="REN248" s="6"/>
      <c r="REO248" s="6"/>
      <c r="REP248" s="6"/>
      <c r="REQ248" s="6"/>
      <c r="RER248" s="6"/>
      <c r="RES248" s="6"/>
      <c r="RET248" s="6"/>
      <c r="REU248" s="6"/>
      <c r="REV248" s="6"/>
      <c r="REW248" s="6"/>
      <c r="REX248" s="6"/>
      <c r="REY248" s="6"/>
      <c r="REZ248" s="6"/>
      <c r="RFA248" s="6"/>
      <c r="RFB248" s="6"/>
      <c r="RFC248" s="6"/>
      <c r="RFD248" s="6"/>
      <c r="RFE248" s="6"/>
      <c r="RFF248" s="6"/>
      <c r="RFG248" s="6"/>
      <c r="RFH248" s="6"/>
      <c r="RFI248" s="6"/>
      <c r="RFJ248" s="6"/>
      <c r="RFK248" s="6"/>
      <c r="RFL248" s="6"/>
      <c r="RFM248" s="6"/>
      <c r="RFN248" s="6"/>
      <c r="RFO248" s="6"/>
      <c r="RFP248" s="6"/>
      <c r="RFQ248" s="6"/>
      <c r="RFR248" s="6"/>
      <c r="RFS248" s="6"/>
      <c r="RFT248" s="6"/>
      <c r="RFU248" s="6"/>
      <c r="RFV248" s="6"/>
      <c r="RFW248" s="6"/>
      <c r="RFX248" s="6"/>
      <c r="RFY248" s="6"/>
      <c r="RFZ248" s="6"/>
      <c r="RGA248" s="6"/>
      <c r="RGB248" s="6"/>
      <c r="RGC248" s="6"/>
      <c r="RGD248" s="6"/>
      <c r="RGE248" s="6"/>
      <c r="RGF248" s="6"/>
      <c r="RGG248" s="6"/>
      <c r="RGH248" s="6"/>
      <c r="RGI248" s="6"/>
      <c r="RGJ248" s="6"/>
      <c r="RGK248" s="6"/>
      <c r="RGL248" s="6"/>
      <c r="RGM248" s="6"/>
      <c r="RGN248" s="6"/>
      <c r="RGO248" s="6"/>
      <c r="RGP248" s="6"/>
      <c r="RGQ248" s="6"/>
      <c r="RGR248" s="6"/>
      <c r="RGS248" s="6"/>
      <c r="RGT248" s="6"/>
      <c r="RGU248" s="6"/>
      <c r="RGV248" s="6"/>
      <c r="RGW248" s="6"/>
      <c r="RGX248" s="6"/>
      <c r="RGY248" s="6"/>
      <c r="RGZ248" s="6"/>
      <c r="RHA248" s="6"/>
      <c r="RHB248" s="6"/>
      <c r="RHC248" s="6"/>
      <c r="RHD248" s="6"/>
      <c r="RHE248" s="6"/>
      <c r="RHF248" s="6"/>
      <c r="RHG248" s="6"/>
      <c r="RHH248" s="6"/>
      <c r="RHI248" s="6"/>
      <c r="RHJ248" s="6"/>
      <c r="RHK248" s="6"/>
      <c r="RHL248" s="6"/>
      <c r="RHM248" s="6"/>
      <c r="RHN248" s="6"/>
      <c r="RHO248" s="6"/>
      <c r="RHP248" s="6"/>
      <c r="RHQ248" s="6"/>
      <c r="RHR248" s="6"/>
      <c r="RHS248" s="6"/>
      <c r="RHT248" s="6"/>
      <c r="RHU248" s="6"/>
      <c r="RHV248" s="6"/>
      <c r="RHW248" s="6"/>
      <c r="RHX248" s="6"/>
      <c r="RHY248" s="6"/>
      <c r="RHZ248" s="6"/>
      <c r="RIA248" s="6"/>
      <c r="RIB248" s="6"/>
      <c r="RIC248" s="6"/>
      <c r="RID248" s="6"/>
      <c r="RIE248" s="6"/>
      <c r="RIF248" s="6"/>
      <c r="RIG248" s="6"/>
      <c r="RIH248" s="6"/>
      <c r="RII248" s="6"/>
      <c r="RIJ248" s="6"/>
      <c r="RIK248" s="6"/>
      <c r="RIL248" s="6"/>
      <c r="RIM248" s="6"/>
      <c r="RIN248" s="6"/>
      <c r="RIO248" s="6"/>
      <c r="RIP248" s="6"/>
      <c r="RIQ248" s="6"/>
      <c r="RIR248" s="6"/>
      <c r="RIS248" s="6"/>
      <c r="RIT248" s="6"/>
      <c r="RIU248" s="6"/>
      <c r="RIV248" s="6"/>
      <c r="RIW248" s="6"/>
      <c r="RIX248" s="6"/>
      <c r="RIY248" s="6"/>
      <c r="RIZ248" s="6"/>
      <c r="RJA248" s="6"/>
      <c r="RJB248" s="6"/>
      <c r="RJC248" s="6"/>
      <c r="RJD248" s="6"/>
      <c r="RJE248" s="6"/>
      <c r="RJF248" s="6"/>
      <c r="RJG248" s="6"/>
      <c r="RJH248" s="6"/>
      <c r="RJI248" s="6"/>
      <c r="RJJ248" s="6"/>
      <c r="RJK248" s="6"/>
      <c r="RJL248" s="6"/>
      <c r="RJM248" s="6"/>
      <c r="RJN248" s="6"/>
      <c r="RJO248" s="6"/>
      <c r="RJP248" s="6"/>
      <c r="RJQ248" s="6"/>
      <c r="RJR248" s="6"/>
      <c r="RJS248" s="6"/>
      <c r="RJT248" s="6"/>
      <c r="RJU248" s="6"/>
      <c r="RJV248" s="6"/>
      <c r="RJW248" s="6"/>
      <c r="RJX248" s="6"/>
      <c r="RJY248" s="6"/>
      <c r="RJZ248" s="6"/>
      <c r="RKA248" s="6"/>
      <c r="RKB248" s="6"/>
      <c r="RKC248" s="6"/>
      <c r="RKD248" s="6"/>
      <c r="RKE248" s="6"/>
      <c r="RKF248" s="6"/>
      <c r="RKG248" s="6"/>
      <c r="RKH248" s="6"/>
      <c r="RKI248" s="6"/>
      <c r="RKJ248" s="6"/>
      <c r="RKK248" s="6"/>
      <c r="RKL248" s="6"/>
      <c r="RKM248" s="6"/>
      <c r="RKN248" s="6"/>
      <c r="RKO248" s="6"/>
      <c r="RKP248" s="6"/>
      <c r="RKQ248" s="6"/>
      <c r="RKR248" s="6"/>
      <c r="RKS248" s="6"/>
      <c r="RKT248" s="6"/>
      <c r="RKU248" s="6"/>
      <c r="RKV248" s="6"/>
      <c r="RKW248" s="6"/>
      <c r="RKX248" s="6"/>
      <c r="RKY248" s="6"/>
      <c r="RKZ248" s="6"/>
      <c r="RLA248" s="6"/>
      <c r="RLB248" s="6"/>
      <c r="RLC248" s="6"/>
      <c r="RLD248" s="6"/>
      <c r="RLE248" s="6"/>
      <c r="RLF248" s="6"/>
      <c r="RLG248" s="6"/>
      <c r="RLH248" s="6"/>
      <c r="RLI248" s="6"/>
      <c r="RLJ248" s="6"/>
      <c r="RLK248" s="6"/>
      <c r="RLL248" s="6"/>
      <c r="RLM248" s="6"/>
      <c r="RLN248" s="6"/>
      <c r="RLO248" s="6"/>
      <c r="RLP248" s="6"/>
      <c r="RLQ248" s="6"/>
      <c r="RLR248" s="6"/>
      <c r="RLS248" s="6"/>
      <c r="RLT248" s="6"/>
      <c r="RLU248" s="6"/>
      <c r="RLV248" s="6"/>
      <c r="RLW248" s="6"/>
      <c r="RLX248" s="6"/>
      <c r="RLY248" s="6"/>
      <c r="RLZ248" s="6"/>
      <c r="RMA248" s="6"/>
      <c r="RMB248" s="6"/>
      <c r="RMC248" s="6"/>
      <c r="RMD248" s="6"/>
      <c r="RME248" s="6"/>
      <c r="RMF248" s="6"/>
      <c r="RMG248" s="6"/>
      <c r="RMH248" s="6"/>
      <c r="RMI248" s="6"/>
      <c r="RMJ248" s="6"/>
      <c r="RMK248" s="6"/>
      <c r="RML248" s="6"/>
      <c r="RMM248" s="6"/>
      <c r="RMN248" s="6"/>
      <c r="RMO248" s="6"/>
      <c r="RMP248" s="6"/>
      <c r="RMQ248" s="6"/>
      <c r="RMR248" s="6"/>
      <c r="RMS248" s="6"/>
      <c r="RMT248" s="6"/>
      <c r="RMU248" s="6"/>
      <c r="RMV248" s="6"/>
      <c r="RMW248" s="6"/>
      <c r="RMX248" s="6"/>
      <c r="RMY248" s="6"/>
      <c r="RMZ248" s="6"/>
      <c r="RNA248" s="6"/>
      <c r="RNB248" s="6"/>
      <c r="RNC248" s="6"/>
      <c r="RND248" s="6"/>
      <c r="RNE248" s="6"/>
      <c r="RNF248" s="6"/>
      <c r="RNG248" s="6"/>
      <c r="RNH248" s="6"/>
      <c r="RNI248" s="6"/>
      <c r="RNJ248" s="6"/>
      <c r="RNK248" s="6"/>
      <c r="RNL248" s="6"/>
      <c r="RNM248" s="6"/>
      <c r="RNN248" s="6"/>
      <c r="RNO248" s="6"/>
      <c r="RNP248" s="6"/>
      <c r="RNQ248" s="6"/>
      <c r="RNR248" s="6"/>
      <c r="RNS248" s="6"/>
      <c r="RNT248" s="6"/>
      <c r="RNU248" s="6"/>
      <c r="RNV248" s="6"/>
      <c r="RNW248" s="6"/>
      <c r="RNX248" s="6"/>
      <c r="RNY248" s="6"/>
      <c r="RNZ248" s="6"/>
      <c r="ROA248" s="6"/>
      <c r="ROB248" s="6"/>
      <c r="ROC248" s="6"/>
      <c r="ROD248" s="6"/>
      <c r="ROE248" s="6"/>
      <c r="ROF248" s="6"/>
      <c r="ROG248" s="6"/>
      <c r="ROH248" s="6"/>
      <c r="ROI248" s="6"/>
      <c r="ROJ248" s="6"/>
      <c r="ROK248" s="6"/>
      <c r="ROL248" s="6"/>
      <c r="ROM248" s="6"/>
      <c r="RON248" s="6"/>
      <c r="ROO248" s="6"/>
      <c r="ROP248" s="6"/>
      <c r="ROQ248" s="6"/>
      <c r="ROR248" s="6"/>
      <c r="ROS248" s="6"/>
      <c r="ROT248" s="6"/>
      <c r="ROU248" s="6"/>
      <c r="ROV248" s="6"/>
      <c r="ROW248" s="6"/>
      <c r="ROX248" s="6"/>
      <c r="ROY248" s="6"/>
      <c r="ROZ248" s="6"/>
      <c r="RPA248" s="6"/>
      <c r="RPB248" s="6"/>
      <c r="RPC248" s="6"/>
      <c r="RPD248" s="6"/>
      <c r="RPE248" s="6"/>
      <c r="RPF248" s="6"/>
      <c r="RPG248" s="6"/>
      <c r="RPH248" s="6"/>
      <c r="RPI248" s="6"/>
      <c r="RPJ248" s="6"/>
      <c r="RPK248" s="6"/>
      <c r="RPL248" s="6"/>
      <c r="RPM248" s="6"/>
      <c r="RPN248" s="6"/>
      <c r="RPO248" s="6"/>
      <c r="RPP248" s="6"/>
      <c r="RPQ248" s="6"/>
      <c r="RPR248" s="6"/>
      <c r="RPS248" s="6"/>
      <c r="RPT248" s="6"/>
      <c r="RPU248" s="6"/>
      <c r="RPV248" s="6"/>
      <c r="RPW248" s="6"/>
      <c r="RPX248" s="6"/>
      <c r="RPY248" s="6"/>
      <c r="RPZ248" s="6"/>
      <c r="RQA248" s="6"/>
      <c r="RQB248" s="6"/>
      <c r="RQC248" s="6"/>
      <c r="RQD248" s="6"/>
      <c r="RQE248" s="6"/>
      <c r="RQF248" s="6"/>
      <c r="RQG248" s="6"/>
      <c r="RQH248" s="6"/>
      <c r="RQI248" s="6"/>
      <c r="RQJ248" s="6"/>
      <c r="RQK248" s="6"/>
      <c r="RQL248" s="6"/>
      <c r="RQM248" s="6"/>
      <c r="RQN248" s="6"/>
      <c r="RQO248" s="6"/>
      <c r="RQP248" s="6"/>
      <c r="RQQ248" s="6"/>
      <c r="RQR248" s="6"/>
      <c r="RQS248" s="6"/>
      <c r="RQT248" s="6"/>
      <c r="RQU248" s="6"/>
      <c r="RQV248" s="6"/>
      <c r="RQW248" s="6"/>
      <c r="RQX248" s="6"/>
      <c r="RQY248" s="6"/>
      <c r="RQZ248" s="6"/>
      <c r="RRA248" s="6"/>
      <c r="RRB248" s="6"/>
      <c r="RRC248" s="6"/>
      <c r="RRD248" s="6"/>
      <c r="RRE248" s="6"/>
      <c r="RRF248" s="6"/>
      <c r="RRG248" s="6"/>
      <c r="RRH248" s="6"/>
      <c r="RRI248" s="6"/>
      <c r="RRJ248" s="6"/>
      <c r="RRK248" s="6"/>
      <c r="RRL248" s="6"/>
      <c r="RRM248" s="6"/>
      <c r="RRN248" s="6"/>
      <c r="RRO248" s="6"/>
      <c r="RRP248" s="6"/>
      <c r="RRQ248" s="6"/>
      <c r="RRR248" s="6"/>
      <c r="RRS248" s="6"/>
      <c r="RRT248" s="6"/>
      <c r="RRU248" s="6"/>
      <c r="RRV248" s="6"/>
      <c r="RRW248" s="6"/>
      <c r="RRX248" s="6"/>
      <c r="RRY248" s="6"/>
      <c r="RRZ248" s="6"/>
      <c r="RSA248" s="6"/>
      <c r="RSB248" s="6"/>
      <c r="RSC248" s="6"/>
      <c r="RSD248" s="6"/>
      <c r="RSE248" s="6"/>
      <c r="RSF248" s="6"/>
      <c r="RSG248" s="6"/>
      <c r="RSH248" s="6"/>
      <c r="RSI248" s="6"/>
      <c r="RSJ248" s="6"/>
      <c r="RSK248" s="6"/>
      <c r="RSL248" s="6"/>
      <c r="RSM248" s="6"/>
      <c r="RSN248" s="6"/>
      <c r="RSO248" s="6"/>
      <c r="RSP248" s="6"/>
      <c r="RSQ248" s="6"/>
      <c r="RSR248" s="6"/>
      <c r="RSS248" s="6"/>
      <c r="RST248" s="6"/>
      <c r="RSU248" s="6"/>
      <c r="RSV248" s="6"/>
      <c r="RSW248" s="6"/>
      <c r="RSX248" s="6"/>
      <c r="RSY248" s="6"/>
      <c r="RSZ248" s="6"/>
      <c r="RTA248" s="6"/>
      <c r="RTB248" s="6"/>
      <c r="RTC248" s="6"/>
      <c r="RTD248" s="6"/>
      <c r="RTE248" s="6"/>
      <c r="RTF248" s="6"/>
      <c r="RTG248" s="6"/>
      <c r="RTH248" s="6"/>
      <c r="RTI248" s="6"/>
      <c r="RTJ248" s="6"/>
      <c r="RTK248" s="6"/>
      <c r="RTL248" s="6"/>
      <c r="RTM248" s="6"/>
      <c r="RTN248" s="6"/>
      <c r="RTO248" s="6"/>
      <c r="RTP248" s="6"/>
      <c r="RTQ248" s="6"/>
      <c r="RTR248" s="6"/>
      <c r="RTS248" s="6"/>
      <c r="RTT248" s="6"/>
      <c r="RTU248" s="6"/>
      <c r="RTV248" s="6"/>
      <c r="RTW248" s="6"/>
      <c r="RTX248" s="6"/>
      <c r="RTY248" s="6"/>
      <c r="RTZ248" s="6"/>
      <c r="RUA248" s="6"/>
      <c r="RUB248" s="6"/>
      <c r="RUC248" s="6"/>
      <c r="RUD248" s="6"/>
      <c r="RUE248" s="6"/>
      <c r="RUF248" s="6"/>
      <c r="RUG248" s="6"/>
      <c r="RUH248" s="6"/>
      <c r="RUI248" s="6"/>
      <c r="RUJ248" s="6"/>
      <c r="RUK248" s="6"/>
      <c r="RUL248" s="6"/>
      <c r="RUM248" s="6"/>
      <c r="RUN248" s="6"/>
      <c r="RUO248" s="6"/>
      <c r="RUP248" s="6"/>
      <c r="RUQ248" s="6"/>
      <c r="RUR248" s="6"/>
      <c r="RUS248" s="6"/>
      <c r="RUT248" s="6"/>
      <c r="RUU248" s="6"/>
      <c r="RUV248" s="6"/>
      <c r="RUW248" s="6"/>
      <c r="RUX248" s="6"/>
      <c r="RUY248" s="6"/>
      <c r="RUZ248" s="6"/>
      <c r="RVA248" s="6"/>
      <c r="RVB248" s="6"/>
      <c r="RVC248" s="6"/>
      <c r="RVD248" s="6"/>
      <c r="RVE248" s="6"/>
      <c r="RVF248" s="6"/>
      <c r="RVG248" s="6"/>
      <c r="RVH248" s="6"/>
      <c r="RVI248" s="6"/>
      <c r="RVJ248" s="6"/>
      <c r="RVK248" s="6"/>
      <c r="RVL248" s="6"/>
      <c r="RVM248" s="6"/>
      <c r="RVN248" s="6"/>
      <c r="RVO248" s="6"/>
      <c r="RVP248" s="6"/>
      <c r="RVQ248" s="6"/>
      <c r="RVR248" s="6"/>
      <c r="RVS248" s="6"/>
      <c r="RVT248" s="6"/>
      <c r="RVU248" s="6"/>
      <c r="RVV248" s="6"/>
      <c r="RVW248" s="6"/>
      <c r="RVX248" s="6"/>
      <c r="RVY248" s="6"/>
      <c r="RVZ248" s="6"/>
      <c r="RWA248" s="6"/>
      <c r="RWB248" s="6"/>
      <c r="RWC248" s="6"/>
      <c r="RWD248" s="6"/>
      <c r="RWE248" s="6"/>
      <c r="RWF248" s="6"/>
      <c r="RWG248" s="6"/>
      <c r="RWH248" s="6"/>
      <c r="RWI248" s="6"/>
      <c r="RWJ248" s="6"/>
      <c r="RWK248" s="6"/>
      <c r="RWL248" s="6"/>
      <c r="RWM248" s="6"/>
      <c r="RWN248" s="6"/>
      <c r="RWO248" s="6"/>
      <c r="RWP248" s="6"/>
      <c r="RWQ248" s="6"/>
      <c r="RWR248" s="6"/>
      <c r="RWS248" s="6"/>
      <c r="RWT248" s="6"/>
      <c r="RWU248" s="6"/>
      <c r="RWV248" s="6"/>
      <c r="RWW248" s="6"/>
      <c r="RWX248" s="6"/>
      <c r="RWY248" s="6"/>
      <c r="RWZ248" s="6"/>
      <c r="RXA248" s="6"/>
      <c r="RXB248" s="6"/>
      <c r="RXC248" s="6"/>
      <c r="RXD248" s="6"/>
      <c r="RXE248" s="6"/>
      <c r="RXF248" s="6"/>
      <c r="RXG248" s="6"/>
      <c r="RXH248" s="6"/>
      <c r="RXI248" s="6"/>
      <c r="RXJ248" s="6"/>
      <c r="RXK248" s="6"/>
      <c r="RXL248" s="6"/>
      <c r="RXM248" s="6"/>
      <c r="RXN248" s="6"/>
      <c r="RXO248" s="6"/>
      <c r="RXP248" s="6"/>
      <c r="RXQ248" s="6"/>
      <c r="RXR248" s="6"/>
      <c r="RXS248" s="6"/>
      <c r="RXT248" s="6"/>
      <c r="RXU248" s="6"/>
      <c r="RXV248" s="6"/>
      <c r="RXW248" s="6"/>
      <c r="RXX248" s="6"/>
      <c r="RXY248" s="6"/>
      <c r="RXZ248" s="6"/>
      <c r="RYA248" s="6"/>
      <c r="RYB248" s="6"/>
      <c r="RYC248" s="6"/>
      <c r="RYD248" s="6"/>
      <c r="RYE248" s="6"/>
      <c r="RYF248" s="6"/>
      <c r="RYG248" s="6"/>
      <c r="RYH248" s="6"/>
      <c r="RYI248" s="6"/>
      <c r="RYJ248" s="6"/>
      <c r="RYK248" s="6"/>
      <c r="RYL248" s="6"/>
      <c r="RYM248" s="6"/>
      <c r="RYN248" s="6"/>
      <c r="RYO248" s="6"/>
      <c r="RYP248" s="6"/>
      <c r="RYQ248" s="6"/>
      <c r="RYR248" s="6"/>
      <c r="RYS248" s="6"/>
      <c r="RYT248" s="6"/>
      <c r="RYU248" s="6"/>
      <c r="RYV248" s="6"/>
      <c r="RYW248" s="6"/>
      <c r="RYX248" s="6"/>
      <c r="RYY248" s="6"/>
      <c r="RYZ248" s="6"/>
      <c r="RZA248" s="6"/>
      <c r="RZB248" s="6"/>
      <c r="RZC248" s="6"/>
      <c r="RZD248" s="6"/>
      <c r="RZE248" s="6"/>
      <c r="RZF248" s="6"/>
      <c r="RZG248" s="6"/>
      <c r="RZH248" s="6"/>
      <c r="RZI248" s="6"/>
      <c r="RZJ248" s="6"/>
      <c r="RZK248" s="6"/>
      <c r="RZL248" s="6"/>
      <c r="RZM248" s="6"/>
      <c r="RZN248" s="6"/>
      <c r="RZO248" s="6"/>
      <c r="RZP248" s="6"/>
      <c r="RZQ248" s="6"/>
      <c r="RZR248" s="6"/>
      <c r="RZS248" s="6"/>
      <c r="RZT248" s="6"/>
      <c r="RZU248" s="6"/>
      <c r="RZV248" s="6"/>
      <c r="RZW248" s="6"/>
      <c r="RZX248" s="6"/>
      <c r="RZY248" s="6"/>
      <c r="RZZ248" s="6"/>
      <c r="SAA248" s="6"/>
      <c r="SAB248" s="6"/>
      <c r="SAC248" s="6"/>
      <c r="SAD248" s="6"/>
      <c r="SAE248" s="6"/>
      <c r="SAF248" s="6"/>
      <c r="SAG248" s="6"/>
      <c r="SAH248" s="6"/>
      <c r="SAI248" s="6"/>
      <c r="SAJ248" s="6"/>
      <c r="SAK248" s="6"/>
      <c r="SAL248" s="6"/>
      <c r="SAM248" s="6"/>
      <c r="SAN248" s="6"/>
      <c r="SAO248" s="6"/>
      <c r="SAP248" s="6"/>
      <c r="SAQ248" s="6"/>
      <c r="SAR248" s="6"/>
      <c r="SAS248" s="6"/>
      <c r="SAT248" s="6"/>
      <c r="SAU248" s="6"/>
      <c r="SAV248" s="6"/>
      <c r="SAW248" s="6"/>
      <c r="SAX248" s="6"/>
      <c r="SAY248" s="6"/>
      <c r="SAZ248" s="6"/>
      <c r="SBA248" s="6"/>
      <c r="SBB248" s="6"/>
      <c r="SBC248" s="6"/>
      <c r="SBD248" s="6"/>
      <c r="SBE248" s="6"/>
      <c r="SBF248" s="6"/>
      <c r="SBG248" s="6"/>
      <c r="SBH248" s="6"/>
      <c r="SBI248" s="6"/>
      <c r="SBJ248" s="6"/>
      <c r="SBK248" s="6"/>
      <c r="SBL248" s="6"/>
      <c r="SBM248" s="6"/>
      <c r="SBN248" s="6"/>
      <c r="SBO248" s="6"/>
      <c r="SBP248" s="6"/>
      <c r="SBQ248" s="6"/>
      <c r="SBR248" s="6"/>
      <c r="SBS248" s="6"/>
      <c r="SBT248" s="6"/>
      <c r="SBU248" s="6"/>
      <c r="SBV248" s="6"/>
      <c r="SBW248" s="6"/>
      <c r="SBX248" s="6"/>
      <c r="SBY248" s="6"/>
      <c r="SBZ248" s="6"/>
      <c r="SCA248" s="6"/>
      <c r="SCB248" s="6"/>
      <c r="SCC248" s="6"/>
      <c r="SCD248" s="6"/>
      <c r="SCE248" s="6"/>
      <c r="SCF248" s="6"/>
      <c r="SCG248" s="6"/>
      <c r="SCH248" s="6"/>
      <c r="SCI248" s="6"/>
      <c r="SCJ248" s="6"/>
      <c r="SCK248" s="6"/>
      <c r="SCL248" s="6"/>
      <c r="SCM248" s="6"/>
      <c r="SCN248" s="6"/>
      <c r="SCO248" s="6"/>
      <c r="SCP248" s="6"/>
      <c r="SCQ248" s="6"/>
      <c r="SCR248" s="6"/>
      <c r="SCS248" s="6"/>
      <c r="SCT248" s="6"/>
      <c r="SCU248" s="6"/>
      <c r="SCV248" s="6"/>
      <c r="SCW248" s="6"/>
      <c r="SCX248" s="6"/>
      <c r="SCY248" s="6"/>
      <c r="SCZ248" s="6"/>
      <c r="SDA248" s="6"/>
      <c r="SDB248" s="6"/>
      <c r="SDC248" s="6"/>
      <c r="SDD248" s="6"/>
      <c r="SDE248" s="6"/>
      <c r="SDF248" s="6"/>
      <c r="SDG248" s="6"/>
      <c r="SDH248" s="6"/>
      <c r="SDI248" s="6"/>
      <c r="SDJ248" s="6"/>
      <c r="SDK248" s="6"/>
      <c r="SDL248" s="6"/>
      <c r="SDM248" s="6"/>
      <c r="SDN248" s="6"/>
      <c r="SDO248" s="6"/>
      <c r="SDP248" s="6"/>
      <c r="SDQ248" s="6"/>
      <c r="SDR248" s="6"/>
      <c r="SDS248" s="6"/>
      <c r="SDT248" s="6"/>
      <c r="SDU248" s="6"/>
      <c r="SDV248" s="6"/>
      <c r="SDW248" s="6"/>
      <c r="SDX248" s="6"/>
      <c r="SDY248" s="6"/>
      <c r="SDZ248" s="6"/>
      <c r="SEA248" s="6"/>
      <c r="SEB248" s="6"/>
      <c r="SEC248" s="6"/>
      <c r="SED248" s="6"/>
      <c r="SEE248" s="6"/>
      <c r="SEF248" s="6"/>
      <c r="SEG248" s="6"/>
      <c r="SEH248" s="6"/>
      <c r="SEI248" s="6"/>
      <c r="SEJ248" s="6"/>
      <c r="SEK248" s="6"/>
      <c r="SEL248" s="6"/>
      <c r="SEM248" s="6"/>
      <c r="SEN248" s="6"/>
      <c r="SEO248" s="6"/>
      <c r="SEP248" s="6"/>
      <c r="SEQ248" s="6"/>
      <c r="SER248" s="6"/>
      <c r="SES248" s="6"/>
      <c r="SET248" s="6"/>
      <c r="SEU248" s="6"/>
      <c r="SEV248" s="6"/>
      <c r="SEW248" s="6"/>
      <c r="SEX248" s="6"/>
      <c r="SEY248" s="6"/>
      <c r="SEZ248" s="6"/>
      <c r="SFA248" s="6"/>
      <c r="SFB248" s="6"/>
      <c r="SFC248" s="6"/>
      <c r="SFD248" s="6"/>
      <c r="SFE248" s="6"/>
      <c r="SFF248" s="6"/>
      <c r="SFG248" s="6"/>
      <c r="SFH248" s="6"/>
      <c r="SFI248" s="6"/>
      <c r="SFJ248" s="6"/>
      <c r="SFK248" s="6"/>
      <c r="SFL248" s="6"/>
      <c r="SFM248" s="6"/>
      <c r="SFN248" s="6"/>
      <c r="SFO248" s="6"/>
      <c r="SFP248" s="6"/>
      <c r="SFQ248" s="6"/>
      <c r="SFR248" s="6"/>
      <c r="SFS248" s="6"/>
      <c r="SFT248" s="6"/>
      <c r="SFU248" s="6"/>
      <c r="SFV248" s="6"/>
      <c r="SFW248" s="6"/>
      <c r="SFX248" s="6"/>
      <c r="SFY248" s="6"/>
      <c r="SFZ248" s="6"/>
      <c r="SGA248" s="6"/>
      <c r="SGB248" s="6"/>
      <c r="SGC248" s="6"/>
      <c r="SGD248" s="6"/>
      <c r="SGE248" s="6"/>
      <c r="SGF248" s="6"/>
      <c r="SGG248" s="6"/>
      <c r="SGH248" s="6"/>
      <c r="SGI248" s="6"/>
      <c r="SGJ248" s="6"/>
      <c r="SGK248" s="6"/>
      <c r="SGL248" s="6"/>
      <c r="SGM248" s="6"/>
      <c r="SGN248" s="6"/>
      <c r="SGO248" s="6"/>
      <c r="SGP248" s="6"/>
      <c r="SGQ248" s="6"/>
      <c r="SGR248" s="6"/>
      <c r="SGS248" s="6"/>
      <c r="SGT248" s="6"/>
      <c r="SGU248" s="6"/>
      <c r="SGV248" s="6"/>
      <c r="SGW248" s="6"/>
      <c r="SGX248" s="6"/>
      <c r="SGY248" s="6"/>
      <c r="SGZ248" s="6"/>
      <c r="SHA248" s="6"/>
      <c r="SHB248" s="6"/>
      <c r="SHC248" s="6"/>
      <c r="SHD248" s="6"/>
      <c r="SHE248" s="6"/>
      <c r="SHF248" s="6"/>
      <c r="SHG248" s="6"/>
      <c r="SHH248" s="6"/>
      <c r="SHI248" s="6"/>
      <c r="SHJ248" s="6"/>
      <c r="SHK248" s="6"/>
      <c r="SHL248" s="6"/>
      <c r="SHM248" s="6"/>
      <c r="SHN248" s="6"/>
      <c r="SHO248" s="6"/>
      <c r="SHP248" s="6"/>
      <c r="SHQ248" s="6"/>
      <c r="SHR248" s="6"/>
      <c r="SHS248" s="6"/>
      <c r="SHT248" s="6"/>
      <c r="SHU248" s="6"/>
      <c r="SHV248" s="6"/>
      <c r="SHW248" s="6"/>
      <c r="SHX248" s="6"/>
      <c r="SHY248" s="6"/>
      <c r="SHZ248" s="6"/>
      <c r="SIA248" s="6"/>
      <c r="SIB248" s="6"/>
      <c r="SIC248" s="6"/>
      <c r="SID248" s="6"/>
      <c r="SIE248" s="6"/>
      <c r="SIF248" s="6"/>
      <c r="SIG248" s="6"/>
      <c r="SIH248" s="6"/>
      <c r="SII248" s="6"/>
      <c r="SIJ248" s="6"/>
      <c r="SIK248" s="6"/>
      <c r="SIL248" s="6"/>
      <c r="SIM248" s="6"/>
      <c r="SIN248" s="6"/>
      <c r="SIO248" s="6"/>
      <c r="SIP248" s="6"/>
      <c r="SIQ248" s="6"/>
      <c r="SIR248" s="6"/>
      <c r="SIS248" s="6"/>
      <c r="SIT248" s="6"/>
      <c r="SIU248" s="6"/>
      <c r="SIV248" s="6"/>
      <c r="SIW248" s="6"/>
      <c r="SIX248" s="6"/>
      <c r="SIY248" s="6"/>
      <c r="SIZ248" s="6"/>
      <c r="SJA248" s="6"/>
      <c r="SJB248" s="6"/>
      <c r="SJC248" s="6"/>
      <c r="SJD248" s="6"/>
      <c r="SJE248" s="6"/>
      <c r="SJF248" s="6"/>
      <c r="SJG248" s="6"/>
      <c r="SJH248" s="6"/>
      <c r="SJI248" s="6"/>
      <c r="SJJ248" s="6"/>
      <c r="SJK248" s="6"/>
      <c r="SJL248" s="6"/>
      <c r="SJM248" s="6"/>
      <c r="SJN248" s="6"/>
      <c r="SJO248" s="6"/>
      <c r="SJP248" s="6"/>
      <c r="SJQ248" s="6"/>
      <c r="SJR248" s="6"/>
      <c r="SJS248" s="6"/>
      <c r="SJT248" s="6"/>
      <c r="SJU248" s="6"/>
      <c r="SJV248" s="6"/>
      <c r="SJW248" s="6"/>
      <c r="SJX248" s="6"/>
      <c r="SJY248" s="6"/>
      <c r="SJZ248" s="6"/>
      <c r="SKA248" s="6"/>
      <c r="SKB248" s="6"/>
      <c r="SKC248" s="6"/>
      <c r="SKD248" s="6"/>
      <c r="SKE248" s="6"/>
      <c r="SKF248" s="6"/>
      <c r="SKG248" s="6"/>
      <c r="SKH248" s="6"/>
      <c r="SKI248" s="6"/>
      <c r="SKJ248" s="6"/>
      <c r="SKK248" s="6"/>
      <c r="SKL248" s="6"/>
      <c r="SKM248" s="6"/>
      <c r="SKN248" s="6"/>
      <c r="SKO248" s="6"/>
      <c r="SKP248" s="6"/>
      <c r="SKQ248" s="6"/>
      <c r="SKR248" s="6"/>
      <c r="SKS248" s="6"/>
      <c r="SKT248" s="6"/>
      <c r="SKU248" s="6"/>
      <c r="SKV248" s="6"/>
      <c r="SKW248" s="6"/>
      <c r="SKX248" s="6"/>
      <c r="SKY248" s="6"/>
      <c r="SKZ248" s="6"/>
      <c r="SLA248" s="6"/>
      <c r="SLB248" s="6"/>
      <c r="SLC248" s="6"/>
      <c r="SLD248" s="6"/>
      <c r="SLE248" s="6"/>
      <c r="SLF248" s="6"/>
      <c r="SLG248" s="6"/>
      <c r="SLH248" s="6"/>
      <c r="SLI248" s="6"/>
      <c r="SLJ248" s="6"/>
      <c r="SLK248" s="6"/>
      <c r="SLL248" s="6"/>
      <c r="SLM248" s="6"/>
      <c r="SLN248" s="6"/>
      <c r="SLO248" s="6"/>
      <c r="SLP248" s="6"/>
      <c r="SLQ248" s="6"/>
      <c r="SLR248" s="6"/>
      <c r="SLS248" s="6"/>
      <c r="SLT248" s="6"/>
      <c r="SLU248" s="6"/>
      <c r="SLV248" s="6"/>
      <c r="SLW248" s="6"/>
      <c r="SLX248" s="6"/>
      <c r="SLY248" s="6"/>
      <c r="SLZ248" s="6"/>
      <c r="SMA248" s="6"/>
      <c r="SMB248" s="6"/>
      <c r="SMC248" s="6"/>
      <c r="SMD248" s="6"/>
      <c r="SME248" s="6"/>
      <c r="SMF248" s="6"/>
      <c r="SMG248" s="6"/>
      <c r="SMH248" s="6"/>
      <c r="SMI248" s="6"/>
      <c r="SMJ248" s="6"/>
      <c r="SMK248" s="6"/>
      <c r="SML248" s="6"/>
      <c r="SMM248" s="6"/>
      <c r="SMN248" s="6"/>
      <c r="SMO248" s="6"/>
      <c r="SMP248" s="6"/>
      <c r="SMQ248" s="6"/>
      <c r="SMR248" s="6"/>
      <c r="SMS248" s="6"/>
      <c r="SMT248" s="6"/>
      <c r="SMU248" s="6"/>
      <c r="SMV248" s="6"/>
      <c r="SMW248" s="6"/>
      <c r="SMX248" s="6"/>
      <c r="SMY248" s="6"/>
      <c r="SMZ248" s="6"/>
      <c r="SNA248" s="6"/>
      <c r="SNB248" s="6"/>
      <c r="SNC248" s="6"/>
      <c r="SND248" s="6"/>
      <c r="SNE248" s="6"/>
      <c r="SNF248" s="6"/>
      <c r="SNG248" s="6"/>
      <c r="SNH248" s="6"/>
      <c r="SNI248" s="6"/>
      <c r="SNJ248" s="6"/>
      <c r="SNK248" s="6"/>
      <c r="SNL248" s="6"/>
      <c r="SNM248" s="6"/>
      <c r="SNN248" s="6"/>
      <c r="SNO248" s="6"/>
      <c r="SNP248" s="6"/>
      <c r="SNQ248" s="6"/>
      <c r="SNR248" s="6"/>
      <c r="SNS248" s="6"/>
      <c r="SNT248" s="6"/>
      <c r="SNU248" s="6"/>
      <c r="SNV248" s="6"/>
      <c r="SNW248" s="6"/>
      <c r="SNX248" s="6"/>
      <c r="SNY248" s="6"/>
      <c r="SNZ248" s="6"/>
      <c r="SOA248" s="6"/>
      <c r="SOB248" s="6"/>
      <c r="SOC248" s="6"/>
      <c r="SOD248" s="6"/>
      <c r="SOE248" s="6"/>
      <c r="SOF248" s="6"/>
      <c r="SOG248" s="6"/>
      <c r="SOH248" s="6"/>
      <c r="SOI248" s="6"/>
      <c r="SOJ248" s="6"/>
      <c r="SOK248" s="6"/>
      <c r="SOL248" s="6"/>
      <c r="SOM248" s="6"/>
      <c r="SON248" s="6"/>
      <c r="SOO248" s="6"/>
      <c r="SOP248" s="6"/>
      <c r="SOQ248" s="6"/>
      <c r="SOR248" s="6"/>
      <c r="SOS248" s="6"/>
      <c r="SOT248" s="6"/>
      <c r="SOU248" s="6"/>
      <c r="SOV248" s="6"/>
      <c r="SOW248" s="6"/>
      <c r="SOX248" s="6"/>
      <c r="SOY248" s="6"/>
      <c r="SOZ248" s="6"/>
      <c r="SPA248" s="6"/>
      <c r="SPB248" s="6"/>
      <c r="SPC248" s="6"/>
      <c r="SPD248" s="6"/>
      <c r="SPE248" s="6"/>
      <c r="SPF248" s="6"/>
      <c r="SPG248" s="6"/>
      <c r="SPH248" s="6"/>
      <c r="SPI248" s="6"/>
      <c r="SPJ248" s="6"/>
      <c r="SPK248" s="6"/>
      <c r="SPL248" s="6"/>
      <c r="SPM248" s="6"/>
      <c r="SPN248" s="6"/>
      <c r="SPO248" s="6"/>
      <c r="SPP248" s="6"/>
      <c r="SPQ248" s="6"/>
      <c r="SPR248" s="6"/>
      <c r="SPS248" s="6"/>
      <c r="SPT248" s="6"/>
      <c r="SPU248" s="6"/>
      <c r="SPV248" s="6"/>
      <c r="SPW248" s="6"/>
      <c r="SPX248" s="6"/>
      <c r="SPY248" s="6"/>
      <c r="SPZ248" s="6"/>
      <c r="SQA248" s="6"/>
      <c r="SQB248" s="6"/>
      <c r="SQC248" s="6"/>
      <c r="SQD248" s="6"/>
      <c r="SQE248" s="6"/>
      <c r="SQF248" s="6"/>
      <c r="SQG248" s="6"/>
      <c r="SQH248" s="6"/>
      <c r="SQI248" s="6"/>
      <c r="SQJ248" s="6"/>
      <c r="SQK248" s="6"/>
      <c r="SQL248" s="6"/>
      <c r="SQM248" s="6"/>
      <c r="SQN248" s="6"/>
      <c r="SQO248" s="6"/>
      <c r="SQP248" s="6"/>
      <c r="SQQ248" s="6"/>
      <c r="SQR248" s="6"/>
      <c r="SQS248" s="6"/>
      <c r="SQT248" s="6"/>
      <c r="SQU248" s="6"/>
      <c r="SQV248" s="6"/>
      <c r="SQW248" s="6"/>
      <c r="SQX248" s="6"/>
      <c r="SQY248" s="6"/>
      <c r="SQZ248" s="6"/>
      <c r="SRA248" s="6"/>
      <c r="SRB248" s="6"/>
      <c r="SRC248" s="6"/>
      <c r="SRD248" s="6"/>
      <c r="SRE248" s="6"/>
      <c r="SRF248" s="6"/>
      <c r="SRG248" s="6"/>
      <c r="SRH248" s="6"/>
      <c r="SRI248" s="6"/>
      <c r="SRJ248" s="6"/>
      <c r="SRK248" s="6"/>
      <c r="SRL248" s="6"/>
      <c r="SRM248" s="6"/>
      <c r="SRN248" s="6"/>
      <c r="SRO248" s="6"/>
      <c r="SRP248" s="6"/>
      <c r="SRQ248" s="6"/>
      <c r="SRR248" s="6"/>
      <c r="SRS248" s="6"/>
      <c r="SRT248" s="6"/>
      <c r="SRU248" s="6"/>
      <c r="SRV248" s="6"/>
      <c r="SRW248" s="6"/>
      <c r="SRX248" s="6"/>
      <c r="SRY248" s="6"/>
      <c r="SRZ248" s="6"/>
      <c r="SSA248" s="6"/>
      <c r="SSB248" s="6"/>
      <c r="SSC248" s="6"/>
      <c r="SSD248" s="6"/>
      <c r="SSE248" s="6"/>
      <c r="SSF248" s="6"/>
      <c r="SSG248" s="6"/>
      <c r="SSH248" s="6"/>
      <c r="SSI248" s="6"/>
      <c r="SSJ248" s="6"/>
      <c r="SSK248" s="6"/>
      <c r="SSL248" s="6"/>
      <c r="SSM248" s="6"/>
      <c r="SSN248" s="6"/>
      <c r="SSO248" s="6"/>
      <c r="SSP248" s="6"/>
      <c r="SSQ248" s="6"/>
      <c r="SSR248" s="6"/>
      <c r="SSS248" s="6"/>
      <c r="SST248" s="6"/>
      <c r="SSU248" s="6"/>
      <c r="SSV248" s="6"/>
      <c r="SSW248" s="6"/>
      <c r="SSX248" s="6"/>
      <c r="SSY248" s="6"/>
      <c r="SSZ248" s="6"/>
      <c r="STA248" s="6"/>
      <c r="STB248" s="6"/>
      <c r="STC248" s="6"/>
      <c r="STD248" s="6"/>
      <c r="STE248" s="6"/>
      <c r="STF248" s="6"/>
      <c r="STG248" s="6"/>
      <c r="STH248" s="6"/>
      <c r="STI248" s="6"/>
      <c r="STJ248" s="6"/>
      <c r="STK248" s="6"/>
      <c r="STL248" s="6"/>
      <c r="STM248" s="6"/>
      <c r="STN248" s="6"/>
      <c r="STO248" s="6"/>
      <c r="STP248" s="6"/>
      <c r="STQ248" s="6"/>
      <c r="STR248" s="6"/>
      <c r="STS248" s="6"/>
      <c r="STT248" s="6"/>
      <c r="STU248" s="6"/>
      <c r="STV248" s="6"/>
      <c r="STW248" s="6"/>
      <c r="STX248" s="6"/>
      <c r="STY248" s="6"/>
      <c r="STZ248" s="6"/>
      <c r="SUA248" s="6"/>
      <c r="SUB248" s="6"/>
      <c r="SUC248" s="6"/>
      <c r="SUD248" s="6"/>
      <c r="SUE248" s="6"/>
      <c r="SUF248" s="6"/>
      <c r="SUG248" s="6"/>
      <c r="SUH248" s="6"/>
      <c r="SUI248" s="6"/>
      <c r="SUJ248" s="6"/>
      <c r="SUK248" s="6"/>
      <c r="SUL248" s="6"/>
      <c r="SUM248" s="6"/>
      <c r="SUN248" s="6"/>
      <c r="SUO248" s="6"/>
      <c r="SUP248" s="6"/>
      <c r="SUQ248" s="6"/>
      <c r="SUR248" s="6"/>
      <c r="SUS248" s="6"/>
      <c r="SUT248" s="6"/>
      <c r="SUU248" s="6"/>
      <c r="SUV248" s="6"/>
      <c r="SUW248" s="6"/>
      <c r="SUX248" s="6"/>
      <c r="SUY248" s="6"/>
      <c r="SUZ248" s="6"/>
      <c r="SVA248" s="6"/>
      <c r="SVB248" s="6"/>
      <c r="SVC248" s="6"/>
      <c r="SVD248" s="6"/>
      <c r="SVE248" s="6"/>
      <c r="SVF248" s="6"/>
      <c r="SVG248" s="6"/>
      <c r="SVH248" s="6"/>
      <c r="SVI248" s="6"/>
      <c r="SVJ248" s="6"/>
      <c r="SVK248" s="6"/>
      <c r="SVL248" s="6"/>
      <c r="SVM248" s="6"/>
      <c r="SVN248" s="6"/>
      <c r="SVO248" s="6"/>
      <c r="SVP248" s="6"/>
      <c r="SVQ248" s="6"/>
      <c r="SVR248" s="6"/>
      <c r="SVS248" s="6"/>
      <c r="SVT248" s="6"/>
      <c r="SVU248" s="6"/>
      <c r="SVV248" s="6"/>
      <c r="SVW248" s="6"/>
      <c r="SVX248" s="6"/>
      <c r="SVY248" s="6"/>
      <c r="SVZ248" s="6"/>
      <c r="SWA248" s="6"/>
      <c r="SWB248" s="6"/>
      <c r="SWC248" s="6"/>
      <c r="SWD248" s="6"/>
      <c r="SWE248" s="6"/>
      <c r="SWF248" s="6"/>
      <c r="SWG248" s="6"/>
      <c r="SWH248" s="6"/>
      <c r="SWI248" s="6"/>
      <c r="SWJ248" s="6"/>
      <c r="SWK248" s="6"/>
      <c r="SWL248" s="6"/>
      <c r="SWM248" s="6"/>
      <c r="SWN248" s="6"/>
      <c r="SWO248" s="6"/>
      <c r="SWP248" s="6"/>
      <c r="SWQ248" s="6"/>
      <c r="SWR248" s="6"/>
      <c r="SWS248" s="6"/>
      <c r="SWT248" s="6"/>
      <c r="SWU248" s="6"/>
      <c r="SWV248" s="6"/>
      <c r="SWW248" s="6"/>
      <c r="SWX248" s="6"/>
      <c r="SWY248" s="6"/>
      <c r="SWZ248" s="6"/>
      <c r="SXA248" s="6"/>
      <c r="SXB248" s="6"/>
      <c r="SXC248" s="6"/>
      <c r="SXD248" s="6"/>
      <c r="SXE248" s="6"/>
      <c r="SXF248" s="6"/>
      <c r="SXG248" s="6"/>
      <c r="SXH248" s="6"/>
      <c r="SXI248" s="6"/>
      <c r="SXJ248" s="6"/>
      <c r="SXK248" s="6"/>
      <c r="SXL248" s="6"/>
      <c r="SXM248" s="6"/>
      <c r="SXN248" s="6"/>
      <c r="SXO248" s="6"/>
      <c r="SXP248" s="6"/>
      <c r="SXQ248" s="6"/>
      <c r="SXR248" s="6"/>
      <c r="SXS248" s="6"/>
      <c r="SXT248" s="6"/>
      <c r="SXU248" s="6"/>
      <c r="SXV248" s="6"/>
      <c r="SXW248" s="6"/>
      <c r="SXX248" s="6"/>
      <c r="SXY248" s="6"/>
      <c r="SXZ248" s="6"/>
      <c r="SYA248" s="6"/>
      <c r="SYB248" s="6"/>
      <c r="SYC248" s="6"/>
      <c r="SYD248" s="6"/>
      <c r="SYE248" s="6"/>
      <c r="SYF248" s="6"/>
      <c r="SYG248" s="6"/>
      <c r="SYH248" s="6"/>
      <c r="SYI248" s="6"/>
      <c r="SYJ248" s="6"/>
      <c r="SYK248" s="6"/>
      <c r="SYL248" s="6"/>
      <c r="SYM248" s="6"/>
      <c r="SYN248" s="6"/>
      <c r="SYO248" s="6"/>
      <c r="SYP248" s="6"/>
      <c r="SYQ248" s="6"/>
      <c r="SYR248" s="6"/>
      <c r="SYS248" s="6"/>
      <c r="SYT248" s="6"/>
      <c r="SYU248" s="6"/>
      <c r="SYV248" s="6"/>
      <c r="SYW248" s="6"/>
      <c r="SYX248" s="6"/>
      <c r="SYY248" s="6"/>
      <c r="SYZ248" s="6"/>
      <c r="SZA248" s="6"/>
      <c r="SZB248" s="6"/>
      <c r="SZC248" s="6"/>
      <c r="SZD248" s="6"/>
      <c r="SZE248" s="6"/>
      <c r="SZF248" s="6"/>
      <c r="SZG248" s="6"/>
      <c r="SZH248" s="6"/>
      <c r="SZI248" s="6"/>
      <c r="SZJ248" s="6"/>
      <c r="SZK248" s="6"/>
      <c r="SZL248" s="6"/>
      <c r="SZM248" s="6"/>
      <c r="SZN248" s="6"/>
      <c r="SZO248" s="6"/>
      <c r="SZP248" s="6"/>
      <c r="SZQ248" s="6"/>
      <c r="SZR248" s="6"/>
      <c r="SZS248" s="6"/>
      <c r="SZT248" s="6"/>
      <c r="SZU248" s="6"/>
      <c r="SZV248" s="6"/>
      <c r="SZW248" s="6"/>
      <c r="SZX248" s="6"/>
      <c r="SZY248" s="6"/>
      <c r="SZZ248" s="6"/>
      <c r="TAA248" s="6"/>
      <c r="TAB248" s="6"/>
      <c r="TAC248" s="6"/>
      <c r="TAD248" s="6"/>
      <c r="TAE248" s="6"/>
      <c r="TAF248" s="6"/>
      <c r="TAG248" s="6"/>
      <c r="TAH248" s="6"/>
      <c r="TAI248" s="6"/>
      <c r="TAJ248" s="6"/>
      <c r="TAK248" s="6"/>
      <c r="TAL248" s="6"/>
      <c r="TAM248" s="6"/>
      <c r="TAN248" s="6"/>
      <c r="TAO248" s="6"/>
      <c r="TAP248" s="6"/>
      <c r="TAQ248" s="6"/>
      <c r="TAR248" s="6"/>
      <c r="TAS248" s="6"/>
      <c r="TAT248" s="6"/>
      <c r="TAU248" s="6"/>
      <c r="TAV248" s="6"/>
      <c r="TAW248" s="6"/>
      <c r="TAX248" s="6"/>
      <c r="TAY248" s="6"/>
      <c r="TAZ248" s="6"/>
      <c r="TBA248" s="6"/>
      <c r="TBB248" s="6"/>
      <c r="TBC248" s="6"/>
      <c r="TBD248" s="6"/>
      <c r="TBE248" s="6"/>
      <c r="TBF248" s="6"/>
      <c r="TBG248" s="6"/>
      <c r="TBH248" s="6"/>
      <c r="TBI248" s="6"/>
      <c r="TBJ248" s="6"/>
      <c r="TBK248" s="6"/>
      <c r="TBL248" s="6"/>
      <c r="TBM248" s="6"/>
      <c r="TBN248" s="6"/>
      <c r="TBO248" s="6"/>
      <c r="TBP248" s="6"/>
      <c r="TBQ248" s="6"/>
      <c r="TBR248" s="6"/>
      <c r="TBS248" s="6"/>
      <c r="TBT248" s="6"/>
      <c r="TBU248" s="6"/>
      <c r="TBV248" s="6"/>
      <c r="TBW248" s="6"/>
      <c r="TBX248" s="6"/>
      <c r="TBY248" s="6"/>
      <c r="TBZ248" s="6"/>
      <c r="TCA248" s="6"/>
      <c r="TCB248" s="6"/>
      <c r="TCC248" s="6"/>
      <c r="TCD248" s="6"/>
      <c r="TCE248" s="6"/>
      <c r="TCF248" s="6"/>
      <c r="TCG248" s="6"/>
      <c r="TCH248" s="6"/>
      <c r="TCI248" s="6"/>
      <c r="TCJ248" s="6"/>
      <c r="TCK248" s="6"/>
      <c r="TCL248" s="6"/>
      <c r="TCM248" s="6"/>
      <c r="TCN248" s="6"/>
      <c r="TCO248" s="6"/>
      <c r="TCP248" s="6"/>
      <c r="TCQ248" s="6"/>
      <c r="TCR248" s="6"/>
      <c r="TCS248" s="6"/>
      <c r="TCT248" s="6"/>
      <c r="TCU248" s="6"/>
      <c r="TCV248" s="6"/>
      <c r="TCW248" s="6"/>
      <c r="TCX248" s="6"/>
      <c r="TCY248" s="6"/>
      <c r="TCZ248" s="6"/>
      <c r="TDA248" s="6"/>
      <c r="TDB248" s="6"/>
      <c r="TDC248" s="6"/>
      <c r="TDD248" s="6"/>
      <c r="TDE248" s="6"/>
      <c r="TDF248" s="6"/>
      <c r="TDG248" s="6"/>
      <c r="TDH248" s="6"/>
      <c r="TDI248" s="6"/>
      <c r="TDJ248" s="6"/>
      <c r="TDK248" s="6"/>
      <c r="TDL248" s="6"/>
      <c r="TDM248" s="6"/>
      <c r="TDN248" s="6"/>
      <c r="TDO248" s="6"/>
      <c r="TDP248" s="6"/>
      <c r="TDQ248" s="6"/>
      <c r="TDR248" s="6"/>
      <c r="TDS248" s="6"/>
      <c r="TDT248" s="6"/>
      <c r="TDU248" s="6"/>
      <c r="TDV248" s="6"/>
      <c r="TDW248" s="6"/>
      <c r="TDX248" s="6"/>
      <c r="TDY248" s="6"/>
      <c r="TDZ248" s="6"/>
      <c r="TEA248" s="6"/>
      <c r="TEB248" s="6"/>
      <c r="TEC248" s="6"/>
      <c r="TED248" s="6"/>
      <c r="TEE248" s="6"/>
      <c r="TEF248" s="6"/>
      <c r="TEG248" s="6"/>
      <c r="TEH248" s="6"/>
      <c r="TEI248" s="6"/>
      <c r="TEJ248" s="6"/>
      <c r="TEK248" s="6"/>
      <c r="TEL248" s="6"/>
      <c r="TEM248" s="6"/>
      <c r="TEN248" s="6"/>
      <c r="TEO248" s="6"/>
      <c r="TEP248" s="6"/>
      <c r="TEQ248" s="6"/>
      <c r="TER248" s="6"/>
      <c r="TES248" s="6"/>
      <c r="TET248" s="6"/>
      <c r="TEU248" s="6"/>
      <c r="TEV248" s="6"/>
      <c r="TEW248" s="6"/>
      <c r="TEX248" s="6"/>
      <c r="TEY248" s="6"/>
      <c r="TEZ248" s="6"/>
      <c r="TFA248" s="6"/>
      <c r="TFB248" s="6"/>
      <c r="TFC248" s="6"/>
      <c r="TFD248" s="6"/>
      <c r="TFE248" s="6"/>
      <c r="TFF248" s="6"/>
      <c r="TFG248" s="6"/>
      <c r="TFH248" s="6"/>
      <c r="TFI248" s="6"/>
      <c r="TFJ248" s="6"/>
      <c r="TFK248" s="6"/>
      <c r="TFL248" s="6"/>
      <c r="TFM248" s="6"/>
      <c r="TFN248" s="6"/>
      <c r="TFO248" s="6"/>
      <c r="TFP248" s="6"/>
      <c r="TFQ248" s="6"/>
      <c r="TFR248" s="6"/>
      <c r="TFS248" s="6"/>
      <c r="TFT248" s="6"/>
      <c r="TFU248" s="6"/>
      <c r="TFV248" s="6"/>
      <c r="TFW248" s="6"/>
      <c r="TFX248" s="6"/>
      <c r="TFY248" s="6"/>
      <c r="TFZ248" s="6"/>
      <c r="TGA248" s="6"/>
      <c r="TGB248" s="6"/>
      <c r="TGC248" s="6"/>
      <c r="TGD248" s="6"/>
      <c r="TGE248" s="6"/>
      <c r="TGF248" s="6"/>
      <c r="TGG248" s="6"/>
      <c r="TGH248" s="6"/>
      <c r="TGI248" s="6"/>
      <c r="TGJ248" s="6"/>
      <c r="TGK248" s="6"/>
      <c r="TGL248" s="6"/>
      <c r="TGM248" s="6"/>
      <c r="TGN248" s="6"/>
      <c r="TGO248" s="6"/>
      <c r="TGP248" s="6"/>
      <c r="TGQ248" s="6"/>
      <c r="TGR248" s="6"/>
      <c r="TGS248" s="6"/>
      <c r="TGT248" s="6"/>
      <c r="TGU248" s="6"/>
      <c r="TGV248" s="6"/>
      <c r="TGW248" s="6"/>
      <c r="TGX248" s="6"/>
      <c r="TGY248" s="6"/>
      <c r="TGZ248" s="6"/>
      <c r="THA248" s="6"/>
      <c r="THB248" s="6"/>
      <c r="THC248" s="6"/>
      <c r="THD248" s="6"/>
      <c r="THE248" s="6"/>
      <c r="THF248" s="6"/>
      <c r="THG248" s="6"/>
      <c r="THH248" s="6"/>
      <c r="THI248" s="6"/>
      <c r="THJ248" s="6"/>
      <c r="THK248" s="6"/>
      <c r="THL248" s="6"/>
      <c r="THM248" s="6"/>
      <c r="THN248" s="6"/>
      <c r="THO248" s="6"/>
      <c r="THP248" s="6"/>
      <c r="THQ248" s="6"/>
      <c r="THR248" s="6"/>
      <c r="THS248" s="6"/>
      <c r="THT248" s="6"/>
      <c r="THU248" s="6"/>
      <c r="THV248" s="6"/>
      <c r="THW248" s="6"/>
      <c r="THX248" s="6"/>
      <c r="THY248" s="6"/>
      <c r="THZ248" s="6"/>
      <c r="TIA248" s="6"/>
      <c r="TIB248" s="6"/>
      <c r="TIC248" s="6"/>
      <c r="TID248" s="6"/>
      <c r="TIE248" s="6"/>
      <c r="TIF248" s="6"/>
      <c r="TIG248" s="6"/>
      <c r="TIH248" s="6"/>
      <c r="TII248" s="6"/>
      <c r="TIJ248" s="6"/>
      <c r="TIK248" s="6"/>
      <c r="TIL248" s="6"/>
      <c r="TIM248" s="6"/>
      <c r="TIN248" s="6"/>
      <c r="TIO248" s="6"/>
      <c r="TIP248" s="6"/>
      <c r="TIQ248" s="6"/>
      <c r="TIR248" s="6"/>
      <c r="TIS248" s="6"/>
      <c r="TIT248" s="6"/>
      <c r="TIU248" s="6"/>
      <c r="TIV248" s="6"/>
      <c r="TIW248" s="6"/>
      <c r="TIX248" s="6"/>
      <c r="TIY248" s="6"/>
      <c r="TIZ248" s="6"/>
      <c r="TJA248" s="6"/>
      <c r="TJB248" s="6"/>
      <c r="TJC248" s="6"/>
      <c r="TJD248" s="6"/>
      <c r="TJE248" s="6"/>
      <c r="TJF248" s="6"/>
      <c r="TJG248" s="6"/>
      <c r="TJH248" s="6"/>
      <c r="TJI248" s="6"/>
      <c r="TJJ248" s="6"/>
      <c r="TJK248" s="6"/>
      <c r="TJL248" s="6"/>
      <c r="TJM248" s="6"/>
      <c r="TJN248" s="6"/>
      <c r="TJO248" s="6"/>
      <c r="TJP248" s="6"/>
      <c r="TJQ248" s="6"/>
      <c r="TJR248" s="6"/>
      <c r="TJS248" s="6"/>
      <c r="TJT248" s="6"/>
      <c r="TJU248" s="6"/>
      <c r="TJV248" s="6"/>
      <c r="TJW248" s="6"/>
      <c r="TJX248" s="6"/>
      <c r="TJY248" s="6"/>
      <c r="TJZ248" s="6"/>
      <c r="TKA248" s="6"/>
      <c r="TKB248" s="6"/>
      <c r="TKC248" s="6"/>
      <c r="TKD248" s="6"/>
      <c r="TKE248" s="6"/>
      <c r="TKF248" s="6"/>
      <c r="TKG248" s="6"/>
      <c r="TKH248" s="6"/>
      <c r="TKI248" s="6"/>
      <c r="TKJ248" s="6"/>
      <c r="TKK248" s="6"/>
      <c r="TKL248" s="6"/>
      <c r="TKM248" s="6"/>
      <c r="TKN248" s="6"/>
      <c r="TKO248" s="6"/>
      <c r="TKP248" s="6"/>
      <c r="TKQ248" s="6"/>
      <c r="TKR248" s="6"/>
      <c r="TKS248" s="6"/>
      <c r="TKT248" s="6"/>
      <c r="TKU248" s="6"/>
      <c r="TKV248" s="6"/>
      <c r="TKW248" s="6"/>
      <c r="TKX248" s="6"/>
      <c r="TKY248" s="6"/>
      <c r="TKZ248" s="6"/>
      <c r="TLA248" s="6"/>
      <c r="TLB248" s="6"/>
      <c r="TLC248" s="6"/>
      <c r="TLD248" s="6"/>
      <c r="TLE248" s="6"/>
      <c r="TLF248" s="6"/>
      <c r="TLG248" s="6"/>
      <c r="TLH248" s="6"/>
      <c r="TLI248" s="6"/>
      <c r="TLJ248" s="6"/>
      <c r="TLK248" s="6"/>
      <c r="TLL248" s="6"/>
      <c r="TLM248" s="6"/>
      <c r="TLN248" s="6"/>
      <c r="TLO248" s="6"/>
      <c r="TLP248" s="6"/>
      <c r="TLQ248" s="6"/>
      <c r="TLR248" s="6"/>
      <c r="TLS248" s="6"/>
      <c r="TLT248" s="6"/>
      <c r="TLU248" s="6"/>
      <c r="TLV248" s="6"/>
      <c r="TLW248" s="6"/>
      <c r="TLX248" s="6"/>
      <c r="TLY248" s="6"/>
      <c r="TLZ248" s="6"/>
      <c r="TMA248" s="6"/>
      <c r="TMB248" s="6"/>
      <c r="TMC248" s="6"/>
      <c r="TMD248" s="6"/>
      <c r="TME248" s="6"/>
      <c r="TMF248" s="6"/>
      <c r="TMG248" s="6"/>
      <c r="TMH248" s="6"/>
      <c r="TMI248" s="6"/>
      <c r="TMJ248" s="6"/>
      <c r="TMK248" s="6"/>
      <c r="TML248" s="6"/>
      <c r="TMM248" s="6"/>
      <c r="TMN248" s="6"/>
      <c r="TMO248" s="6"/>
      <c r="TMP248" s="6"/>
      <c r="TMQ248" s="6"/>
      <c r="TMR248" s="6"/>
      <c r="TMS248" s="6"/>
      <c r="TMT248" s="6"/>
      <c r="TMU248" s="6"/>
      <c r="TMV248" s="6"/>
      <c r="TMW248" s="6"/>
      <c r="TMX248" s="6"/>
      <c r="TMY248" s="6"/>
      <c r="TMZ248" s="6"/>
      <c r="TNA248" s="6"/>
      <c r="TNB248" s="6"/>
      <c r="TNC248" s="6"/>
      <c r="TND248" s="6"/>
      <c r="TNE248" s="6"/>
      <c r="TNF248" s="6"/>
      <c r="TNG248" s="6"/>
      <c r="TNH248" s="6"/>
      <c r="TNI248" s="6"/>
      <c r="TNJ248" s="6"/>
      <c r="TNK248" s="6"/>
      <c r="TNL248" s="6"/>
      <c r="TNM248" s="6"/>
      <c r="TNN248" s="6"/>
      <c r="TNO248" s="6"/>
      <c r="TNP248" s="6"/>
      <c r="TNQ248" s="6"/>
      <c r="TNR248" s="6"/>
      <c r="TNS248" s="6"/>
      <c r="TNT248" s="6"/>
      <c r="TNU248" s="6"/>
      <c r="TNV248" s="6"/>
      <c r="TNW248" s="6"/>
      <c r="TNX248" s="6"/>
      <c r="TNY248" s="6"/>
      <c r="TNZ248" s="6"/>
      <c r="TOA248" s="6"/>
      <c r="TOB248" s="6"/>
      <c r="TOC248" s="6"/>
      <c r="TOD248" s="6"/>
      <c r="TOE248" s="6"/>
      <c r="TOF248" s="6"/>
      <c r="TOG248" s="6"/>
      <c r="TOH248" s="6"/>
      <c r="TOI248" s="6"/>
      <c r="TOJ248" s="6"/>
      <c r="TOK248" s="6"/>
      <c r="TOL248" s="6"/>
      <c r="TOM248" s="6"/>
      <c r="TON248" s="6"/>
      <c r="TOO248" s="6"/>
      <c r="TOP248" s="6"/>
      <c r="TOQ248" s="6"/>
      <c r="TOR248" s="6"/>
      <c r="TOS248" s="6"/>
      <c r="TOT248" s="6"/>
      <c r="TOU248" s="6"/>
      <c r="TOV248" s="6"/>
      <c r="TOW248" s="6"/>
      <c r="TOX248" s="6"/>
      <c r="TOY248" s="6"/>
      <c r="TOZ248" s="6"/>
      <c r="TPA248" s="6"/>
      <c r="TPB248" s="6"/>
      <c r="TPC248" s="6"/>
      <c r="TPD248" s="6"/>
      <c r="TPE248" s="6"/>
      <c r="TPF248" s="6"/>
      <c r="TPG248" s="6"/>
      <c r="TPH248" s="6"/>
      <c r="TPI248" s="6"/>
      <c r="TPJ248" s="6"/>
      <c r="TPK248" s="6"/>
      <c r="TPL248" s="6"/>
      <c r="TPM248" s="6"/>
      <c r="TPN248" s="6"/>
      <c r="TPO248" s="6"/>
      <c r="TPP248" s="6"/>
      <c r="TPQ248" s="6"/>
      <c r="TPR248" s="6"/>
      <c r="TPS248" s="6"/>
      <c r="TPT248" s="6"/>
      <c r="TPU248" s="6"/>
      <c r="TPV248" s="6"/>
      <c r="TPW248" s="6"/>
      <c r="TPX248" s="6"/>
      <c r="TPY248" s="6"/>
      <c r="TPZ248" s="6"/>
      <c r="TQA248" s="6"/>
      <c r="TQB248" s="6"/>
      <c r="TQC248" s="6"/>
      <c r="TQD248" s="6"/>
      <c r="TQE248" s="6"/>
      <c r="TQF248" s="6"/>
      <c r="TQG248" s="6"/>
      <c r="TQH248" s="6"/>
      <c r="TQI248" s="6"/>
      <c r="TQJ248" s="6"/>
      <c r="TQK248" s="6"/>
      <c r="TQL248" s="6"/>
      <c r="TQM248" s="6"/>
      <c r="TQN248" s="6"/>
      <c r="TQO248" s="6"/>
      <c r="TQP248" s="6"/>
      <c r="TQQ248" s="6"/>
      <c r="TQR248" s="6"/>
      <c r="TQS248" s="6"/>
      <c r="TQT248" s="6"/>
      <c r="TQU248" s="6"/>
      <c r="TQV248" s="6"/>
      <c r="TQW248" s="6"/>
      <c r="TQX248" s="6"/>
      <c r="TQY248" s="6"/>
      <c r="TQZ248" s="6"/>
      <c r="TRA248" s="6"/>
      <c r="TRB248" s="6"/>
      <c r="TRC248" s="6"/>
      <c r="TRD248" s="6"/>
      <c r="TRE248" s="6"/>
      <c r="TRF248" s="6"/>
      <c r="TRG248" s="6"/>
      <c r="TRH248" s="6"/>
      <c r="TRI248" s="6"/>
      <c r="TRJ248" s="6"/>
      <c r="TRK248" s="6"/>
      <c r="TRL248" s="6"/>
      <c r="TRM248" s="6"/>
      <c r="TRN248" s="6"/>
      <c r="TRO248" s="6"/>
      <c r="TRP248" s="6"/>
      <c r="TRQ248" s="6"/>
      <c r="TRR248" s="6"/>
      <c r="TRS248" s="6"/>
      <c r="TRT248" s="6"/>
      <c r="TRU248" s="6"/>
      <c r="TRV248" s="6"/>
      <c r="TRW248" s="6"/>
      <c r="TRX248" s="6"/>
      <c r="TRY248" s="6"/>
      <c r="TRZ248" s="6"/>
      <c r="TSA248" s="6"/>
      <c r="TSB248" s="6"/>
      <c r="TSC248" s="6"/>
      <c r="TSD248" s="6"/>
      <c r="TSE248" s="6"/>
      <c r="TSF248" s="6"/>
      <c r="TSG248" s="6"/>
      <c r="TSH248" s="6"/>
      <c r="TSI248" s="6"/>
      <c r="TSJ248" s="6"/>
      <c r="TSK248" s="6"/>
      <c r="TSL248" s="6"/>
      <c r="TSM248" s="6"/>
      <c r="TSN248" s="6"/>
      <c r="TSO248" s="6"/>
      <c r="TSP248" s="6"/>
      <c r="TSQ248" s="6"/>
      <c r="TSR248" s="6"/>
      <c r="TSS248" s="6"/>
      <c r="TST248" s="6"/>
      <c r="TSU248" s="6"/>
      <c r="TSV248" s="6"/>
      <c r="TSW248" s="6"/>
      <c r="TSX248" s="6"/>
      <c r="TSY248" s="6"/>
      <c r="TSZ248" s="6"/>
      <c r="TTA248" s="6"/>
      <c r="TTB248" s="6"/>
      <c r="TTC248" s="6"/>
      <c r="TTD248" s="6"/>
      <c r="TTE248" s="6"/>
      <c r="TTF248" s="6"/>
      <c r="TTG248" s="6"/>
      <c r="TTH248" s="6"/>
      <c r="TTI248" s="6"/>
      <c r="TTJ248" s="6"/>
      <c r="TTK248" s="6"/>
      <c r="TTL248" s="6"/>
      <c r="TTM248" s="6"/>
      <c r="TTN248" s="6"/>
      <c r="TTO248" s="6"/>
      <c r="TTP248" s="6"/>
      <c r="TTQ248" s="6"/>
      <c r="TTR248" s="6"/>
      <c r="TTS248" s="6"/>
      <c r="TTT248" s="6"/>
      <c r="TTU248" s="6"/>
      <c r="TTV248" s="6"/>
      <c r="TTW248" s="6"/>
      <c r="TTX248" s="6"/>
      <c r="TTY248" s="6"/>
      <c r="TTZ248" s="6"/>
      <c r="TUA248" s="6"/>
      <c r="TUB248" s="6"/>
      <c r="TUC248" s="6"/>
      <c r="TUD248" s="6"/>
      <c r="TUE248" s="6"/>
      <c r="TUF248" s="6"/>
      <c r="TUG248" s="6"/>
      <c r="TUH248" s="6"/>
      <c r="TUI248" s="6"/>
      <c r="TUJ248" s="6"/>
      <c r="TUK248" s="6"/>
      <c r="TUL248" s="6"/>
      <c r="TUM248" s="6"/>
      <c r="TUN248" s="6"/>
      <c r="TUO248" s="6"/>
      <c r="TUP248" s="6"/>
      <c r="TUQ248" s="6"/>
      <c r="TUR248" s="6"/>
      <c r="TUS248" s="6"/>
      <c r="TUT248" s="6"/>
      <c r="TUU248" s="6"/>
      <c r="TUV248" s="6"/>
      <c r="TUW248" s="6"/>
      <c r="TUX248" s="6"/>
      <c r="TUY248" s="6"/>
      <c r="TUZ248" s="6"/>
      <c r="TVA248" s="6"/>
      <c r="TVB248" s="6"/>
      <c r="TVC248" s="6"/>
      <c r="TVD248" s="6"/>
      <c r="TVE248" s="6"/>
      <c r="TVF248" s="6"/>
      <c r="TVG248" s="6"/>
      <c r="TVH248" s="6"/>
      <c r="TVI248" s="6"/>
      <c r="TVJ248" s="6"/>
      <c r="TVK248" s="6"/>
      <c r="TVL248" s="6"/>
      <c r="TVM248" s="6"/>
      <c r="TVN248" s="6"/>
      <c r="TVO248" s="6"/>
      <c r="TVP248" s="6"/>
      <c r="TVQ248" s="6"/>
      <c r="TVR248" s="6"/>
      <c r="TVS248" s="6"/>
      <c r="TVT248" s="6"/>
      <c r="TVU248" s="6"/>
      <c r="TVV248" s="6"/>
      <c r="TVW248" s="6"/>
      <c r="TVX248" s="6"/>
      <c r="TVY248" s="6"/>
      <c r="TVZ248" s="6"/>
      <c r="TWA248" s="6"/>
      <c r="TWB248" s="6"/>
      <c r="TWC248" s="6"/>
      <c r="TWD248" s="6"/>
      <c r="TWE248" s="6"/>
      <c r="TWF248" s="6"/>
      <c r="TWG248" s="6"/>
      <c r="TWH248" s="6"/>
      <c r="TWI248" s="6"/>
      <c r="TWJ248" s="6"/>
      <c r="TWK248" s="6"/>
      <c r="TWL248" s="6"/>
      <c r="TWM248" s="6"/>
      <c r="TWN248" s="6"/>
      <c r="TWO248" s="6"/>
      <c r="TWP248" s="6"/>
      <c r="TWQ248" s="6"/>
      <c r="TWR248" s="6"/>
      <c r="TWS248" s="6"/>
      <c r="TWT248" s="6"/>
      <c r="TWU248" s="6"/>
      <c r="TWV248" s="6"/>
      <c r="TWW248" s="6"/>
      <c r="TWX248" s="6"/>
      <c r="TWY248" s="6"/>
      <c r="TWZ248" s="6"/>
      <c r="TXA248" s="6"/>
      <c r="TXB248" s="6"/>
      <c r="TXC248" s="6"/>
      <c r="TXD248" s="6"/>
      <c r="TXE248" s="6"/>
      <c r="TXF248" s="6"/>
      <c r="TXG248" s="6"/>
      <c r="TXH248" s="6"/>
      <c r="TXI248" s="6"/>
      <c r="TXJ248" s="6"/>
      <c r="TXK248" s="6"/>
      <c r="TXL248" s="6"/>
      <c r="TXM248" s="6"/>
      <c r="TXN248" s="6"/>
      <c r="TXO248" s="6"/>
      <c r="TXP248" s="6"/>
      <c r="TXQ248" s="6"/>
      <c r="TXR248" s="6"/>
      <c r="TXS248" s="6"/>
      <c r="TXT248" s="6"/>
      <c r="TXU248" s="6"/>
      <c r="TXV248" s="6"/>
      <c r="TXW248" s="6"/>
      <c r="TXX248" s="6"/>
      <c r="TXY248" s="6"/>
      <c r="TXZ248" s="6"/>
      <c r="TYA248" s="6"/>
      <c r="TYB248" s="6"/>
      <c r="TYC248" s="6"/>
      <c r="TYD248" s="6"/>
      <c r="TYE248" s="6"/>
      <c r="TYF248" s="6"/>
      <c r="TYG248" s="6"/>
      <c r="TYH248" s="6"/>
      <c r="TYI248" s="6"/>
      <c r="TYJ248" s="6"/>
      <c r="TYK248" s="6"/>
      <c r="TYL248" s="6"/>
      <c r="TYM248" s="6"/>
      <c r="TYN248" s="6"/>
      <c r="TYO248" s="6"/>
      <c r="TYP248" s="6"/>
      <c r="TYQ248" s="6"/>
      <c r="TYR248" s="6"/>
      <c r="TYS248" s="6"/>
      <c r="TYT248" s="6"/>
      <c r="TYU248" s="6"/>
      <c r="TYV248" s="6"/>
      <c r="TYW248" s="6"/>
      <c r="TYX248" s="6"/>
      <c r="TYY248" s="6"/>
      <c r="TYZ248" s="6"/>
      <c r="TZA248" s="6"/>
      <c r="TZB248" s="6"/>
      <c r="TZC248" s="6"/>
      <c r="TZD248" s="6"/>
      <c r="TZE248" s="6"/>
      <c r="TZF248" s="6"/>
      <c r="TZG248" s="6"/>
      <c r="TZH248" s="6"/>
      <c r="TZI248" s="6"/>
      <c r="TZJ248" s="6"/>
      <c r="TZK248" s="6"/>
      <c r="TZL248" s="6"/>
      <c r="TZM248" s="6"/>
      <c r="TZN248" s="6"/>
      <c r="TZO248" s="6"/>
      <c r="TZP248" s="6"/>
      <c r="TZQ248" s="6"/>
      <c r="TZR248" s="6"/>
      <c r="TZS248" s="6"/>
      <c r="TZT248" s="6"/>
      <c r="TZU248" s="6"/>
      <c r="TZV248" s="6"/>
      <c r="TZW248" s="6"/>
      <c r="TZX248" s="6"/>
      <c r="TZY248" s="6"/>
      <c r="TZZ248" s="6"/>
      <c r="UAA248" s="6"/>
      <c r="UAB248" s="6"/>
      <c r="UAC248" s="6"/>
      <c r="UAD248" s="6"/>
      <c r="UAE248" s="6"/>
      <c r="UAF248" s="6"/>
      <c r="UAG248" s="6"/>
      <c r="UAH248" s="6"/>
      <c r="UAI248" s="6"/>
      <c r="UAJ248" s="6"/>
      <c r="UAK248" s="6"/>
      <c r="UAL248" s="6"/>
      <c r="UAM248" s="6"/>
      <c r="UAN248" s="6"/>
      <c r="UAO248" s="6"/>
      <c r="UAP248" s="6"/>
      <c r="UAQ248" s="6"/>
      <c r="UAR248" s="6"/>
      <c r="UAS248" s="6"/>
      <c r="UAT248" s="6"/>
      <c r="UAU248" s="6"/>
      <c r="UAV248" s="6"/>
      <c r="UAW248" s="6"/>
      <c r="UAX248" s="6"/>
      <c r="UAY248" s="6"/>
      <c r="UAZ248" s="6"/>
      <c r="UBA248" s="6"/>
      <c r="UBB248" s="6"/>
      <c r="UBC248" s="6"/>
      <c r="UBD248" s="6"/>
      <c r="UBE248" s="6"/>
      <c r="UBF248" s="6"/>
      <c r="UBG248" s="6"/>
      <c r="UBH248" s="6"/>
      <c r="UBI248" s="6"/>
      <c r="UBJ248" s="6"/>
      <c r="UBK248" s="6"/>
      <c r="UBL248" s="6"/>
      <c r="UBM248" s="6"/>
      <c r="UBN248" s="6"/>
      <c r="UBO248" s="6"/>
      <c r="UBP248" s="6"/>
      <c r="UBQ248" s="6"/>
      <c r="UBR248" s="6"/>
      <c r="UBS248" s="6"/>
      <c r="UBT248" s="6"/>
      <c r="UBU248" s="6"/>
      <c r="UBV248" s="6"/>
      <c r="UBW248" s="6"/>
      <c r="UBX248" s="6"/>
      <c r="UBY248" s="6"/>
      <c r="UBZ248" s="6"/>
      <c r="UCA248" s="6"/>
      <c r="UCB248" s="6"/>
      <c r="UCC248" s="6"/>
      <c r="UCD248" s="6"/>
      <c r="UCE248" s="6"/>
      <c r="UCF248" s="6"/>
      <c r="UCG248" s="6"/>
      <c r="UCH248" s="6"/>
      <c r="UCI248" s="6"/>
      <c r="UCJ248" s="6"/>
      <c r="UCK248" s="6"/>
      <c r="UCL248" s="6"/>
      <c r="UCM248" s="6"/>
      <c r="UCN248" s="6"/>
      <c r="UCO248" s="6"/>
      <c r="UCP248" s="6"/>
      <c r="UCQ248" s="6"/>
      <c r="UCR248" s="6"/>
      <c r="UCS248" s="6"/>
      <c r="UCT248" s="6"/>
      <c r="UCU248" s="6"/>
      <c r="UCV248" s="6"/>
      <c r="UCW248" s="6"/>
      <c r="UCX248" s="6"/>
      <c r="UCY248" s="6"/>
      <c r="UCZ248" s="6"/>
      <c r="UDA248" s="6"/>
      <c r="UDB248" s="6"/>
      <c r="UDC248" s="6"/>
      <c r="UDD248" s="6"/>
      <c r="UDE248" s="6"/>
      <c r="UDF248" s="6"/>
      <c r="UDG248" s="6"/>
      <c r="UDH248" s="6"/>
      <c r="UDI248" s="6"/>
      <c r="UDJ248" s="6"/>
      <c r="UDK248" s="6"/>
      <c r="UDL248" s="6"/>
      <c r="UDM248" s="6"/>
      <c r="UDN248" s="6"/>
      <c r="UDO248" s="6"/>
      <c r="UDP248" s="6"/>
      <c r="UDQ248" s="6"/>
      <c r="UDR248" s="6"/>
      <c r="UDS248" s="6"/>
      <c r="UDT248" s="6"/>
      <c r="UDU248" s="6"/>
      <c r="UDV248" s="6"/>
      <c r="UDW248" s="6"/>
      <c r="UDX248" s="6"/>
      <c r="UDY248" s="6"/>
      <c r="UDZ248" s="6"/>
      <c r="UEA248" s="6"/>
      <c r="UEB248" s="6"/>
      <c r="UEC248" s="6"/>
      <c r="UED248" s="6"/>
      <c r="UEE248" s="6"/>
      <c r="UEF248" s="6"/>
      <c r="UEG248" s="6"/>
      <c r="UEH248" s="6"/>
      <c r="UEI248" s="6"/>
      <c r="UEJ248" s="6"/>
      <c r="UEK248" s="6"/>
      <c r="UEL248" s="6"/>
      <c r="UEM248" s="6"/>
      <c r="UEN248" s="6"/>
      <c r="UEO248" s="6"/>
      <c r="UEP248" s="6"/>
      <c r="UEQ248" s="6"/>
      <c r="UER248" s="6"/>
      <c r="UES248" s="6"/>
      <c r="UET248" s="6"/>
      <c r="UEU248" s="6"/>
      <c r="UEV248" s="6"/>
      <c r="UEW248" s="6"/>
      <c r="UEX248" s="6"/>
      <c r="UEY248" s="6"/>
      <c r="UEZ248" s="6"/>
      <c r="UFA248" s="6"/>
      <c r="UFB248" s="6"/>
      <c r="UFC248" s="6"/>
      <c r="UFD248" s="6"/>
      <c r="UFE248" s="6"/>
      <c r="UFF248" s="6"/>
      <c r="UFG248" s="6"/>
      <c r="UFH248" s="6"/>
      <c r="UFI248" s="6"/>
      <c r="UFJ248" s="6"/>
      <c r="UFK248" s="6"/>
      <c r="UFL248" s="6"/>
      <c r="UFM248" s="6"/>
      <c r="UFN248" s="6"/>
      <c r="UFO248" s="6"/>
      <c r="UFP248" s="6"/>
      <c r="UFQ248" s="6"/>
      <c r="UFR248" s="6"/>
      <c r="UFS248" s="6"/>
      <c r="UFT248" s="6"/>
      <c r="UFU248" s="6"/>
      <c r="UFV248" s="6"/>
      <c r="UFW248" s="6"/>
      <c r="UFX248" s="6"/>
      <c r="UFY248" s="6"/>
      <c r="UFZ248" s="6"/>
      <c r="UGA248" s="6"/>
      <c r="UGB248" s="6"/>
      <c r="UGC248" s="6"/>
      <c r="UGD248" s="6"/>
      <c r="UGE248" s="6"/>
      <c r="UGF248" s="6"/>
      <c r="UGG248" s="6"/>
      <c r="UGH248" s="6"/>
      <c r="UGI248" s="6"/>
      <c r="UGJ248" s="6"/>
      <c r="UGK248" s="6"/>
      <c r="UGL248" s="6"/>
      <c r="UGM248" s="6"/>
      <c r="UGN248" s="6"/>
      <c r="UGO248" s="6"/>
      <c r="UGP248" s="6"/>
      <c r="UGQ248" s="6"/>
      <c r="UGR248" s="6"/>
      <c r="UGS248" s="6"/>
      <c r="UGT248" s="6"/>
      <c r="UGU248" s="6"/>
      <c r="UGV248" s="6"/>
      <c r="UGW248" s="6"/>
      <c r="UGX248" s="6"/>
      <c r="UGY248" s="6"/>
      <c r="UGZ248" s="6"/>
      <c r="UHA248" s="6"/>
      <c r="UHB248" s="6"/>
      <c r="UHC248" s="6"/>
      <c r="UHD248" s="6"/>
      <c r="UHE248" s="6"/>
      <c r="UHF248" s="6"/>
      <c r="UHG248" s="6"/>
      <c r="UHH248" s="6"/>
      <c r="UHI248" s="6"/>
      <c r="UHJ248" s="6"/>
      <c r="UHK248" s="6"/>
      <c r="UHL248" s="6"/>
      <c r="UHM248" s="6"/>
      <c r="UHN248" s="6"/>
      <c r="UHO248" s="6"/>
      <c r="UHP248" s="6"/>
      <c r="UHQ248" s="6"/>
      <c r="UHR248" s="6"/>
      <c r="UHS248" s="6"/>
      <c r="UHT248" s="6"/>
      <c r="UHU248" s="6"/>
      <c r="UHV248" s="6"/>
      <c r="UHW248" s="6"/>
      <c r="UHX248" s="6"/>
      <c r="UHY248" s="6"/>
      <c r="UHZ248" s="6"/>
      <c r="UIA248" s="6"/>
      <c r="UIB248" s="6"/>
      <c r="UIC248" s="6"/>
      <c r="UID248" s="6"/>
      <c r="UIE248" s="6"/>
      <c r="UIF248" s="6"/>
      <c r="UIG248" s="6"/>
      <c r="UIH248" s="6"/>
      <c r="UII248" s="6"/>
      <c r="UIJ248" s="6"/>
      <c r="UIK248" s="6"/>
      <c r="UIL248" s="6"/>
      <c r="UIM248" s="6"/>
      <c r="UIN248" s="6"/>
      <c r="UIO248" s="6"/>
      <c r="UIP248" s="6"/>
      <c r="UIQ248" s="6"/>
      <c r="UIR248" s="6"/>
      <c r="UIS248" s="6"/>
      <c r="UIT248" s="6"/>
      <c r="UIU248" s="6"/>
      <c r="UIV248" s="6"/>
      <c r="UIW248" s="6"/>
      <c r="UIX248" s="6"/>
      <c r="UIY248" s="6"/>
      <c r="UIZ248" s="6"/>
      <c r="UJA248" s="6"/>
      <c r="UJB248" s="6"/>
      <c r="UJC248" s="6"/>
      <c r="UJD248" s="6"/>
      <c r="UJE248" s="6"/>
      <c r="UJF248" s="6"/>
      <c r="UJG248" s="6"/>
      <c r="UJH248" s="6"/>
      <c r="UJI248" s="6"/>
      <c r="UJJ248" s="6"/>
      <c r="UJK248" s="6"/>
      <c r="UJL248" s="6"/>
      <c r="UJM248" s="6"/>
      <c r="UJN248" s="6"/>
      <c r="UJO248" s="6"/>
      <c r="UJP248" s="6"/>
      <c r="UJQ248" s="6"/>
      <c r="UJR248" s="6"/>
      <c r="UJS248" s="6"/>
      <c r="UJT248" s="6"/>
      <c r="UJU248" s="6"/>
      <c r="UJV248" s="6"/>
      <c r="UJW248" s="6"/>
      <c r="UJX248" s="6"/>
      <c r="UJY248" s="6"/>
      <c r="UJZ248" s="6"/>
      <c r="UKA248" s="6"/>
      <c r="UKB248" s="6"/>
      <c r="UKC248" s="6"/>
      <c r="UKD248" s="6"/>
      <c r="UKE248" s="6"/>
      <c r="UKF248" s="6"/>
      <c r="UKG248" s="6"/>
      <c r="UKH248" s="6"/>
      <c r="UKI248" s="6"/>
      <c r="UKJ248" s="6"/>
      <c r="UKK248" s="6"/>
      <c r="UKL248" s="6"/>
      <c r="UKM248" s="6"/>
      <c r="UKN248" s="6"/>
      <c r="UKO248" s="6"/>
      <c r="UKP248" s="6"/>
      <c r="UKQ248" s="6"/>
      <c r="UKR248" s="6"/>
      <c r="UKS248" s="6"/>
      <c r="UKT248" s="6"/>
      <c r="UKU248" s="6"/>
      <c r="UKV248" s="6"/>
      <c r="UKW248" s="6"/>
      <c r="UKX248" s="6"/>
      <c r="UKY248" s="6"/>
      <c r="UKZ248" s="6"/>
      <c r="ULA248" s="6"/>
      <c r="ULB248" s="6"/>
      <c r="ULC248" s="6"/>
      <c r="ULD248" s="6"/>
      <c r="ULE248" s="6"/>
      <c r="ULF248" s="6"/>
      <c r="ULG248" s="6"/>
      <c r="ULH248" s="6"/>
      <c r="ULI248" s="6"/>
      <c r="ULJ248" s="6"/>
      <c r="ULK248" s="6"/>
      <c r="ULL248" s="6"/>
      <c r="ULM248" s="6"/>
      <c r="ULN248" s="6"/>
      <c r="ULO248" s="6"/>
      <c r="ULP248" s="6"/>
      <c r="ULQ248" s="6"/>
      <c r="ULR248" s="6"/>
      <c r="ULS248" s="6"/>
      <c r="ULT248" s="6"/>
      <c r="ULU248" s="6"/>
      <c r="ULV248" s="6"/>
      <c r="ULW248" s="6"/>
      <c r="ULX248" s="6"/>
      <c r="ULY248" s="6"/>
      <c r="ULZ248" s="6"/>
      <c r="UMA248" s="6"/>
      <c r="UMB248" s="6"/>
      <c r="UMC248" s="6"/>
      <c r="UMD248" s="6"/>
      <c r="UME248" s="6"/>
      <c r="UMF248" s="6"/>
      <c r="UMG248" s="6"/>
      <c r="UMH248" s="6"/>
      <c r="UMI248" s="6"/>
      <c r="UMJ248" s="6"/>
      <c r="UMK248" s="6"/>
      <c r="UML248" s="6"/>
      <c r="UMM248" s="6"/>
      <c r="UMN248" s="6"/>
      <c r="UMO248" s="6"/>
      <c r="UMP248" s="6"/>
      <c r="UMQ248" s="6"/>
      <c r="UMR248" s="6"/>
      <c r="UMS248" s="6"/>
      <c r="UMT248" s="6"/>
      <c r="UMU248" s="6"/>
      <c r="UMV248" s="6"/>
      <c r="UMW248" s="6"/>
      <c r="UMX248" s="6"/>
      <c r="UMY248" s="6"/>
      <c r="UMZ248" s="6"/>
      <c r="UNA248" s="6"/>
      <c r="UNB248" s="6"/>
      <c r="UNC248" s="6"/>
      <c r="UND248" s="6"/>
      <c r="UNE248" s="6"/>
      <c r="UNF248" s="6"/>
      <c r="UNG248" s="6"/>
      <c r="UNH248" s="6"/>
      <c r="UNI248" s="6"/>
      <c r="UNJ248" s="6"/>
      <c r="UNK248" s="6"/>
      <c r="UNL248" s="6"/>
      <c r="UNM248" s="6"/>
      <c r="UNN248" s="6"/>
      <c r="UNO248" s="6"/>
      <c r="UNP248" s="6"/>
      <c r="UNQ248" s="6"/>
      <c r="UNR248" s="6"/>
      <c r="UNS248" s="6"/>
      <c r="UNT248" s="6"/>
      <c r="UNU248" s="6"/>
      <c r="UNV248" s="6"/>
      <c r="UNW248" s="6"/>
      <c r="UNX248" s="6"/>
      <c r="UNY248" s="6"/>
      <c r="UNZ248" s="6"/>
      <c r="UOA248" s="6"/>
      <c r="UOB248" s="6"/>
      <c r="UOC248" s="6"/>
      <c r="UOD248" s="6"/>
      <c r="UOE248" s="6"/>
      <c r="UOF248" s="6"/>
      <c r="UOG248" s="6"/>
      <c r="UOH248" s="6"/>
      <c r="UOI248" s="6"/>
      <c r="UOJ248" s="6"/>
      <c r="UOK248" s="6"/>
      <c r="UOL248" s="6"/>
      <c r="UOM248" s="6"/>
      <c r="UON248" s="6"/>
      <c r="UOO248" s="6"/>
      <c r="UOP248" s="6"/>
      <c r="UOQ248" s="6"/>
      <c r="UOR248" s="6"/>
      <c r="UOS248" s="6"/>
      <c r="UOT248" s="6"/>
      <c r="UOU248" s="6"/>
      <c r="UOV248" s="6"/>
      <c r="UOW248" s="6"/>
      <c r="UOX248" s="6"/>
      <c r="UOY248" s="6"/>
      <c r="UOZ248" s="6"/>
      <c r="UPA248" s="6"/>
      <c r="UPB248" s="6"/>
      <c r="UPC248" s="6"/>
      <c r="UPD248" s="6"/>
      <c r="UPE248" s="6"/>
      <c r="UPF248" s="6"/>
      <c r="UPG248" s="6"/>
      <c r="UPH248" s="6"/>
      <c r="UPI248" s="6"/>
      <c r="UPJ248" s="6"/>
      <c r="UPK248" s="6"/>
      <c r="UPL248" s="6"/>
      <c r="UPM248" s="6"/>
      <c r="UPN248" s="6"/>
      <c r="UPO248" s="6"/>
      <c r="UPP248" s="6"/>
      <c r="UPQ248" s="6"/>
      <c r="UPR248" s="6"/>
      <c r="UPS248" s="6"/>
      <c r="UPT248" s="6"/>
      <c r="UPU248" s="6"/>
      <c r="UPV248" s="6"/>
      <c r="UPW248" s="6"/>
      <c r="UPX248" s="6"/>
      <c r="UPY248" s="6"/>
      <c r="UPZ248" s="6"/>
      <c r="UQA248" s="6"/>
      <c r="UQB248" s="6"/>
      <c r="UQC248" s="6"/>
      <c r="UQD248" s="6"/>
      <c r="UQE248" s="6"/>
      <c r="UQF248" s="6"/>
      <c r="UQG248" s="6"/>
      <c r="UQH248" s="6"/>
      <c r="UQI248" s="6"/>
      <c r="UQJ248" s="6"/>
      <c r="UQK248" s="6"/>
      <c r="UQL248" s="6"/>
      <c r="UQM248" s="6"/>
      <c r="UQN248" s="6"/>
      <c r="UQO248" s="6"/>
      <c r="UQP248" s="6"/>
      <c r="UQQ248" s="6"/>
      <c r="UQR248" s="6"/>
      <c r="UQS248" s="6"/>
      <c r="UQT248" s="6"/>
      <c r="UQU248" s="6"/>
      <c r="UQV248" s="6"/>
      <c r="UQW248" s="6"/>
      <c r="UQX248" s="6"/>
      <c r="UQY248" s="6"/>
      <c r="UQZ248" s="6"/>
      <c r="URA248" s="6"/>
      <c r="URB248" s="6"/>
      <c r="URC248" s="6"/>
      <c r="URD248" s="6"/>
      <c r="URE248" s="6"/>
      <c r="URF248" s="6"/>
      <c r="URG248" s="6"/>
      <c r="URH248" s="6"/>
      <c r="URI248" s="6"/>
      <c r="URJ248" s="6"/>
      <c r="URK248" s="6"/>
      <c r="URL248" s="6"/>
      <c r="URM248" s="6"/>
      <c r="URN248" s="6"/>
      <c r="URO248" s="6"/>
      <c r="URP248" s="6"/>
      <c r="URQ248" s="6"/>
      <c r="URR248" s="6"/>
      <c r="URS248" s="6"/>
      <c r="URT248" s="6"/>
      <c r="URU248" s="6"/>
      <c r="URV248" s="6"/>
      <c r="URW248" s="6"/>
      <c r="URX248" s="6"/>
      <c r="URY248" s="6"/>
      <c r="URZ248" s="6"/>
      <c r="USA248" s="6"/>
      <c r="USB248" s="6"/>
      <c r="USC248" s="6"/>
      <c r="USD248" s="6"/>
      <c r="USE248" s="6"/>
      <c r="USF248" s="6"/>
      <c r="USG248" s="6"/>
      <c r="USH248" s="6"/>
      <c r="USI248" s="6"/>
      <c r="USJ248" s="6"/>
      <c r="USK248" s="6"/>
      <c r="USL248" s="6"/>
      <c r="USM248" s="6"/>
      <c r="USN248" s="6"/>
      <c r="USO248" s="6"/>
      <c r="USP248" s="6"/>
      <c r="USQ248" s="6"/>
      <c r="USR248" s="6"/>
      <c r="USS248" s="6"/>
      <c r="UST248" s="6"/>
      <c r="USU248" s="6"/>
      <c r="USV248" s="6"/>
      <c r="USW248" s="6"/>
      <c r="USX248" s="6"/>
      <c r="USY248" s="6"/>
      <c r="USZ248" s="6"/>
      <c r="UTA248" s="6"/>
      <c r="UTB248" s="6"/>
      <c r="UTC248" s="6"/>
      <c r="UTD248" s="6"/>
      <c r="UTE248" s="6"/>
      <c r="UTF248" s="6"/>
      <c r="UTG248" s="6"/>
      <c r="UTH248" s="6"/>
      <c r="UTI248" s="6"/>
      <c r="UTJ248" s="6"/>
      <c r="UTK248" s="6"/>
      <c r="UTL248" s="6"/>
      <c r="UTM248" s="6"/>
      <c r="UTN248" s="6"/>
      <c r="UTO248" s="6"/>
      <c r="UTP248" s="6"/>
      <c r="UTQ248" s="6"/>
      <c r="UTR248" s="6"/>
      <c r="UTS248" s="6"/>
      <c r="UTT248" s="6"/>
      <c r="UTU248" s="6"/>
      <c r="UTV248" s="6"/>
      <c r="UTW248" s="6"/>
      <c r="UTX248" s="6"/>
      <c r="UTY248" s="6"/>
      <c r="UTZ248" s="6"/>
      <c r="UUA248" s="6"/>
      <c r="UUB248" s="6"/>
      <c r="UUC248" s="6"/>
      <c r="UUD248" s="6"/>
      <c r="UUE248" s="6"/>
      <c r="UUF248" s="6"/>
      <c r="UUG248" s="6"/>
      <c r="UUH248" s="6"/>
      <c r="UUI248" s="6"/>
      <c r="UUJ248" s="6"/>
      <c r="UUK248" s="6"/>
      <c r="UUL248" s="6"/>
      <c r="UUM248" s="6"/>
      <c r="UUN248" s="6"/>
      <c r="UUO248" s="6"/>
      <c r="UUP248" s="6"/>
      <c r="UUQ248" s="6"/>
      <c r="UUR248" s="6"/>
      <c r="UUS248" s="6"/>
      <c r="UUT248" s="6"/>
      <c r="UUU248" s="6"/>
      <c r="UUV248" s="6"/>
      <c r="UUW248" s="6"/>
      <c r="UUX248" s="6"/>
      <c r="UUY248" s="6"/>
      <c r="UUZ248" s="6"/>
      <c r="UVA248" s="6"/>
      <c r="UVB248" s="6"/>
      <c r="UVC248" s="6"/>
      <c r="UVD248" s="6"/>
      <c r="UVE248" s="6"/>
      <c r="UVF248" s="6"/>
      <c r="UVG248" s="6"/>
      <c r="UVH248" s="6"/>
      <c r="UVI248" s="6"/>
      <c r="UVJ248" s="6"/>
      <c r="UVK248" s="6"/>
      <c r="UVL248" s="6"/>
      <c r="UVM248" s="6"/>
      <c r="UVN248" s="6"/>
      <c r="UVO248" s="6"/>
      <c r="UVP248" s="6"/>
      <c r="UVQ248" s="6"/>
      <c r="UVR248" s="6"/>
      <c r="UVS248" s="6"/>
      <c r="UVT248" s="6"/>
      <c r="UVU248" s="6"/>
      <c r="UVV248" s="6"/>
      <c r="UVW248" s="6"/>
      <c r="UVX248" s="6"/>
      <c r="UVY248" s="6"/>
      <c r="UVZ248" s="6"/>
      <c r="UWA248" s="6"/>
      <c r="UWB248" s="6"/>
      <c r="UWC248" s="6"/>
      <c r="UWD248" s="6"/>
      <c r="UWE248" s="6"/>
      <c r="UWF248" s="6"/>
      <c r="UWG248" s="6"/>
      <c r="UWH248" s="6"/>
      <c r="UWI248" s="6"/>
      <c r="UWJ248" s="6"/>
      <c r="UWK248" s="6"/>
      <c r="UWL248" s="6"/>
      <c r="UWM248" s="6"/>
      <c r="UWN248" s="6"/>
      <c r="UWO248" s="6"/>
      <c r="UWP248" s="6"/>
      <c r="UWQ248" s="6"/>
      <c r="UWR248" s="6"/>
      <c r="UWS248" s="6"/>
      <c r="UWT248" s="6"/>
      <c r="UWU248" s="6"/>
      <c r="UWV248" s="6"/>
      <c r="UWW248" s="6"/>
      <c r="UWX248" s="6"/>
      <c r="UWY248" s="6"/>
      <c r="UWZ248" s="6"/>
      <c r="UXA248" s="6"/>
      <c r="UXB248" s="6"/>
      <c r="UXC248" s="6"/>
      <c r="UXD248" s="6"/>
      <c r="UXE248" s="6"/>
      <c r="UXF248" s="6"/>
      <c r="UXG248" s="6"/>
      <c r="UXH248" s="6"/>
      <c r="UXI248" s="6"/>
      <c r="UXJ248" s="6"/>
      <c r="UXK248" s="6"/>
      <c r="UXL248" s="6"/>
      <c r="UXM248" s="6"/>
      <c r="UXN248" s="6"/>
      <c r="UXO248" s="6"/>
      <c r="UXP248" s="6"/>
      <c r="UXQ248" s="6"/>
      <c r="UXR248" s="6"/>
      <c r="UXS248" s="6"/>
      <c r="UXT248" s="6"/>
      <c r="UXU248" s="6"/>
      <c r="UXV248" s="6"/>
      <c r="UXW248" s="6"/>
      <c r="UXX248" s="6"/>
      <c r="UXY248" s="6"/>
      <c r="UXZ248" s="6"/>
      <c r="UYA248" s="6"/>
      <c r="UYB248" s="6"/>
      <c r="UYC248" s="6"/>
      <c r="UYD248" s="6"/>
      <c r="UYE248" s="6"/>
      <c r="UYF248" s="6"/>
      <c r="UYG248" s="6"/>
      <c r="UYH248" s="6"/>
      <c r="UYI248" s="6"/>
      <c r="UYJ248" s="6"/>
      <c r="UYK248" s="6"/>
      <c r="UYL248" s="6"/>
      <c r="UYM248" s="6"/>
      <c r="UYN248" s="6"/>
      <c r="UYO248" s="6"/>
      <c r="UYP248" s="6"/>
      <c r="UYQ248" s="6"/>
      <c r="UYR248" s="6"/>
      <c r="UYS248" s="6"/>
      <c r="UYT248" s="6"/>
      <c r="UYU248" s="6"/>
      <c r="UYV248" s="6"/>
      <c r="UYW248" s="6"/>
      <c r="UYX248" s="6"/>
      <c r="UYY248" s="6"/>
      <c r="UYZ248" s="6"/>
      <c r="UZA248" s="6"/>
      <c r="UZB248" s="6"/>
      <c r="UZC248" s="6"/>
      <c r="UZD248" s="6"/>
      <c r="UZE248" s="6"/>
      <c r="UZF248" s="6"/>
      <c r="UZG248" s="6"/>
      <c r="UZH248" s="6"/>
      <c r="UZI248" s="6"/>
      <c r="UZJ248" s="6"/>
      <c r="UZK248" s="6"/>
      <c r="UZL248" s="6"/>
      <c r="UZM248" s="6"/>
      <c r="UZN248" s="6"/>
      <c r="UZO248" s="6"/>
      <c r="UZP248" s="6"/>
      <c r="UZQ248" s="6"/>
      <c r="UZR248" s="6"/>
      <c r="UZS248" s="6"/>
      <c r="UZT248" s="6"/>
      <c r="UZU248" s="6"/>
      <c r="UZV248" s="6"/>
      <c r="UZW248" s="6"/>
      <c r="UZX248" s="6"/>
      <c r="UZY248" s="6"/>
      <c r="UZZ248" s="6"/>
      <c r="VAA248" s="6"/>
      <c r="VAB248" s="6"/>
      <c r="VAC248" s="6"/>
      <c r="VAD248" s="6"/>
      <c r="VAE248" s="6"/>
      <c r="VAF248" s="6"/>
      <c r="VAG248" s="6"/>
      <c r="VAH248" s="6"/>
      <c r="VAI248" s="6"/>
      <c r="VAJ248" s="6"/>
      <c r="VAK248" s="6"/>
      <c r="VAL248" s="6"/>
      <c r="VAM248" s="6"/>
      <c r="VAN248" s="6"/>
      <c r="VAO248" s="6"/>
      <c r="VAP248" s="6"/>
      <c r="VAQ248" s="6"/>
      <c r="VAR248" s="6"/>
      <c r="VAS248" s="6"/>
      <c r="VAT248" s="6"/>
      <c r="VAU248" s="6"/>
      <c r="VAV248" s="6"/>
      <c r="VAW248" s="6"/>
      <c r="VAX248" s="6"/>
      <c r="VAY248" s="6"/>
      <c r="VAZ248" s="6"/>
      <c r="VBA248" s="6"/>
      <c r="VBB248" s="6"/>
      <c r="VBC248" s="6"/>
      <c r="VBD248" s="6"/>
      <c r="VBE248" s="6"/>
      <c r="VBF248" s="6"/>
      <c r="VBG248" s="6"/>
      <c r="VBH248" s="6"/>
      <c r="VBI248" s="6"/>
      <c r="VBJ248" s="6"/>
      <c r="VBK248" s="6"/>
      <c r="VBL248" s="6"/>
      <c r="VBM248" s="6"/>
      <c r="VBN248" s="6"/>
      <c r="VBO248" s="6"/>
      <c r="VBP248" s="6"/>
      <c r="VBQ248" s="6"/>
      <c r="VBR248" s="6"/>
      <c r="VBS248" s="6"/>
      <c r="VBT248" s="6"/>
      <c r="VBU248" s="6"/>
      <c r="VBV248" s="6"/>
      <c r="VBW248" s="6"/>
      <c r="VBX248" s="6"/>
      <c r="VBY248" s="6"/>
      <c r="VBZ248" s="6"/>
      <c r="VCA248" s="6"/>
      <c r="VCB248" s="6"/>
      <c r="VCC248" s="6"/>
      <c r="VCD248" s="6"/>
      <c r="VCE248" s="6"/>
      <c r="VCF248" s="6"/>
      <c r="VCG248" s="6"/>
      <c r="VCH248" s="6"/>
      <c r="VCI248" s="6"/>
      <c r="VCJ248" s="6"/>
      <c r="VCK248" s="6"/>
      <c r="VCL248" s="6"/>
      <c r="VCM248" s="6"/>
      <c r="VCN248" s="6"/>
      <c r="VCO248" s="6"/>
      <c r="VCP248" s="6"/>
      <c r="VCQ248" s="6"/>
      <c r="VCR248" s="6"/>
      <c r="VCS248" s="6"/>
      <c r="VCT248" s="6"/>
      <c r="VCU248" s="6"/>
      <c r="VCV248" s="6"/>
      <c r="VCW248" s="6"/>
      <c r="VCX248" s="6"/>
      <c r="VCY248" s="6"/>
      <c r="VCZ248" s="6"/>
      <c r="VDA248" s="6"/>
      <c r="VDB248" s="6"/>
      <c r="VDC248" s="6"/>
      <c r="VDD248" s="6"/>
      <c r="VDE248" s="6"/>
      <c r="VDF248" s="6"/>
      <c r="VDG248" s="6"/>
      <c r="VDH248" s="6"/>
      <c r="VDI248" s="6"/>
      <c r="VDJ248" s="6"/>
      <c r="VDK248" s="6"/>
      <c r="VDL248" s="6"/>
      <c r="VDM248" s="6"/>
      <c r="VDN248" s="6"/>
      <c r="VDO248" s="6"/>
      <c r="VDP248" s="6"/>
      <c r="VDQ248" s="6"/>
      <c r="VDR248" s="6"/>
      <c r="VDS248" s="6"/>
      <c r="VDT248" s="6"/>
      <c r="VDU248" s="6"/>
      <c r="VDV248" s="6"/>
      <c r="VDW248" s="6"/>
      <c r="VDX248" s="6"/>
      <c r="VDY248" s="6"/>
      <c r="VDZ248" s="6"/>
      <c r="VEA248" s="6"/>
      <c r="VEB248" s="6"/>
      <c r="VEC248" s="6"/>
      <c r="VED248" s="6"/>
      <c r="VEE248" s="6"/>
      <c r="VEF248" s="6"/>
      <c r="VEG248" s="6"/>
      <c r="VEH248" s="6"/>
      <c r="VEI248" s="6"/>
      <c r="VEJ248" s="6"/>
      <c r="VEK248" s="6"/>
      <c r="VEL248" s="6"/>
      <c r="VEM248" s="6"/>
      <c r="VEN248" s="6"/>
      <c r="VEO248" s="6"/>
      <c r="VEP248" s="6"/>
      <c r="VEQ248" s="6"/>
      <c r="VER248" s="6"/>
      <c r="VES248" s="6"/>
      <c r="VET248" s="6"/>
      <c r="VEU248" s="6"/>
      <c r="VEV248" s="6"/>
      <c r="VEW248" s="6"/>
      <c r="VEX248" s="6"/>
      <c r="VEY248" s="6"/>
      <c r="VEZ248" s="6"/>
      <c r="VFA248" s="6"/>
      <c r="VFB248" s="6"/>
      <c r="VFC248" s="6"/>
      <c r="VFD248" s="6"/>
      <c r="VFE248" s="6"/>
      <c r="VFF248" s="6"/>
      <c r="VFG248" s="6"/>
      <c r="VFH248" s="6"/>
      <c r="VFI248" s="6"/>
      <c r="VFJ248" s="6"/>
      <c r="VFK248" s="6"/>
      <c r="VFL248" s="6"/>
      <c r="VFM248" s="6"/>
      <c r="VFN248" s="6"/>
      <c r="VFO248" s="6"/>
      <c r="VFP248" s="6"/>
      <c r="VFQ248" s="6"/>
      <c r="VFR248" s="6"/>
      <c r="VFS248" s="6"/>
      <c r="VFT248" s="6"/>
      <c r="VFU248" s="6"/>
      <c r="VFV248" s="6"/>
      <c r="VFW248" s="6"/>
      <c r="VFX248" s="6"/>
      <c r="VFY248" s="6"/>
      <c r="VFZ248" s="6"/>
      <c r="VGA248" s="6"/>
      <c r="VGB248" s="6"/>
      <c r="VGC248" s="6"/>
      <c r="VGD248" s="6"/>
      <c r="VGE248" s="6"/>
      <c r="VGF248" s="6"/>
      <c r="VGG248" s="6"/>
      <c r="VGH248" s="6"/>
      <c r="VGI248" s="6"/>
      <c r="VGJ248" s="6"/>
      <c r="VGK248" s="6"/>
      <c r="VGL248" s="6"/>
      <c r="VGM248" s="6"/>
      <c r="VGN248" s="6"/>
      <c r="VGO248" s="6"/>
      <c r="VGP248" s="6"/>
      <c r="VGQ248" s="6"/>
      <c r="VGR248" s="6"/>
      <c r="VGS248" s="6"/>
      <c r="VGT248" s="6"/>
      <c r="VGU248" s="6"/>
      <c r="VGV248" s="6"/>
      <c r="VGW248" s="6"/>
      <c r="VGX248" s="6"/>
      <c r="VGY248" s="6"/>
      <c r="VGZ248" s="6"/>
      <c r="VHA248" s="6"/>
      <c r="VHB248" s="6"/>
      <c r="VHC248" s="6"/>
      <c r="VHD248" s="6"/>
      <c r="VHE248" s="6"/>
      <c r="VHF248" s="6"/>
      <c r="VHG248" s="6"/>
      <c r="VHH248" s="6"/>
      <c r="VHI248" s="6"/>
      <c r="VHJ248" s="6"/>
      <c r="VHK248" s="6"/>
      <c r="VHL248" s="6"/>
      <c r="VHM248" s="6"/>
      <c r="VHN248" s="6"/>
      <c r="VHO248" s="6"/>
      <c r="VHP248" s="6"/>
      <c r="VHQ248" s="6"/>
      <c r="VHR248" s="6"/>
      <c r="VHS248" s="6"/>
      <c r="VHT248" s="6"/>
      <c r="VHU248" s="6"/>
      <c r="VHV248" s="6"/>
      <c r="VHW248" s="6"/>
      <c r="VHX248" s="6"/>
      <c r="VHY248" s="6"/>
      <c r="VHZ248" s="6"/>
      <c r="VIA248" s="6"/>
      <c r="VIB248" s="6"/>
      <c r="VIC248" s="6"/>
      <c r="VID248" s="6"/>
      <c r="VIE248" s="6"/>
      <c r="VIF248" s="6"/>
      <c r="VIG248" s="6"/>
      <c r="VIH248" s="6"/>
      <c r="VII248" s="6"/>
      <c r="VIJ248" s="6"/>
      <c r="VIK248" s="6"/>
      <c r="VIL248" s="6"/>
      <c r="VIM248" s="6"/>
      <c r="VIN248" s="6"/>
      <c r="VIO248" s="6"/>
      <c r="VIP248" s="6"/>
      <c r="VIQ248" s="6"/>
      <c r="VIR248" s="6"/>
      <c r="VIS248" s="6"/>
      <c r="VIT248" s="6"/>
      <c r="VIU248" s="6"/>
      <c r="VIV248" s="6"/>
      <c r="VIW248" s="6"/>
      <c r="VIX248" s="6"/>
      <c r="VIY248" s="6"/>
      <c r="VIZ248" s="6"/>
      <c r="VJA248" s="6"/>
      <c r="VJB248" s="6"/>
      <c r="VJC248" s="6"/>
      <c r="VJD248" s="6"/>
      <c r="VJE248" s="6"/>
      <c r="VJF248" s="6"/>
      <c r="VJG248" s="6"/>
      <c r="VJH248" s="6"/>
      <c r="VJI248" s="6"/>
      <c r="VJJ248" s="6"/>
      <c r="VJK248" s="6"/>
      <c r="VJL248" s="6"/>
      <c r="VJM248" s="6"/>
      <c r="VJN248" s="6"/>
      <c r="VJO248" s="6"/>
      <c r="VJP248" s="6"/>
      <c r="VJQ248" s="6"/>
      <c r="VJR248" s="6"/>
      <c r="VJS248" s="6"/>
      <c r="VJT248" s="6"/>
      <c r="VJU248" s="6"/>
      <c r="VJV248" s="6"/>
      <c r="VJW248" s="6"/>
      <c r="VJX248" s="6"/>
      <c r="VJY248" s="6"/>
      <c r="VJZ248" s="6"/>
      <c r="VKA248" s="6"/>
      <c r="VKB248" s="6"/>
      <c r="VKC248" s="6"/>
      <c r="VKD248" s="6"/>
      <c r="VKE248" s="6"/>
      <c r="VKF248" s="6"/>
      <c r="VKG248" s="6"/>
      <c r="VKH248" s="6"/>
      <c r="VKI248" s="6"/>
      <c r="VKJ248" s="6"/>
      <c r="VKK248" s="6"/>
      <c r="VKL248" s="6"/>
      <c r="VKM248" s="6"/>
      <c r="VKN248" s="6"/>
      <c r="VKO248" s="6"/>
      <c r="VKP248" s="6"/>
      <c r="VKQ248" s="6"/>
      <c r="VKR248" s="6"/>
      <c r="VKS248" s="6"/>
      <c r="VKT248" s="6"/>
      <c r="VKU248" s="6"/>
      <c r="VKV248" s="6"/>
      <c r="VKW248" s="6"/>
      <c r="VKX248" s="6"/>
      <c r="VKY248" s="6"/>
      <c r="VKZ248" s="6"/>
      <c r="VLA248" s="6"/>
      <c r="VLB248" s="6"/>
      <c r="VLC248" s="6"/>
      <c r="VLD248" s="6"/>
      <c r="VLE248" s="6"/>
      <c r="VLF248" s="6"/>
      <c r="VLG248" s="6"/>
      <c r="VLH248" s="6"/>
      <c r="VLI248" s="6"/>
      <c r="VLJ248" s="6"/>
      <c r="VLK248" s="6"/>
      <c r="VLL248" s="6"/>
      <c r="VLM248" s="6"/>
      <c r="VLN248" s="6"/>
      <c r="VLO248" s="6"/>
      <c r="VLP248" s="6"/>
      <c r="VLQ248" s="6"/>
      <c r="VLR248" s="6"/>
      <c r="VLS248" s="6"/>
      <c r="VLT248" s="6"/>
      <c r="VLU248" s="6"/>
      <c r="VLV248" s="6"/>
      <c r="VLW248" s="6"/>
      <c r="VLX248" s="6"/>
      <c r="VLY248" s="6"/>
      <c r="VLZ248" s="6"/>
      <c r="VMA248" s="6"/>
      <c r="VMB248" s="6"/>
      <c r="VMC248" s="6"/>
      <c r="VMD248" s="6"/>
      <c r="VME248" s="6"/>
      <c r="VMF248" s="6"/>
      <c r="VMG248" s="6"/>
      <c r="VMH248" s="6"/>
      <c r="VMI248" s="6"/>
      <c r="VMJ248" s="6"/>
      <c r="VMK248" s="6"/>
      <c r="VML248" s="6"/>
      <c r="VMM248" s="6"/>
      <c r="VMN248" s="6"/>
      <c r="VMO248" s="6"/>
      <c r="VMP248" s="6"/>
      <c r="VMQ248" s="6"/>
      <c r="VMR248" s="6"/>
      <c r="VMS248" s="6"/>
      <c r="VMT248" s="6"/>
      <c r="VMU248" s="6"/>
      <c r="VMV248" s="6"/>
      <c r="VMW248" s="6"/>
      <c r="VMX248" s="6"/>
      <c r="VMY248" s="6"/>
      <c r="VMZ248" s="6"/>
      <c r="VNA248" s="6"/>
      <c r="VNB248" s="6"/>
      <c r="VNC248" s="6"/>
      <c r="VND248" s="6"/>
      <c r="VNE248" s="6"/>
      <c r="VNF248" s="6"/>
      <c r="VNG248" s="6"/>
      <c r="VNH248" s="6"/>
      <c r="VNI248" s="6"/>
      <c r="VNJ248" s="6"/>
      <c r="VNK248" s="6"/>
      <c r="VNL248" s="6"/>
      <c r="VNM248" s="6"/>
      <c r="VNN248" s="6"/>
      <c r="VNO248" s="6"/>
      <c r="VNP248" s="6"/>
      <c r="VNQ248" s="6"/>
      <c r="VNR248" s="6"/>
      <c r="VNS248" s="6"/>
      <c r="VNT248" s="6"/>
      <c r="VNU248" s="6"/>
      <c r="VNV248" s="6"/>
      <c r="VNW248" s="6"/>
      <c r="VNX248" s="6"/>
      <c r="VNY248" s="6"/>
      <c r="VNZ248" s="6"/>
      <c r="VOA248" s="6"/>
      <c r="VOB248" s="6"/>
      <c r="VOC248" s="6"/>
      <c r="VOD248" s="6"/>
      <c r="VOE248" s="6"/>
      <c r="VOF248" s="6"/>
      <c r="VOG248" s="6"/>
      <c r="VOH248" s="6"/>
      <c r="VOI248" s="6"/>
      <c r="VOJ248" s="6"/>
      <c r="VOK248" s="6"/>
      <c r="VOL248" s="6"/>
      <c r="VOM248" s="6"/>
      <c r="VON248" s="6"/>
      <c r="VOO248" s="6"/>
      <c r="VOP248" s="6"/>
      <c r="VOQ248" s="6"/>
      <c r="VOR248" s="6"/>
      <c r="VOS248" s="6"/>
      <c r="VOT248" s="6"/>
      <c r="VOU248" s="6"/>
      <c r="VOV248" s="6"/>
      <c r="VOW248" s="6"/>
      <c r="VOX248" s="6"/>
      <c r="VOY248" s="6"/>
      <c r="VOZ248" s="6"/>
      <c r="VPA248" s="6"/>
      <c r="VPB248" s="6"/>
      <c r="VPC248" s="6"/>
      <c r="VPD248" s="6"/>
      <c r="VPE248" s="6"/>
      <c r="VPF248" s="6"/>
      <c r="VPG248" s="6"/>
      <c r="VPH248" s="6"/>
      <c r="VPI248" s="6"/>
      <c r="VPJ248" s="6"/>
      <c r="VPK248" s="6"/>
      <c r="VPL248" s="6"/>
      <c r="VPM248" s="6"/>
      <c r="VPN248" s="6"/>
      <c r="VPO248" s="6"/>
      <c r="VPP248" s="6"/>
      <c r="VPQ248" s="6"/>
      <c r="VPR248" s="6"/>
      <c r="VPS248" s="6"/>
      <c r="VPT248" s="6"/>
      <c r="VPU248" s="6"/>
      <c r="VPV248" s="6"/>
      <c r="VPW248" s="6"/>
      <c r="VPX248" s="6"/>
      <c r="VPY248" s="6"/>
      <c r="VPZ248" s="6"/>
      <c r="VQA248" s="6"/>
      <c r="VQB248" s="6"/>
      <c r="VQC248" s="6"/>
      <c r="VQD248" s="6"/>
      <c r="VQE248" s="6"/>
      <c r="VQF248" s="6"/>
      <c r="VQG248" s="6"/>
      <c r="VQH248" s="6"/>
      <c r="VQI248" s="6"/>
      <c r="VQJ248" s="6"/>
      <c r="VQK248" s="6"/>
      <c r="VQL248" s="6"/>
      <c r="VQM248" s="6"/>
      <c r="VQN248" s="6"/>
      <c r="VQO248" s="6"/>
      <c r="VQP248" s="6"/>
      <c r="VQQ248" s="6"/>
      <c r="VQR248" s="6"/>
      <c r="VQS248" s="6"/>
      <c r="VQT248" s="6"/>
      <c r="VQU248" s="6"/>
      <c r="VQV248" s="6"/>
      <c r="VQW248" s="6"/>
      <c r="VQX248" s="6"/>
      <c r="VQY248" s="6"/>
      <c r="VQZ248" s="6"/>
      <c r="VRA248" s="6"/>
      <c r="VRB248" s="6"/>
      <c r="VRC248" s="6"/>
      <c r="VRD248" s="6"/>
      <c r="VRE248" s="6"/>
      <c r="VRF248" s="6"/>
      <c r="VRG248" s="6"/>
      <c r="VRH248" s="6"/>
      <c r="VRI248" s="6"/>
      <c r="VRJ248" s="6"/>
      <c r="VRK248" s="6"/>
      <c r="VRL248" s="6"/>
      <c r="VRM248" s="6"/>
      <c r="VRN248" s="6"/>
      <c r="VRO248" s="6"/>
      <c r="VRP248" s="6"/>
      <c r="VRQ248" s="6"/>
      <c r="VRR248" s="6"/>
      <c r="VRS248" s="6"/>
      <c r="VRT248" s="6"/>
      <c r="VRU248" s="6"/>
      <c r="VRV248" s="6"/>
      <c r="VRW248" s="6"/>
      <c r="VRX248" s="6"/>
      <c r="VRY248" s="6"/>
      <c r="VRZ248" s="6"/>
      <c r="VSA248" s="6"/>
      <c r="VSB248" s="6"/>
      <c r="VSC248" s="6"/>
      <c r="VSD248" s="6"/>
      <c r="VSE248" s="6"/>
      <c r="VSF248" s="6"/>
      <c r="VSG248" s="6"/>
      <c r="VSH248" s="6"/>
      <c r="VSI248" s="6"/>
      <c r="VSJ248" s="6"/>
      <c r="VSK248" s="6"/>
      <c r="VSL248" s="6"/>
      <c r="VSM248" s="6"/>
      <c r="VSN248" s="6"/>
      <c r="VSO248" s="6"/>
      <c r="VSP248" s="6"/>
      <c r="VSQ248" s="6"/>
      <c r="VSR248" s="6"/>
      <c r="VSS248" s="6"/>
      <c r="VST248" s="6"/>
      <c r="VSU248" s="6"/>
      <c r="VSV248" s="6"/>
      <c r="VSW248" s="6"/>
      <c r="VSX248" s="6"/>
      <c r="VSY248" s="6"/>
      <c r="VSZ248" s="6"/>
      <c r="VTA248" s="6"/>
      <c r="VTB248" s="6"/>
      <c r="VTC248" s="6"/>
      <c r="VTD248" s="6"/>
      <c r="VTE248" s="6"/>
      <c r="VTF248" s="6"/>
      <c r="VTG248" s="6"/>
      <c r="VTH248" s="6"/>
      <c r="VTI248" s="6"/>
      <c r="VTJ248" s="6"/>
      <c r="VTK248" s="6"/>
      <c r="VTL248" s="6"/>
      <c r="VTM248" s="6"/>
      <c r="VTN248" s="6"/>
      <c r="VTO248" s="6"/>
      <c r="VTP248" s="6"/>
      <c r="VTQ248" s="6"/>
      <c r="VTR248" s="6"/>
      <c r="VTS248" s="6"/>
      <c r="VTT248" s="6"/>
      <c r="VTU248" s="6"/>
      <c r="VTV248" s="6"/>
      <c r="VTW248" s="6"/>
      <c r="VTX248" s="6"/>
      <c r="VTY248" s="6"/>
      <c r="VTZ248" s="6"/>
      <c r="VUA248" s="6"/>
      <c r="VUB248" s="6"/>
      <c r="VUC248" s="6"/>
      <c r="VUD248" s="6"/>
      <c r="VUE248" s="6"/>
      <c r="VUF248" s="6"/>
      <c r="VUG248" s="6"/>
      <c r="VUH248" s="6"/>
      <c r="VUI248" s="6"/>
      <c r="VUJ248" s="6"/>
      <c r="VUK248" s="6"/>
      <c r="VUL248" s="6"/>
      <c r="VUM248" s="6"/>
      <c r="VUN248" s="6"/>
      <c r="VUO248" s="6"/>
      <c r="VUP248" s="6"/>
      <c r="VUQ248" s="6"/>
      <c r="VUR248" s="6"/>
      <c r="VUS248" s="6"/>
      <c r="VUT248" s="6"/>
      <c r="VUU248" s="6"/>
      <c r="VUV248" s="6"/>
      <c r="VUW248" s="6"/>
      <c r="VUX248" s="6"/>
      <c r="VUY248" s="6"/>
      <c r="VUZ248" s="6"/>
      <c r="VVA248" s="6"/>
      <c r="VVB248" s="6"/>
      <c r="VVC248" s="6"/>
      <c r="VVD248" s="6"/>
      <c r="VVE248" s="6"/>
      <c r="VVF248" s="6"/>
      <c r="VVG248" s="6"/>
      <c r="VVH248" s="6"/>
      <c r="VVI248" s="6"/>
      <c r="VVJ248" s="6"/>
      <c r="VVK248" s="6"/>
      <c r="VVL248" s="6"/>
      <c r="VVM248" s="6"/>
      <c r="VVN248" s="6"/>
      <c r="VVO248" s="6"/>
      <c r="VVP248" s="6"/>
      <c r="VVQ248" s="6"/>
      <c r="VVR248" s="6"/>
      <c r="VVS248" s="6"/>
      <c r="VVT248" s="6"/>
      <c r="VVU248" s="6"/>
      <c r="VVV248" s="6"/>
      <c r="VVW248" s="6"/>
      <c r="VVX248" s="6"/>
      <c r="VVY248" s="6"/>
      <c r="VVZ248" s="6"/>
      <c r="VWA248" s="6"/>
      <c r="VWB248" s="6"/>
      <c r="VWC248" s="6"/>
      <c r="VWD248" s="6"/>
      <c r="VWE248" s="6"/>
      <c r="VWF248" s="6"/>
      <c r="VWG248" s="6"/>
      <c r="VWH248" s="6"/>
      <c r="VWI248" s="6"/>
      <c r="VWJ248" s="6"/>
      <c r="VWK248" s="6"/>
      <c r="VWL248" s="6"/>
      <c r="VWM248" s="6"/>
      <c r="VWN248" s="6"/>
      <c r="VWO248" s="6"/>
      <c r="VWP248" s="6"/>
      <c r="VWQ248" s="6"/>
      <c r="VWR248" s="6"/>
      <c r="VWS248" s="6"/>
      <c r="VWT248" s="6"/>
      <c r="VWU248" s="6"/>
      <c r="VWV248" s="6"/>
      <c r="VWW248" s="6"/>
      <c r="VWX248" s="6"/>
      <c r="VWY248" s="6"/>
      <c r="VWZ248" s="6"/>
      <c r="VXA248" s="6"/>
      <c r="VXB248" s="6"/>
      <c r="VXC248" s="6"/>
      <c r="VXD248" s="6"/>
      <c r="VXE248" s="6"/>
      <c r="VXF248" s="6"/>
      <c r="VXG248" s="6"/>
      <c r="VXH248" s="6"/>
      <c r="VXI248" s="6"/>
      <c r="VXJ248" s="6"/>
      <c r="VXK248" s="6"/>
      <c r="VXL248" s="6"/>
      <c r="VXM248" s="6"/>
      <c r="VXN248" s="6"/>
      <c r="VXO248" s="6"/>
      <c r="VXP248" s="6"/>
      <c r="VXQ248" s="6"/>
      <c r="VXR248" s="6"/>
      <c r="VXS248" s="6"/>
      <c r="VXT248" s="6"/>
      <c r="VXU248" s="6"/>
      <c r="VXV248" s="6"/>
      <c r="VXW248" s="6"/>
      <c r="VXX248" s="6"/>
      <c r="VXY248" s="6"/>
      <c r="VXZ248" s="6"/>
      <c r="VYA248" s="6"/>
      <c r="VYB248" s="6"/>
      <c r="VYC248" s="6"/>
      <c r="VYD248" s="6"/>
      <c r="VYE248" s="6"/>
      <c r="VYF248" s="6"/>
      <c r="VYG248" s="6"/>
      <c r="VYH248" s="6"/>
      <c r="VYI248" s="6"/>
      <c r="VYJ248" s="6"/>
      <c r="VYK248" s="6"/>
      <c r="VYL248" s="6"/>
      <c r="VYM248" s="6"/>
      <c r="VYN248" s="6"/>
      <c r="VYO248" s="6"/>
      <c r="VYP248" s="6"/>
      <c r="VYQ248" s="6"/>
      <c r="VYR248" s="6"/>
      <c r="VYS248" s="6"/>
      <c r="VYT248" s="6"/>
      <c r="VYU248" s="6"/>
      <c r="VYV248" s="6"/>
      <c r="VYW248" s="6"/>
      <c r="VYX248" s="6"/>
      <c r="VYY248" s="6"/>
      <c r="VYZ248" s="6"/>
      <c r="VZA248" s="6"/>
      <c r="VZB248" s="6"/>
      <c r="VZC248" s="6"/>
      <c r="VZD248" s="6"/>
      <c r="VZE248" s="6"/>
      <c r="VZF248" s="6"/>
      <c r="VZG248" s="6"/>
      <c r="VZH248" s="6"/>
      <c r="VZI248" s="6"/>
      <c r="VZJ248" s="6"/>
      <c r="VZK248" s="6"/>
      <c r="VZL248" s="6"/>
      <c r="VZM248" s="6"/>
      <c r="VZN248" s="6"/>
      <c r="VZO248" s="6"/>
      <c r="VZP248" s="6"/>
      <c r="VZQ248" s="6"/>
      <c r="VZR248" s="6"/>
      <c r="VZS248" s="6"/>
      <c r="VZT248" s="6"/>
      <c r="VZU248" s="6"/>
      <c r="VZV248" s="6"/>
      <c r="VZW248" s="6"/>
      <c r="VZX248" s="6"/>
      <c r="VZY248" s="6"/>
      <c r="VZZ248" s="6"/>
      <c r="WAA248" s="6"/>
      <c r="WAB248" s="6"/>
      <c r="WAC248" s="6"/>
      <c r="WAD248" s="6"/>
      <c r="WAE248" s="6"/>
      <c r="WAF248" s="6"/>
      <c r="WAG248" s="6"/>
      <c r="WAH248" s="6"/>
      <c r="WAI248" s="6"/>
      <c r="WAJ248" s="6"/>
      <c r="WAK248" s="6"/>
      <c r="WAL248" s="6"/>
      <c r="WAM248" s="6"/>
      <c r="WAN248" s="6"/>
      <c r="WAO248" s="6"/>
      <c r="WAP248" s="6"/>
      <c r="WAQ248" s="6"/>
      <c r="WAR248" s="6"/>
      <c r="WAS248" s="6"/>
      <c r="WAT248" s="6"/>
      <c r="WAU248" s="6"/>
      <c r="WAV248" s="6"/>
      <c r="WAW248" s="6"/>
      <c r="WAX248" s="6"/>
      <c r="WAY248" s="6"/>
      <c r="WAZ248" s="6"/>
      <c r="WBA248" s="6"/>
      <c r="WBB248" s="6"/>
      <c r="WBC248" s="6"/>
      <c r="WBD248" s="6"/>
      <c r="WBE248" s="6"/>
      <c r="WBF248" s="6"/>
      <c r="WBG248" s="6"/>
      <c r="WBH248" s="6"/>
      <c r="WBI248" s="6"/>
      <c r="WBJ248" s="6"/>
      <c r="WBK248" s="6"/>
      <c r="WBL248" s="6"/>
      <c r="WBM248" s="6"/>
      <c r="WBN248" s="6"/>
      <c r="WBO248" s="6"/>
      <c r="WBP248" s="6"/>
      <c r="WBQ248" s="6"/>
      <c r="WBR248" s="6"/>
      <c r="WBS248" s="6"/>
      <c r="WBT248" s="6"/>
      <c r="WBU248" s="6"/>
      <c r="WBV248" s="6"/>
      <c r="WBW248" s="6"/>
      <c r="WBX248" s="6"/>
      <c r="WBY248" s="6"/>
      <c r="WBZ248" s="6"/>
      <c r="WCA248" s="6"/>
      <c r="WCB248" s="6"/>
      <c r="WCC248" s="6"/>
      <c r="WCD248" s="6"/>
      <c r="WCE248" s="6"/>
      <c r="WCF248" s="6"/>
      <c r="WCG248" s="6"/>
      <c r="WCH248" s="6"/>
      <c r="WCI248" s="6"/>
      <c r="WCJ248" s="6"/>
      <c r="WCK248" s="6"/>
      <c r="WCL248" s="6"/>
      <c r="WCM248" s="6"/>
      <c r="WCN248" s="6"/>
      <c r="WCO248" s="6"/>
      <c r="WCP248" s="6"/>
      <c r="WCQ248" s="6"/>
      <c r="WCR248" s="6"/>
      <c r="WCS248" s="6"/>
      <c r="WCT248" s="6"/>
      <c r="WCU248" s="6"/>
      <c r="WCV248" s="6"/>
      <c r="WCW248" s="6"/>
      <c r="WCX248" s="6"/>
      <c r="WCY248" s="6"/>
      <c r="WCZ248" s="6"/>
      <c r="WDA248" s="6"/>
      <c r="WDB248" s="6"/>
      <c r="WDC248" s="6"/>
      <c r="WDD248" s="6"/>
      <c r="WDE248" s="6"/>
      <c r="WDF248" s="6"/>
      <c r="WDG248" s="6"/>
      <c r="WDH248" s="6"/>
      <c r="WDI248" s="6"/>
      <c r="WDJ248" s="6"/>
      <c r="WDK248" s="6"/>
      <c r="WDL248" s="6"/>
      <c r="WDM248" s="6"/>
      <c r="WDN248" s="6"/>
      <c r="WDO248" s="6"/>
      <c r="WDP248" s="6"/>
      <c r="WDQ248" s="6"/>
      <c r="WDR248" s="6"/>
      <c r="WDS248" s="6"/>
      <c r="WDT248" s="6"/>
      <c r="WDU248" s="6"/>
      <c r="WDV248" s="6"/>
      <c r="WDW248" s="6"/>
      <c r="WDX248" s="6"/>
      <c r="WDY248" s="6"/>
      <c r="WDZ248" s="6"/>
      <c r="WEA248" s="6"/>
      <c r="WEB248" s="6"/>
      <c r="WEC248" s="6"/>
      <c r="WED248" s="6"/>
      <c r="WEE248" s="6"/>
      <c r="WEF248" s="6"/>
      <c r="WEG248" s="6"/>
      <c r="WEH248" s="6"/>
      <c r="WEI248" s="6"/>
      <c r="WEJ248" s="6"/>
      <c r="WEK248" s="6"/>
      <c r="WEL248" s="6"/>
      <c r="WEM248" s="6"/>
      <c r="WEN248" s="6"/>
      <c r="WEO248" s="6"/>
      <c r="WEP248" s="6"/>
      <c r="WEQ248" s="6"/>
      <c r="WER248" s="6"/>
      <c r="WES248" s="6"/>
      <c r="WET248" s="6"/>
      <c r="WEU248" s="6"/>
      <c r="WEV248" s="6"/>
      <c r="WEW248" s="6"/>
      <c r="WEX248" s="6"/>
      <c r="WEY248" s="6"/>
      <c r="WEZ248" s="6"/>
      <c r="WFA248" s="6"/>
      <c r="WFB248" s="6"/>
      <c r="WFC248" s="6"/>
      <c r="WFD248" s="6"/>
      <c r="WFE248" s="6"/>
      <c r="WFF248" s="6"/>
      <c r="WFG248" s="6"/>
      <c r="WFH248" s="6"/>
      <c r="WFI248" s="6"/>
      <c r="WFJ248" s="6"/>
      <c r="WFK248" s="6"/>
      <c r="WFL248" s="6"/>
      <c r="WFM248" s="6"/>
      <c r="WFN248" s="6"/>
      <c r="WFO248" s="6"/>
      <c r="WFP248" s="6"/>
      <c r="WFQ248" s="6"/>
      <c r="WFR248" s="6"/>
      <c r="WFS248" s="6"/>
      <c r="WFT248" s="6"/>
      <c r="WFU248" s="6"/>
      <c r="WFV248" s="6"/>
      <c r="WFW248" s="6"/>
      <c r="WFX248" s="6"/>
      <c r="WFY248" s="6"/>
      <c r="WFZ248" s="6"/>
      <c r="WGA248" s="6"/>
      <c r="WGB248" s="6"/>
      <c r="WGC248" s="6"/>
      <c r="WGD248" s="6"/>
      <c r="WGE248" s="6"/>
      <c r="WGF248" s="6"/>
      <c r="WGG248" s="6"/>
      <c r="WGH248" s="6"/>
      <c r="WGI248" s="6"/>
      <c r="WGJ248" s="6"/>
      <c r="WGK248" s="6"/>
      <c r="WGL248" s="6"/>
      <c r="WGM248" s="6"/>
      <c r="WGN248" s="6"/>
      <c r="WGO248" s="6"/>
      <c r="WGP248" s="6"/>
      <c r="WGQ248" s="6"/>
      <c r="WGR248" s="6"/>
      <c r="WGS248" s="6"/>
      <c r="WGT248" s="6"/>
      <c r="WGU248" s="6"/>
      <c r="WGV248" s="6"/>
      <c r="WGW248" s="6"/>
      <c r="WGX248" s="6"/>
      <c r="WGY248" s="6"/>
      <c r="WGZ248" s="6"/>
      <c r="WHA248" s="6"/>
      <c r="WHB248" s="6"/>
      <c r="WHC248" s="6"/>
      <c r="WHD248" s="6"/>
      <c r="WHE248" s="6"/>
      <c r="WHF248" s="6"/>
      <c r="WHG248" s="6"/>
      <c r="WHH248" s="6"/>
      <c r="WHI248" s="6"/>
      <c r="WHJ248" s="6"/>
      <c r="WHK248" s="6"/>
      <c r="WHL248" s="6"/>
      <c r="WHM248" s="6"/>
      <c r="WHN248" s="6"/>
      <c r="WHO248" s="6"/>
      <c r="WHP248" s="6"/>
      <c r="WHQ248" s="6"/>
      <c r="WHR248" s="6"/>
      <c r="WHS248" s="6"/>
      <c r="WHT248" s="6"/>
      <c r="WHU248" s="6"/>
      <c r="WHV248" s="6"/>
      <c r="WHW248" s="6"/>
      <c r="WHX248" s="6"/>
      <c r="WHY248" s="6"/>
      <c r="WHZ248" s="6"/>
      <c r="WIA248" s="6"/>
      <c r="WIB248" s="6"/>
      <c r="WIC248" s="6"/>
      <c r="WID248" s="6"/>
      <c r="WIE248" s="6"/>
      <c r="WIF248" s="6"/>
      <c r="WIG248" s="6"/>
      <c r="WIH248" s="6"/>
      <c r="WII248" s="6"/>
      <c r="WIJ248" s="6"/>
      <c r="WIK248" s="6"/>
      <c r="WIL248" s="6"/>
      <c r="WIM248" s="6"/>
      <c r="WIN248" s="6"/>
      <c r="WIO248" s="6"/>
      <c r="WIP248" s="6"/>
      <c r="WIQ248" s="6"/>
      <c r="WIR248" s="6"/>
      <c r="WIS248" s="6"/>
      <c r="WIT248" s="6"/>
      <c r="WIU248" s="6"/>
      <c r="WIV248" s="6"/>
      <c r="WIW248" s="6"/>
      <c r="WIX248" s="6"/>
      <c r="WIY248" s="6"/>
      <c r="WIZ248" s="6"/>
      <c r="WJA248" s="6"/>
      <c r="WJB248" s="6"/>
      <c r="WJC248" s="6"/>
      <c r="WJD248" s="6"/>
      <c r="WJE248" s="6"/>
      <c r="WJF248" s="6"/>
      <c r="WJG248" s="6"/>
      <c r="WJH248" s="6"/>
      <c r="WJI248" s="6"/>
      <c r="WJJ248" s="6"/>
      <c r="WJK248" s="6"/>
      <c r="WJL248" s="6"/>
      <c r="WJM248" s="6"/>
      <c r="WJN248" s="6"/>
      <c r="WJO248" s="6"/>
      <c r="WJP248" s="6"/>
      <c r="WJQ248" s="6"/>
      <c r="WJR248" s="6"/>
      <c r="WJS248" s="6"/>
      <c r="WJT248" s="6"/>
      <c r="WJU248" s="6"/>
      <c r="WJV248" s="6"/>
      <c r="WJW248" s="6"/>
      <c r="WJX248" s="6"/>
      <c r="WJY248" s="6"/>
      <c r="WJZ248" s="6"/>
      <c r="WKA248" s="6"/>
      <c r="WKB248" s="6"/>
      <c r="WKC248" s="6"/>
      <c r="WKD248" s="6"/>
      <c r="WKE248" s="6"/>
      <c r="WKF248" s="6"/>
      <c r="WKG248" s="6"/>
      <c r="WKH248" s="6"/>
      <c r="WKI248" s="6"/>
      <c r="WKJ248" s="6"/>
      <c r="WKK248" s="6"/>
      <c r="WKL248" s="6"/>
      <c r="WKM248" s="6"/>
      <c r="WKN248" s="6"/>
      <c r="WKO248" s="6"/>
      <c r="WKP248" s="6"/>
      <c r="WKQ248" s="6"/>
      <c r="WKR248" s="6"/>
      <c r="WKS248" s="6"/>
      <c r="WKT248" s="6"/>
      <c r="WKU248" s="6"/>
      <c r="WKV248" s="6"/>
      <c r="WKW248" s="6"/>
      <c r="WKX248" s="6"/>
      <c r="WKY248" s="6"/>
      <c r="WKZ248" s="6"/>
      <c r="WLA248" s="6"/>
      <c r="WLB248" s="6"/>
      <c r="WLC248" s="6"/>
      <c r="WLD248" s="6"/>
      <c r="WLE248" s="6"/>
      <c r="WLF248" s="6"/>
      <c r="WLG248" s="6"/>
      <c r="WLH248" s="6"/>
      <c r="WLI248" s="6"/>
      <c r="WLJ248" s="6"/>
      <c r="WLK248" s="6"/>
      <c r="WLL248" s="6"/>
      <c r="WLM248" s="6"/>
      <c r="WLN248" s="6"/>
      <c r="WLO248" s="6"/>
      <c r="WLP248" s="6"/>
      <c r="WLQ248" s="6"/>
      <c r="WLR248" s="6"/>
      <c r="WLS248" s="6"/>
      <c r="WLT248" s="6"/>
      <c r="WLU248" s="6"/>
      <c r="WLV248" s="6"/>
      <c r="WLW248" s="6"/>
      <c r="WLX248" s="6"/>
      <c r="WLY248" s="6"/>
      <c r="WLZ248" s="6"/>
      <c r="WMA248" s="6"/>
      <c r="WMB248" s="6"/>
      <c r="WMC248" s="6"/>
      <c r="WMD248" s="6"/>
      <c r="WME248" s="6"/>
      <c r="WMF248" s="6"/>
      <c r="WMG248" s="6"/>
      <c r="WMH248" s="6"/>
      <c r="WMI248" s="6"/>
      <c r="WMJ248" s="6"/>
      <c r="WMK248" s="6"/>
      <c r="WML248" s="6"/>
      <c r="WMM248" s="6"/>
      <c r="WMN248" s="6"/>
      <c r="WMO248" s="6"/>
      <c r="WMP248" s="6"/>
      <c r="WMQ248" s="6"/>
      <c r="WMR248" s="6"/>
      <c r="WMS248" s="6"/>
      <c r="WMT248" s="6"/>
      <c r="WMU248" s="6"/>
      <c r="WMV248" s="6"/>
      <c r="WMW248" s="6"/>
      <c r="WMX248" s="6"/>
      <c r="WMY248" s="6"/>
      <c r="WMZ248" s="6"/>
      <c r="WNA248" s="6"/>
      <c r="WNB248" s="6"/>
      <c r="WNC248" s="6"/>
      <c r="WND248" s="6"/>
      <c r="WNE248" s="6"/>
      <c r="WNF248" s="6"/>
      <c r="WNG248" s="6"/>
      <c r="WNH248" s="6"/>
      <c r="WNI248" s="6"/>
      <c r="WNJ248" s="6"/>
      <c r="WNK248" s="6"/>
      <c r="WNL248" s="6"/>
      <c r="WNM248" s="6"/>
      <c r="WNN248" s="6"/>
      <c r="WNO248" s="6"/>
      <c r="WNP248" s="6"/>
      <c r="WNQ248" s="6"/>
      <c r="WNR248" s="6"/>
      <c r="WNS248" s="6"/>
      <c r="WNT248" s="6"/>
      <c r="WNU248" s="6"/>
      <c r="WNV248" s="6"/>
      <c r="WNW248" s="6"/>
      <c r="WNX248" s="6"/>
      <c r="WNY248" s="6"/>
      <c r="WNZ248" s="6"/>
      <c r="WOA248" s="6"/>
      <c r="WOB248" s="6"/>
      <c r="WOC248" s="6"/>
      <c r="WOD248" s="6"/>
      <c r="WOE248" s="6"/>
      <c r="WOF248" s="6"/>
      <c r="WOG248" s="6"/>
      <c r="WOH248" s="6"/>
      <c r="WOI248" s="6"/>
      <c r="WOJ248" s="6"/>
      <c r="WOK248" s="6"/>
      <c r="WOL248" s="6"/>
      <c r="WOM248" s="6"/>
      <c r="WON248" s="6"/>
      <c r="WOO248" s="6"/>
      <c r="WOP248" s="6"/>
      <c r="WOQ248" s="6"/>
      <c r="WOR248" s="6"/>
      <c r="WOS248" s="6"/>
      <c r="WOT248" s="6"/>
      <c r="WOU248" s="6"/>
      <c r="WOV248" s="6"/>
      <c r="WOW248" s="6"/>
      <c r="WOX248" s="6"/>
      <c r="WOY248" s="6"/>
      <c r="WOZ248" s="6"/>
      <c r="WPA248" s="6"/>
      <c r="WPB248" s="6"/>
      <c r="WPC248" s="6"/>
      <c r="WPD248" s="6"/>
      <c r="WPE248" s="6"/>
      <c r="WPF248" s="6"/>
      <c r="WPG248" s="6"/>
      <c r="WPH248" s="6"/>
      <c r="WPI248" s="6"/>
      <c r="WPJ248" s="6"/>
      <c r="WPK248" s="6"/>
      <c r="WPL248" s="6"/>
      <c r="WPM248" s="6"/>
      <c r="WPN248" s="6"/>
      <c r="WPO248" s="6"/>
      <c r="WPP248" s="6"/>
      <c r="WPQ248" s="6"/>
      <c r="WPR248" s="6"/>
      <c r="WPS248" s="6"/>
      <c r="WPT248" s="6"/>
      <c r="WPU248" s="6"/>
      <c r="WPV248" s="6"/>
      <c r="WPW248" s="6"/>
      <c r="WPX248" s="6"/>
      <c r="WPY248" s="6"/>
      <c r="WPZ248" s="6"/>
      <c r="WQA248" s="6"/>
      <c r="WQB248" s="6"/>
      <c r="WQC248" s="6"/>
      <c r="WQD248" s="6"/>
      <c r="WQE248" s="6"/>
      <c r="WQF248" s="6"/>
      <c r="WQG248" s="6"/>
      <c r="WQH248" s="6"/>
      <c r="WQI248" s="6"/>
      <c r="WQJ248" s="6"/>
      <c r="WQK248" s="6"/>
      <c r="WQL248" s="6"/>
      <c r="WQM248" s="6"/>
      <c r="WQN248" s="6"/>
      <c r="WQO248" s="6"/>
      <c r="WQP248" s="6"/>
      <c r="WQQ248" s="6"/>
      <c r="WQR248" s="6"/>
      <c r="WQS248" s="6"/>
      <c r="WQT248" s="6"/>
      <c r="WQU248" s="6"/>
      <c r="WQV248" s="6"/>
      <c r="WQW248" s="6"/>
      <c r="WQX248" s="6"/>
      <c r="WQY248" s="6"/>
      <c r="WQZ248" s="6"/>
      <c r="WRA248" s="6"/>
      <c r="WRB248" s="6"/>
      <c r="WRC248" s="6"/>
      <c r="WRD248" s="6"/>
      <c r="WRE248" s="6"/>
      <c r="WRF248" s="6"/>
      <c r="WRG248" s="6"/>
      <c r="WRH248" s="6"/>
      <c r="WRI248" s="6"/>
      <c r="WRJ248" s="6"/>
      <c r="WRK248" s="6"/>
      <c r="WRL248" s="6"/>
      <c r="WRM248" s="6"/>
      <c r="WRN248" s="6"/>
      <c r="WRO248" s="6"/>
      <c r="WRP248" s="6"/>
      <c r="WRQ248" s="6"/>
      <c r="WRR248" s="6"/>
      <c r="WRS248" s="6"/>
      <c r="WRT248" s="6"/>
      <c r="WRU248" s="6"/>
      <c r="WRV248" s="6"/>
      <c r="WRW248" s="6"/>
      <c r="WRX248" s="6"/>
      <c r="WRY248" s="6"/>
      <c r="WRZ248" s="6"/>
      <c r="WSA248" s="6"/>
      <c r="WSB248" s="6"/>
      <c r="WSC248" s="6"/>
      <c r="WSD248" s="6"/>
      <c r="WSE248" s="6"/>
      <c r="WSF248" s="6"/>
      <c r="WSG248" s="6"/>
      <c r="WSH248" s="6"/>
      <c r="WSI248" s="6"/>
      <c r="WSJ248" s="6"/>
      <c r="WSK248" s="6"/>
      <c r="WSL248" s="6"/>
      <c r="WSM248" s="6"/>
      <c r="WSN248" s="6"/>
      <c r="WSO248" s="6"/>
      <c r="WSP248" s="6"/>
      <c r="WSQ248" s="6"/>
      <c r="WSR248" s="6"/>
      <c r="WSS248" s="6"/>
      <c r="WST248" s="6"/>
      <c r="WSU248" s="6"/>
      <c r="WSV248" s="6"/>
      <c r="WSW248" s="6"/>
      <c r="WSX248" s="6"/>
      <c r="WSY248" s="6"/>
      <c r="WSZ248" s="6"/>
      <c r="WTA248" s="6"/>
      <c r="WTB248" s="6"/>
      <c r="WTC248" s="6"/>
      <c r="WTD248" s="6"/>
      <c r="WTE248" s="6"/>
      <c r="WTF248" s="6"/>
      <c r="WTG248" s="6"/>
      <c r="WTH248" s="6"/>
      <c r="WTI248" s="6"/>
      <c r="WTJ248" s="6"/>
      <c r="WTK248" s="6"/>
      <c r="WTL248" s="6"/>
      <c r="WTM248" s="6"/>
      <c r="WTN248" s="6"/>
      <c r="WTO248" s="6"/>
      <c r="WTP248" s="6"/>
      <c r="WTQ248" s="6"/>
      <c r="WTR248" s="6"/>
      <c r="WTS248" s="6"/>
      <c r="WTT248" s="6"/>
      <c r="WTU248" s="6"/>
      <c r="WTV248" s="6"/>
      <c r="WTW248" s="6"/>
      <c r="WTX248" s="6"/>
      <c r="WTY248" s="6"/>
      <c r="WTZ248" s="6"/>
      <c r="WUA248" s="6"/>
      <c r="WUB248" s="6"/>
      <c r="WUC248" s="6"/>
      <c r="WUD248" s="6"/>
      <c r="WUE248" s="6"/>
      <c r="WUF248" s="6"/>
      <c r="WUG248" s="6"/>
      <c r="WUH248" s="6"/>
      <c r="WUI248" s="6"/>
      <c r="WUJ248" s="6"/>
      <c r="WUK248" s="6"/>
      <c r="WUL248" s="6"/>
      <c r="WUM248" s="6"/>
      <c r="WUN248" s="6"/>
      <c r="WUO248" s="6"/>
      <c r="WUP248" s="6"/>
      <c r="WUQ248" s="6"/>
      <c r="WUR248" s="6"/>
      <c r="WUS248" s="6"/>
      <c r="WUT248" s="6"/>
      <c r="WUU248" s="6"/>
      <c r="WUV248" s="6"/>
      <c r="WUW248" s="6"/>
      <c r="WUX248" s="6"/>
      <c r="WUY248" s="6"/>
      <c r="WUZ248" s="6"/>
      <c r="WVA248" s="6"/>
      <c r="WVB248" s="6"/>
      <c r="WVC248" s="6"/>
      <c r="WVD248" s="6"/>
      <c r="WVE248" s="6"/>
      <c r="WVF248" s="6"/>
      <c r="WVG248" s="6"/>
      <c r="WVH248" s="6"/>
      <c r="WVI248" s="6"/>
      <c r="WVJ248" s="6"/>
      <c r="WVK248" s="6"/>
      <c r="WVL248" s="6"/>
      <c r="WVM248" s="6"/>
      <c r="WVN248" s="6"/>
      <c r="WVO248" s="6"/>
      <c r="WVP248" s="6"/>
      <c r="WVQ248" s="6"/>
      <c r="WVR248" s="6"/>
      <c r="WVS248" s="6"/>
      <c r="WVT248" s="6"/>
      <c r="WVU248" s="6"/>
      <c r="WVV248" s="6"/>
      <c r="WVW248" s="6"/>
      <c r="WVX248" s="6"/>
      <c r="WVY248" s="6"/>
      <c r="WVZ248" s="6"/>
      <c r="WWA248" s="6"/>
      <c r="WWB248" s="6"/>
      <c r="WWC248" s="6"/>
      <c r="WWD248" s="6"/>
      <c r="WWE248" s="6"/>
      <c r="WWF248" s="6"/>
      <c r="WWG248" s="6"/>
      <c r="WWH248" s="6"/>
      <c r="WWI248" s="6"/>
      <c r="WWJ248" s="6"/>
      <c r="WWK248" s="6"/>
      <c r="WWL248" s="6"/>
      <c r="WWM248" s="6"/>
      <c r="WWN248" s="6"/>
      <c r="WWO248" s="6"/>
      <c r="WWP248" s="6"/>
      <c r="WWQ248" s="6"/>
      <c r="WWR248" s="6"/>
      <c r="WWS248" s="6"/>
      <c r="WWT248" s="6"/>
      <c r="WWU248" s="6"/>
      <c r="WWV248" s="6"/>
      <c r="WWW248" s="6"/>
      <c r="WWX248" s="6"/>
      <c r="WWY248" s="6"/>
      <c r="WWZ248" s="6"/>
      <c r="WXA248" s="6"/>
      <c r="WXB248" s="6"/>
      <c r="WXC248" s="6"/>
      <c r="WXD248" s="6"/>
      <c r="WXE248" s="6"/>
      <c r="WXF248" s="6"/>
      <c r="WXG248" s="6"/>
      <c r="WXH248" s="6"/>
      <c r="WXI248" s="6"/>
      <c r="WXJ248" s="6"/>
      <c r="WXK248" s="6"/>
      <c r="WXL248" s="6"/>
      <c r="WXM248" s="6"/>
      <c r="WXN248" s="6"/>
      <c r="WXO248" s="6"/>
      <c r="WXP248" s="6"/>
      <c r="WXQ248" s="6"/>
      <c r="WXR248" s="6"/>
      <c r="WXS248" s="6"/>
      <c r="WXT248" s="6"/>
      <c r="WXU248" s="6"/>
      <c r="WXV248" s="6"/>
      <c r="WXW248" s="6"/>
      <c r="WXX248" s="6"/>
      <c r="WXY248" s="6"/>
      <c r="WXZ248" s="6"/>
      <c r="WYA248" s="6"/>
      <c r="WYB248" s="6"/>
      <c r="WYC248" s="6"/>
      <c r="WYD248" s="6"/>
      <c r="WYE248" s="6"/>
      <c r="WYF248" s="6"/>
      <c r="WYG248" s="6"/>
      <c r="WYH248" s="6"/>
      <c r="WYI248" s="6"/>
      <c r="WYJ248" s="6"/>
      <c r="WYK248" s="6"/>
      <c r="WYL248" s="6"/>
      <c r="WYM248" s="6"/>
      <c r="WYN248" s="6"/>
      <c r="WYO248" s="6"/>
      <c r="WYP248" s="6"/>
      <c r="WYQ248" s="6"/>
      <c r="WYR248" s="6"/>
      <c r="WYS248" s="6"/>
      <c r="WYT248" s="6"/>
      <c r="WYU248" s="6"/>
      <c r="WYV248" s="6"/>
      <c r="WYW248" s="6"/>
      <c r="WYX248" s="6"/>
      <c r="WYY248" s="6"/>
      <c r="WYZ248" s="6"/>
      <c r="WZA248" s="6"/>
      <c r="WZB248" s="6"/>
      <c r="WZC248" s="6"/>
      <c r="WZD248" s="6"/>
      <c r="WZE248" s="6"/>
      <c r="WZF248" s="6"/>
      <c r="WZG248" s="6"/>
      <c r="WZH248" s="6"/>
      <c r="WZI248" s="6"/>
      <c r="WZJ248" s="6"/>
      <c r="WZK248" s="6"/>
      <c r="WZL248" s="6"/>
      <c r="WZM248" s="6"/>
      <c r="WZN248" s="6"/>
      <c r="WZO248" s="6"/>
      <c r="WZP248" s="6"/>
      <c r="WZQ248" s="6"/>
      <c r="WZR248" s="6"/>
      <c r="WZS248" s="6"/>
      <c r="WZT248" s="6"/>
      <c r="WZU248" s="6"/>
      <c r="WZV248" s="6"/>
      <c r="WZW248" s="6"/>
      <c r="WZX248" s="6"/>
      <c r="WZY248" s="6"/>
      <c r="WZZ248" s="6"/>
      <c r="XAA248" s="6"/>
      <c r="XAB248" s="6"/>
      <c r="XAC248" s="6"/>
      <c r="XAD248" s="6"/>
      <c r="XAE248" s="6"/>
      <c r="XAF248" s="6"/>
      <c r="XAG248" s="6"/>
      <c r="XAH248" s="6"/>
      <c r="XAI248" s="6"/>
      <c r="XAJ248" s="6"/>
      <c r="XAK248" s="6"/>
      <c r="XAL248" s="6"/>
      <c r="XAM248" s="6"/>
      <c r="XAN248" s="6"/>
      <c r="XAO248" s="6"/>
      <c r="XAP248" s="6"/>
      <c r="XAQ248" s="6"/>
      <c r="XAR248" s="6"/>
      <c r="XAS248" s="6"/>
      <c r="XAT248" s="6"/>
      <c r="XAU248" s="6"/>
      <c r="XAV248" s="6"/>
      <c r="XAW248" s="6"/>
      <c r="XAX248" s="6"/>
      <c r="XAY248" s="6"/>
      <c r="XAZ248" s="6"/>
      <c r="XBA248" s="6"/>
      <c r="XBB248" s="6"/>
      <c r="XBC248" s="6"/>
      <c r="XBD248" s="6"/>
      <c r="XBE248" s="6"/>
      <c r="XBF248" s="6"/>
      <c r="XBG248" s="6"/>
      <c r="XBH248" s="6"/>
      <c r="XBI248" s="6"/>
      <c r="XBJ248" s="6"/>
      <c r="XBK248" s="6"/>
      <c r="XBL248" s="6"/>
      <c r="XBM248" s="6"/>
      <c r="XBN248" s="6"/>
      <c r="XBO248" s="6"/>
      <c r="XBP248" s="6"/>
      <c r="XBQ248" s="6"/>
      <c r="XBR248" s="6"/>
      <c r="XBS248" s="6"/>
      <c r="XBT248" s="6"/>
      <c r="XBU248" s="6"/>
      <c r="XBV248" s="6"/>
      <c r="XBW248" s="6"/>
      <c r="XBX248" s="6"/>
      <c r="XBY248" s="6"/>
      <c r="XBZ248" s="6"/>
      <c r="XCA248" s="6"/>
      <c r="XCB248" s="6"/>
      <c r="XCC248" s="6"/>
      <c r="XCD248" s="6"/>
      <c r="XCE248" s="6"/>
      <c r="XCF248" s="6"/>
      <c r="XCG248" s="6"/>
      <c r="XCH248" s="6"/>
      <c r="XCI248" s="6"/>
      <c r="XCJ248" s="6"/>
      <c r="XCK248" s="6"/>
      <c r="XCL248" s="6"/>
      <c r="XCM248" s="6"/>
      <c r="XCN248" s="6"/>
      <c r="XCO248" s="6"/>
      <c r="XCP248" s="6"/>
      <c r="XCQ248" s="6"/>
      <c r="XCR248" s="6"/>
      <c r="XCS248" s="6"/>
      <c r="XCT248" s="6"/>
      <c r="XCU248" s="6"/>
      <c r="XCV248" s="6"/>
      <c r="XCW248" s="6"/>
      <c r="XCX248" s="6"/>
      <c r="XCY248" s="6"/>
      <c r="XCZ248" s="6"/>
      <c r="XDA248" s="6"/>
      <c r="XDB248" s="6"/>
      <c r="XDC248" s="6"/>
      <c r="XDD248" s="6"/>
      <c r="XDE248" s="6"/>
      <c r="XDF248" s="6"/>
      <c r="XDG248" s="6"/>
      <c r="XDH248" s="6"/>
      <c r="XDI248" s="6"/>
      <c r="XDJ248" s="6"/>
      <c r="XDK248" s="6"/>
      <c r="XDL248" s="6"/>
      <c r="XDM248" s="6"/>
      <c r="XDN248" s="6"/>
      <c r="XDO248" s="6"/>
      <c r="XDP248" s="6"/>
      <c r="XDQ248" s="6"/>
      <c r="XDR248" s="6"/>
      <c r="XDS248" s="6"/>
      <c r="XDT248" s="6"/>
      <c r="XDU248" s="6"/>
      <c r="XDV248" s="6"/>
      <c r="XDW248" s="6"/>
      <c r="XDX248" s="6"/>
      <c r="XDY248" s="6"/>
      <c r="XDZ248" s="6"/>
      <c r="XEA248" s="6"/>
      <c r="XEB248" s="6"/>
      <c r="XEC248" s="6"/>
      <c r="XED248" s="6"/>
      <c r="XEE248" s="6"/>
      <c r="XEF248" s="6"/>
      <c r="XEG248" s="6"/>
      <c r="XEH248" s="6"/>
      <c r="XEI248" s="6"/>
      <c r="XEJ248" s="6"/>
      <c r="XEK248" s="6"/>
      <c r="XEL248" s="6"/>
      <c r="XEM248" s="6"/>
      <c r="XEN248" s="6"/>
      <c r="XEO248" s="6"/>
      <c r="XEP248" s="6"/>
      <c r="XEQ248" s="6"/>
      <c r="XER248" s="6"/>
      <c r="XES248" s="6"/>
      <c r="XET248" s="6"/>
      <c r="XEU248" s="6"/>
      <c r="XEV248" s="6"/>
    </row>
    <row r="249" ht="15.6" customHeight="1" spans="1:7">
      <c r="A249" s="45">
        <v>1</v>
      </c>
      <c r="B249" s="45" t="s">
        <v>262</v>
      </c>
      <c r="C249" s="45" t="s">
        <v>8</v>
      </c>
      <c r="D249" s="40">
        <v>1</v>
      </c>
      <c r="E249" s="35">
        <v>611</v>
      </c>
      <c r="F249" s="50" t="s">
        <v>263</v>
      </c>
      <c r="G249" s="6"/>
    </row>
    <row r="250" ht="15.6" customHeight="1" spans="1:7">
      <c r="A250" s="45">
        <v>2</v>
      </c>
      <c r="B250" s="39" t="s">
        <v>264</v>
      </c>
      <c r="C250" s="39" t="s">
        <v>8</v>
      </c>
      <c r="D250" s="40">
        <v>1</v>
      </c>
      <c r="E250" s="35">
        <v>611</v>
      </c>
      <c r="F250" s="50" t="s">
        <v>263</v>
      </c>
      <c r="G250" s="6"/>
    </row>
    <row r="251" ht="15.6" customHeight="1" spans="1:7">
      <c r="A251" s="45">
        <v>3</v>
      </c>
      <c r="B251" s="38" t="s">
        <v>265</v>
      </c>
      <c r="C251" s="39" t="s">
        <v>8</v>
      </c>
      <c r="D251" s="40">
        <v>1</v>
      </c>
      <c r="E251" s="35">
        <v>611</v>
      </c>
      <c r="F251" s="50" t="s">
        <v>263</v>
      </c>
      <c r="G251" s="6"/>
    </row>
    <row r="252" ht="15.6" customHeight="1" spans="1:7">
      <c r="A252" s="45">
        <v>4</v>
      </c>
      <c r="B252" s="38" t="s">
        <v>266</v>
      </c>
      <c r="C252" s="39" t="s">
        <v>8</v>
      </c>
      <c r="D252" s="40">
        <v>1</v>
      </c>
      <c r="E252" s="35">
        <v>611</v>
      </c>
      <c r="F252" s="50" t="s">
        <v>263</v>
      </c>
      <c r="G252" s="6"/>
    </row>
    <row r="253" ht="15.6" customHeight="1" spans="1:7">
      <c r="A253" s="45">
        <v>5</v>
      </c>
      <c r="B253" s="45" t="s">
        <v>267</v>
      </c>
      <c r="C253" s="39" t="s">
        <v>8</v>
      </c>
      <c r="D253" s="40">
        <v>1</v>
      </c>
      <c r="E253" s="35">
        <v>611</v>
      </c>
      <c r="F253" s="50" t="s">
        <v>263</v>
      </c>
      <c r="G253" s="6"/>
    </row>
    <row r="254" ht="15.6" customHeight="1" spans="1:7">
      <c r="A254" s="45">
        <v>6</v>
      </c>
      <c r="B254" s="45" t="s">
        <v>268</v>
      </c>
      <c r="C254" s="39" t="s">
        <v>8</v>
      </c>
      <c r="D254" s="40">
        <v>1</v>
      </c>
      <c r="E254" s="35">
        <v>611</v>
      </c>
      <c r="F254" s="50" t="s">
        <v>263</v>
      </c>
      <c r="G254" s="6"/>
    </row>
    <row r="255" ht="15.6" customHeight="1" spans="1:7">
      <c r="A255" s="45">
        <v>7</v>
      </c>
      <c r="B255" s="45" t="s">
        <v>269</v>
      </c>
      <c r="C255" s="39" t="s">
        <v>8</v>
      </c>
      <c r="D255" s="40">
        <v>1</v>
      </c>
      <c r="E255" s="35">
        <v>611</v>
      </c>
      <c r="F255" s="50" t="s">
        <v>263</v>
      </c>
      <c r="G255" s="6"/>
    </row>
    <row r="256" ht="15.6" customHeight="1" spans="1:7">
      <c r="A256" s="45">
        <v>8</v>
      </c>
      <c r="B256" s="45" t="s">
        <v>270</v>
      </c>
      <c r="C256" s="39" t="s">
        <v>8</v>
      </c>
      <c r="D256" s="40">
        <v>1</v>
      </c>
      <c r="E256" s="35">
        <v>611</v>
      </c>
      <c r="F256" s="50" t="s">
        <v>263</v>
      </c>
      <c r="G256" s="6"/>
    </row>
    <row r="257" ht="15.6" customHeight="1" spans="1:7">
      <c r="A257" s="45">
        <v>9</v>
      </c>
      <c r="B257" s="45" t="s">
        <v>271</v>
      </c>
      <c r="C257" s="45" t="s">
        <v>8</v>
      </c>
      <c r="D257" s="40">
        <v>1</v>
      </c>
      <c r="E257" s="35">
        <v>611</v>
      </c>
      <c r="F257" s="50" t="s">
        <v>263</v>
      </c>
      <c r="G257" s="6"/>
    </row>
    <row r="258" ht="15.6" customHeight="1" spans="1:7">
      <c r="A258" s="45">
        <v>10</v>
      </c>
      <c r="B258" s="45" t="s">
        <v>272</v>
      </c>
      <c r="C258" s="45" t="s">
        <v>8</v>
      </c>
      <c r="D258" s="40">
        <v>1</v>
      </c>
      <c r="E258" s="35">
        <v>611</v>
      </c>
      <c r="F258" s="50" t="s">
        <v>263</v>
      </c>
      <c r="G258" s="6"/>
    </row>
    <row r="259" ht="15.6" customHeight="1" spans="1:7">
      <c r="A259" s="45">
        <v>11</v>
      </c>
      <c r="B259" s="39" t="s">
        <v>273</v>
      </c>
      <c r="C259" s="39" t="s">
        <v>8</v>
      </c>
      <c r="D259" s="40">
        <v>1</v>
      </c>
      <c r="E259" s="35">
        <v>611</v>
      </c>
      <c r="F259" s="50" t="s">
        <v>263</v>
      </c>
      <c r="G259" s="6"/>
    </row>
    <row r="260" ht="15.6" customHeight="1" spans="1:7">
      <c r="A260" s="45">
        <v>12</v>
      </c>
      <c r="B260" s="39" t="s">
        <v>274</v>
      </c>
      <c r="C260" s="39" t="s">
        <v>8</v>
      </c>
      <c r="D260" s="40">
        <v>1</v>
      </c>
      <c r="E260" s="35">
        <v>611</v>
      </c>
      <c r="F260" s="50" t="s">
        <v>263</v>
      </c>
      <c r="G260" s="6"/>
    </row>
    <row r="261" ht="15.6" customHeight="1" spans="1:7">
      <c r="A261" s="45">
        <v>13</v>
      </c>
      <c r="B261" s="117" t="s">
        <v>275</v>
      </c>
      <c r="C261" s="117" t="s">
        <v>8</v>
      </c>
      <c r="D261" s="40">
        <v>1</v>
      </c>
      <c r="E261" s="35">
        <v>611</v>
      </c>
      <c r="F261" s="50" t="s">
        <v>263</v>
      </c>
      <c r="G261" s="6"/>
    </row>
    <row r="262" ht="15.6" customHeight="1" spans="1:7">
      <c r="A262" s="45">
        <v>14</v>
      </c>
      <c r="B262" s="118" t="s">
        <v>276</v>
      </c>
      <c r="C262" s="118" t="s">
        <v>8</v>
      </c>
      <c r="D262" s="40">
        <v>1</v>
      </c>
      <c r="E262" s="35">
        <v>611</v>
      </c>
      <c r="F262" s="50" t="s">
        <v>263</v>
      </c>
      <c r="G262" s="6"/>
    </row>
    <row r="263" ht="15.6" customHeight="1" spans="1:7">
      <c r="A263" s="45">
        <v>15</v>
      </c>
      <c r="B263" s="118" t="s">
        <v>277</v>
      </c>
      <c r="C263" s="118" t="s">
        <v>8</v>
      </c>
      <c r="D263" s="40">
        <v>1</v>
      </c>
      <c r="E263" s="35">
        <v>611</v>
      </c>
      <c r="F263" s="50" t="s">
        <v>263</v>
      </c>
      <c r="G263" s="6"/>
    </row>
    <row r="264" ht="15.6" customHeight="1" spans="1:7">
      <c r="A264" s="45">
        <v>16</v>
      </c>
      <c r="B264" s="118" t="s">
        <v>278</v>
      </c>
      <c r="C264" s="118" t="s">
        <v>8</v>
      </c>
      <c r="D264" s="40">
        <v>1</v>
      </c>
      <c r="E264" s="35">
        <v>611</v>
      </c>
      <c r="F264" s="50" t="s">
        <v>263</v>
      </c>
      <c r="G264" s="6"/>
    </row>
    <row r="265" ht="15.6" customHeight="1" spans="1:7">
      <c r="A265" s="45">
        <v>17</v>
      </c>
      <c r="B265" s="119" t="s">
        <v>279</v>
      </c>
      <c r="C265" s="119" t="s">
        <v>8</v>
      </c>
      <c r="D265" s="40">
        <v>1</v>
      </c>
      <c r="E265" s="35">
        <v>611</v>
      </c>
      <c r="F265" s="50" t="s">
        <v>263</v>
      </c>
      <c r="G265" s="6"/>
    </row>
    <row r="266" ht="15.6" customHeight="1" spans="1:7">
      <c r="A266" s="45">
        <v>18</v>
      </c>
      <c r="B266" s="119" t="s">
        <v>280</v>
      </c>
      <c r="C266" s="119" t="s">
        <v>8</v>
      </c>
      <c r="D266" s="40">
        <v>1</v>
      </c>
      <c r="E266" s="35">
        <v>611</v>
      </c>
      <c r="F266" s="50" t="s">
        <v>263</v>
      </c>
      <c r="G266" s="6"/>
    </row>
    <row r="267" ht="15.6" customHeight="1" spans="1:7">
      <c r="A267" s="45">
        <v>19</v>
      </c>
      <c r="B267" s="119" t="s">
        <v>281</v>
      </c>
      <c r="C267" s="119" t="s">
        <v>8</v>
      </c>
      <c r="D267" s="40">
        <v>1</v>
      </c>
      <c r="E267" s="35">
        <v>611</v>
      </c>
      <c r="F267" s="50" t="s">
        <v>263</v>
      </c>
      <c r="G267" s="6"/>
    </row>
    <row r="268" ht="15.6" customHeight="1" spans="1:7">
      <c r="A268" s="45">
        <v>20</v>
      </c>
      <c r="B268" s="118" t="s">
        <v>282</v>
      </c>
      <c r="C268" s="118" t="s">
        <v>8</v>
      </c>
      <c r="D268" s="40">
        <v>1</v>
      </c>
      <c r="E268" s="35">
        <v>611</v>
      </c>
      <c r="F268" s="50" t="s">
        <v>263</v>
      </c>
      <c r="G268" s="6"/>
    </row>
    <row r="269" ht="15.6" customHeight="1" spans="1:7">
      <c r="A269" s="45">
        <v>21</v>
      </c>
      <c r="B269" s="119" t="s">
        <v>283</v>
      </c>
      <c r="C269" s="119" t="s">
        <v>8</v>
      </c>
      <c r="D269" s="40">
        <v>1</v>
      </c>
      <c r="E269" s="35">
        <v>611</v>
      </c>
      <c r="F269" s="50" t="s">
        <v>263</v>
      </c>
      <c r="G269" s="6"/>
    </row>
    <row r="270" ht="15.6" customHeight="1" spans="1:7">
      <c r="A270" s="45">
        <v>22</v>
      </c>
      <c r="B270" s="119" t="s">
        <v>284</v>
      </c>
      <c r="C270" s="119" t="s">
        <v>8</v>
      </c>
      <c r="D270" s="40">
        <v>1</v>
      </c>
      <c r="E270" s="35">
        <v>611</v>
      </c>
      <c r="F270" s="50" t="s">
        <v>263</v>
      </c>
      <c r="G270" s="6"/>
    </row>
    <row r="271" ht="15.6" customHeight="1" spans="1:7">
      <c r="A271" s="45">
        <v>23</v>
      </c>
      <c r="B271" s="119" t="s">
        <v>285</v>
      </c>
      <c r="C271" s="119" t="s">
        <v>8</v>
      </c>
      <c r="D271" s="40">
        <v>1</v>
      </c>
      <c r="E271" s="35">
        <v>611</v>
      </c>
      <c r="F271" s="50" t="s">
        <v>263</v>
      </c>
      <c r="G271" s="6"/>
    </row>
    <row r="272" ht="15.6" customHeight="1" spans="1:7">
      <c r="A272" s="45">
        <v>24</v>
      </c>
      <c r="B272" s="119" t="s">
        <v>286</v>
      </c>
      <c r="C272" s="119" t="s">
        <v>8</v>
      </c>
      <c r="D272" s="40">
        <v>1</v>
      </c>
      <c r="E272" s="35">
        <v>611</v>
      </c>
      <c r="F272" s="50" t="s">
        <v>263</v>
      </c>
      <c r="G272" s="6"/>
    </row>
    <row r="273" ht="15.6" customHeight="1" spans="1:7">
      <c r="A273" s="45">
        <v>25</v>
      </c>
      <c r="B273" s="119" t="s">
        <v>287</v>
      </c>
      <c r="C273" s="119" t="s">
        <v>8</v>
      </c>
      <c r="D273" s="40">
        <v>1</v>
      </c>
      <c r="E273" s="35">
        <v>611</v>
      </c>
      <c r="F273" s="50" t="s">
        <v>263</v>
      </c>
      <c r="G273" s="6"/>
    </row>
    <row r="274" ht="15.6" customHeight="1" spans="1:7">
      <c r="A274" s="45">
        <v>26</v>
      </c>
      <c r="B274" s="33" t="s">
        <v>288</v>
      </c>
      <c r="C274" s="119" t="s">
        <v>8</v>
      </c>
      <c r="D274" s="40">
        <v>1</v>
      </c>
      <c r="E274" s="35">
        <v>611</v>
      </c>
      <c r="F274" s="50" t="s">
        <v>263</v>
      </c>
      <c r="G274" s="6"/>
    </row>
    <row r="275" ht="15.6" customHeight="1" spans="1:7">
      <c r="A275" s="45">
        <v>27</v>
      </c>
      <c r="B275" s="119" t="s">
        <v>289</v>
      </c>
      <c r="C275" s="119" t="s">
        <v>8</v>
      </c>
      <c r="D275" s="40">
        <v>1</v>
      </c>
      <c r="E275" s="35">
        <v>611</v>
      </c>
      <c r="F275" s="50" t="s">
        <v>263</v>
      </c>
      <c r="G275" s="6"/>
    </row>
    <row r="276" ht="15.6" customHeight="1" spans="1:7">
      <c r="A276" s="45">
        <v>28</v>
      </c>
      <c r="B276" s="119" t="s">
        <v>290</v>
      </c>
      <c r="C276" s="119" t="s">
        <v>8</v>
      </c>
      <c r="D276" s="40">
        <v>1</v>
      </c>
      <c r="E276" s="35">
        <v>611</v>
      </c>
      <c r="F276" s="50" t="s">
        <v>263</v>
      </c>
      <c r="G276" s="6"/>
    </row>
    <row r="277" ht="15.6" customHeight="1" spans="1:7">
      <c r="A277" s="45">
        <v>29</v>
      </c>
      <c r="B277" s="119" t="s">
        <v>291</v>
      </c>
      <c r="C277" s="119" t="s">
        <v>8</v>
      </c>
      <c r="D277" s="40">
        <v>1</v>
      </c>
      <c r="E277" s="35">
        <v>611</v>
      </c>
      <c r="F277" s="50" t="s">
        <v>263</v>
      </c>
      <c r="G277" s="6"/>
    </row>
    <row r="278" ht="15.6" customHeight="1" spans="1:247">
      <c r="A278" s="45">
        <v>30</v>
      </c>
      <c r="B278" s="33" t="s">
        <v>292</v>
      </c>
      <c r="C278" s="33" t="s">
        <v>8</v>
      </c>
      <c r="D278" s="40">
        <v>1</v>
      </c>
      <c r="E278" s="35">
        <v>611</v>
      </c>
      <c r="F278" s="50" t="s">
        <v>263</v>
      </c>
      <c r="G278" s="9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  <c r="BR278" s="3"/>
      <c r="BS278" s="3"/>
      <c r="BT278" s="3"/>
      <c r="BU278" s="3"/>
      <c r="BV278" s="3"/>
      <c r="BW278" s="3"/>
      <c r="BX278" s="3"/>
      <c r="BY278" s="3"/>
      <c r="BZ278" s="3"/>
      <c r="CA278" s="3"/>
      <c r="CB278" s="3"/>
      <c r="CC278" s="3"/>
      <c r="CD278" s="3"/>
      <c r="CE278" s="3"/>
      <c r="CF278" s="3"/>
      <c r="CG278" s="3"/>
      <c r="CH278" s="3"/>
      <c r="CI278" s="3"/>
      <c r="CJ278" s="3"/>
      <c r="CK278" s="3"/>
      <c r="CL278" s="3"/>
      <c r="CM278" s="3"/>
      <c r="CN278" s="3"/>
      <c r="CO278" s="3"/>
      <c r="CP278" s="3"/>
      <c r="CQ278" s="3"/>
      <c r="CR278" s="3"/>
      <c r="CS278" s="3"/>
      <c r="CT278" s="3"/>
      <c r="CU278" s="3"/>
      <c r="CV278" s="3"/>
      <c r="CW278" s="3"/>
      <c r="CX278" s="3"/>
      <c r="CY278" s="3"/>
      <c r="CZ278" s="3"/>
      <c r="DA278" s="3"/>
      <c r="DB278" s="3"/>
      <c r="DC278" s="3"/>
      <c r="DD278" s="3"/>
      <c r="DE278" s="3"/>
      <c r="DF278" s="3"/>
      <c r="DG278" s="3"/>
      <c r="DH278" s="3"/>
      <c r="DI278" s="3"/>
      <c r="DJ278" s="3"/>
      <c r="DK278" s="3"/>
      <c r="DL278" s="3"/>
      <c r="DM278" s="3"/>
      <c r="DN278" s="3"/>
      <c r="DO278" s="3"/>
      <c r="DP278" s="3"/>
      <c r="DQ278" s="3"/>
      <c r="DR278" s="3"/>
      <c r="DS278" s="3"/>
      <c r="DT278" s="3"/>
      <c r="DU278" s="3"/>
      <c r="DV278" s="3"/>
      <c r="DW278" s="3"/>
      <c r="DX278" s="3"/>
      <c r="DY278" s="3"/>
      <c r="DZ278" s="3"/>
      <c r="EA278" s="3"/>
      <c r="EB278" s="3"/>
      <c r="EC278" s="3"/>
      <c r="ED278" s="3"/>
      <c r="EE278" s="3"/>
      <c r="EF278" s="3"/>
      <c r="EG278" s="3"/>
      <c r="EH278" s="3"/>
      <c r="EI278" s="3"/>
      <c r="EJ278" s="3"/>
      <c r="EK278" s="3"/>
      <c r="EL278" s="3"/>
      <c r="EM278" s="3"/>
      <c r="EN278" s="3"/>
      <c r="EO278" s="3"/>
      <c r="EP278" s="3"/>
      <c r="EQ278" s="3"/>
      <c r="ER278" s="3"/>
      <c r="ES278" s="3"/>
      <c r="ET278" s="3"/>
      <c r="EU278" s="3"/>
      <c r="EV278" s="3"/>
      <c r="EW278" s="3"/>
      <c r="EX278" s="3"/>
      <c r="EY278" s="3"/>
      <c r="EZ278" s="3"/>
      <c r="FA278" s="3"/>
      <c r="FB278" s="3"/>
      <c r="FC278" s="3"/>
      <c r="FD278" s="3"/>
      <c r="FE278" s="3"/>
      <c r="FF278" s="3"/>
      <c r="FG278" s="3"/>
      <c r="FH278" s="3"/>
      <c r="FI278" s="3"/>
      <c r="FJ278" s="3"/>
      <c r="FK278" s="3"/>
      <c r="FL278" s="3"/>
      <c r="FM278" s="3"/>
      <c r="FN278" s="3"/>
      <c r="FO278" s="3"/>
      <c r="FP278" s="3"/>
      <c r="FQ278" s="3"/>
      <c r="FR278" s="3"/>
      <c r="FS278" s="3"/>
      <c r="FT278" s="3"/>
      <c r="FU278" s="3"/>
      <c r="FV278" s="3"/>
      <c r="FW278" s="3"/>
      <c r="FX278" s="3"/>
      <c r="FY278" s="3"/>
      <c r="FZ278" s="3"/>
      <c r="GA278" s="3"/>
      <c r="GB278" s="3"/>
      <c r="GC278" s="3"/>
      <c r="GD278" s="3"/>
      <c r="GE278" s="3"/>
      <c r="GF278" s="3"/>
      <c r="GG278" s="3"/>
      <c r="GH278" s="3"/>
      <c r="GI278" s="3"/>
      <c r="GJ278" s="3"/>
      <c r="GK278" s="3"/>
      <c r="GL278" s="3"/>
      <c r="GM278" s="3"/>
      <c r="GN278" s="3"/>
      <c r="GO278" s="3"/>
      <c r="GP278" s="3"/>
      <c r="GQ278" s="3"/>
      <c r="GR278" s="3"/>
      <c r="GS278" s="3"/>
      <c r="GT278" s="3"/>
      <c r="GU278" s="3"/>
      <c r="GV278" s="3"/>
      <c r="GW278" s="3"/>
      <c r="GX278" s="3"/>
      <c r="GY278" s="3"/>
      <c r="GZ278" s="3"/>
      <c r="HA278" s="3"/>
      <c r="HB278" s="3"/>
      <c r="HC278" s="3"/>
      <c r="HD278" s="3"/>
      <c r="HE278" s="3"/>
      <c r="HF278" s="3"/>
      <c r="HG278" s="3"/>
      <c r="HH278" s="3"/>
      <c r="HI278" s="3"/>
      <c r="HJ278" s="3"/>
      <c r="HK278" s="3"/>
      <c r="HL278" s="3"/>
      <c r="HM278" s="3"/>
      <c r="HN278" s="3"/>
      <c r="HO278" s="3"/>
      <c r="HP278" s="3"/>
      <c r="HQ278" s="3"/>
      <c r="HR278" s="3"/>
      <c r="HS278" s="3"/>
      <c r="HT278" s="3"/>
      <c r="HU278" s="3"/>
      <c r="HV278" s="3"/>
      <c r="HW278" s="3"/>
      <c r="HX278" s="3"/>
      <c r="HY278" s="3"/>
      <c r="HZ278" s="3"/>
      <c r="IA278" s="3"/>
      <c r="IB278" s="3"/>
      <c r="IC278" s="3"/>
      <c r="ID278" s="3"/>
      <c r="IE278" s="3"/>
      <c r="IF278" s="3"/>
      <c r="IG278" s="3"/>
      <c r="IH278" s="3"/>
      <c r="II278" s="3"/>
      <c r="IJ278" s="3"/>
      <c r="IK278" s="3"/>
      <c r="IL278" s="3"/>
      <c r="IM278" s="3"/>
    </row>
    <row r="279" s="3" customFormat="1" ht="15.6" customHeight="1" spans="1:247">
      <c r="A279" s="45">
        <v>31</v>
      </c>
      <c r="B279" s="119" t="s">
        <v>293</v>
      </c>
      <c r="C279" s="119" t="s">
        <v>8</v>
      </c>
      <c r="D279" s="40">
        <v>1</v>
      </c>
      <c r="E279" s="35">
        <v>611</v>
      </c>
      <c r="F279" s="50" t="s">
        <v>263</v>
      </c>
      <c r="G279" s="41"/>
      <c r="H279" s="120"/>
      <c r="I279" s="120"/>
      <c r="J279" s="120"/>
      <c r="K279" s="120"/>
      <c r="L279" s="120"/>
      <c r="M279" s="120"/>
      <c r="N279" s="120"/>
      <c r="O279" s="120"/>
      <c r="P279" s="120"/>
      <c r="Q279" s="120"/>
      <c r="R279" s="120"/>
      <c r="S279" s="120"/>
      <c r="T279" s="120"/>
      <c r="U279" s="120"/>
      <c r="V279" s="120"/>
      <c r="W279" s="120"/>
      <c r="X279" s="120"/>
      <c r="Y279" s="120"/>
      <c r="Z279" s="120"/>
      <c r="AA279" s="120"/>
      <c r="AB279" s="120"/>
      <c r="AC279" s="120"/>
      <c r="AD279" s="120"/>
      <c r="AE279" s="120"/>
      <c r="AF279" s="120"/>
      <c r="AG279" s="120"/>
      <c r="AH279" s="120"/>
      <c r="AI279" s="120"/>
      <c r="AJ279" s="120"/>
      <c r="AK279" s="120"/>
      <c r="AL279" s="120"/>
      <c r="AM279" s="120"/>
      <c r="AN279" s="120"/>
      <c r="AO279" s="120"/>
      <c r="AP279" s="120"/>
      <c r="AQ279" s="120"/>
      <c r="AR279" s="120"/>
      <c r="AS279" s="120"/>
      <c r="AT279" s="120"/>
      <c r="AU279" s="120"/>
      <c r="AV279" s="120"/>
      <c r="AW279" s="120"/>
      <c r="AX279" s="120"/>
      <c r="AY279" s="120"/>
      <c r="AZ279" s="120"/>
      <c r="BA279" s="120"/>
      <c r="BB279" s="120"/>
      <c r="BC279" s="120"/>
      <c r="BD279" s="120"/>
      <c r="BE279" s="120"/>
      <c r="BF279" s="120"/>
      <c r="BG279" s="120"/>
      <c r="BH279" s="120"/>
      <c r="BI279" s="120"/>
      <c r="BJ279" s="120"/>
      <c r="BK279" s="120"/>
      <c r="BL279" s="120"/>
      <c r="BM279" s="120"/>
      <c r="BN279" s="120"/>
      <c r="BO279" s="120"/>
      <c r="BP279" s="120"/>
      <c r="BQ279" s="120"/>
      <c r="BR279" s="120"/>
      <c r="BS279" s="120"/>
      <c r="BT279" s="120"/>
      <c r="BU279" s="120"/>
      <c r="BV279" s="120"/>
      <c r="BW279" s="120"/>
      <c r="BX279" s="120"/>
      <c r="BY279" s="120"/>
      <c r="BZ279" s="120"/>
      <c r="CA279" s="120"/>
      <c r="CB279" s="120"/>
      <c r="CC279" s="120"/>
      <c r="CD279" s="120"/>
      <c r="CE279" s="120"/>
      <c r="CF279" s="120"/>
      <c r="CG279" s="120"/>
      <c r="CH279" s="120"/>
      <c r="CI279" s="120"/>
      <c r="CJ279" s="120"/>
      <c r="CK279" s="120"/>
      <c r="CL279" s="120"/>
      <c r="CM279" s="120"/>
      <c r="CN279" s="120"/>
      <c r="CO279" s="120"/>
      <c r="CP279" s="120"/>
      <c r="CQ279" s="120"/>
      <c r="CR279" s="120"/>
      <c r="CS279" s="120"/>
      <c r="CT279" s="120"/>
      <c r="CU279" s="120"/>
      <c r="CV279" s="120"/>
      <c r="CW279" s="120"/>
      <c r="CX279" s="120"/>
      <c r="CY279" s="120"/>
      <c r="CZ279" s="120"/>
      <c r="DA279" s="120"/>
      <c r="DB279" s="120"/>
      <c r="DC279" s="120"/>
      <c r="DD279" s="120"/>
      <c r="DE279" s="120"/>
      <c r="DF279" s="120"/>
      <c r="DG279" s="120"/>
      <c r="DH279" s="120"/>
      <c r="DI279" s="120"/>
      <c r="DJ279" s="120"/>
      <c r="DK279" s="120"/>
      <c r="DL279" s="120"/>
      <c r="DM279" s="120"/>
      <c r="DN279" s="120"/>
      <c r="DO279" s="120"/>
      <c r="DP279" s="120"/>
      <c r="DQ279" s="120"/>
      <c r="DR279" s="120"/>
      <c r="DS279" s="120"/>
      <c r="DT279" s="120"/>
      <c r="DU279" s="120"/>
      <c r="DV279" s="120"/>
      <c r="DW279" s="120"/>
      <c r="DX279" s="120"/>
      <c r="DY279" s="120"/>
      <c r="DZ279" s="120"/>
      <c r="EA279" s="120"/>
      <c r="EB279" s="120"/>
      <c r="EC279" s="120"/>
      <c r="ED279" s="120"/>
      <c r="EE279" s="120"/>
      <c r="EF279" s="120"/>
      <c r="EG279" s="120"/>
      <c r="EH279" s="120"/>
      <c r="EI279" s="120"/>
      <c r="EJ279" s="120"/>
      <c r="EK279" s="120"/>
      <c r="EL279" s="120"/>
      <c r="EM279" s="120"/>
      <c r="EN279" s="120"/>
      <c r="EO279" s="120"/>
      <c r="EP279" s="120"/>
      <c r="EQ279" s="120"/>
      <c r="ER279" s="120"/>
      <c r="ES279" s="120"/>
      <c r="ET279" s="120"/>
      <c r="EU279" s="120"/>
      <c r="EV279" s="120"/>
      <c r="EW279" s="120"/>
      <c r="EX279" s="120"/>
      <c r="EY279" s="120"/>
      <c r="EZ279" s="120"/>
      <c r="FA279" s="120"/>
      <c r="FB279" s="120"/>
      <c r="FC279" s="120"/>
      <c r="FD279" s="120"/>
      <c r="FE279" s="120"/>
      <c r="FF279" s="120"/>
      <c r="FG279" s="120"/>
      <c r="FH279" s="120"/>
      <c r="FI279" s="120"/>
      <c r="FJ279" s="120"/>
      <c r="FK279" s="120"/>
      <c r="FL279" s="120"/>
      <c r="FM279" s="120"/>
      <c r="FN279" s="120"/>
      <c r="FO279" s="120"/>
      <c r="FP279" s="120"/>
      <c r="FQ279" s="120"/>
      <c r="FR279" s="120"/>
      <c r="FS279" s="120"/>
      <c r="FT279" s="120"/>
      <c r="FU279" s="120"/>
      <c r="FV279" s="120"/>
      <c r="FW279" s="120"/>
      <c r="FX279" s="120"/>
      <c r="FY279" s="120"/>
      <c r="FZ279" s="120"/>
      <c r="GA279" s="120"/>
      <c r="GB279" s="120"/>
      <c r="GC279" s="120"/>
      <c r="GD279" s="120"/>
      <c r="GE279" s="120"/>
      <c r="GF279" s="120"/>
      <c r="GG279" s="120"/>
      <c r="GH279" s="120"/>
      <c r="GI279" s="120"/>
      <c r="GJ279" s="120"/>
      <c r="GK279" s="120"/>
      <c r="GL279" s="120"/>
      <c r="GM279" s="120"/>
      <c r="GN279" s="120"/>
      <c r="GO279" s="120"/>
      <c r="GP279" s="120"/>
      <c r="GQ279" s="120"/>
      <c r="GR279" s="120"/>
      <c r="GS279" s="120"/>
      <c r="GT279" s="120"/>
      <c r="GU279" s="120"/>
      <c r="GV279" s="120"/>
      <c r="GW279" s="120"/>
      <c r="GX279" s="120"/>
      <c r="GY279" s="120"/>
      <c r="GZ279" s="120"/>
      <c r="HA279" s="120"/>
      <c r="HB279" s="120"/>
      <c r="HC279" s="120"/>
      <c r="HD279" s="120"/>
      <c r="HE279" s="120"/>
      <c r="HF279" s="120"/>
      <c r="HG279" s="120"/>
      <c r="HH279" s="120"/>
      <c r="HI279" s="120"/>
      <c r="HJ279" s="120"/>
      <c r="HK279" s="120"/>
      <c r="HL279" s="120"/>
      <c r="HM279" s="120"/>
      <c r="HN279" s="120"/>
      <c r="HO279" s="120"/>
      <c r="HP279" s="120"/>
      <c r="HQ279" s="120"/>
      <c r="HR279" s="120"/>
      <c r="HS279" s="120"/>
      <c r="HT279" s="120"/>
      <c r="HU279" s="120"/>
      <c r="HV279" s="120"/>
      <c r="HW279" s="120"/>
      <c r="HX279" s="120"/>
      <c r="HY279" s="120"/>
      <c r="HZ279" s="120"/>
      <c r="IA279" s="120"/>
      <c r="IB279" s="120"/>
      <c r="IC279" s="120"/>
      <c r="ID279" s="120"/>
      <c r="IE279" s="120"/>
      <c r="IF279" s="120"/>
      <c r="IG279" s="120"/>
      <c r="IH279" s="120"/>
      <c r="II279" s="120"/>
      <c r="IJ279" s="120"/>
      <c r="IK279" s="120"/>
      <c r="IL279" s="120"/>
      <c r="IM279" s="120"/>
    </row>
    <row r="280" s="3" customFormat="1" ht="15.6" customHeight="1" spans="1:7">
      <c r="A280" s="45">
        <v>32</v>
      </c>
      <c r="B280" s="121" t="s">
        <v>294</v>
      </c>
      <c r="C280" s="121" t="s">
        <v>8</v>
      </c>
      <c r="D280" s="40">
        <v>1</v>
      </c>
      <c r="E280" s="35">
        <v>611</v>
      </c>
      <c r="F280" s="50" t="s">
        <v>263</v>
      </c>
      <c r="G280" s="9"/>
    </row>
    <row r="281" s="3" customFormat="1" ht="15.6" customHeight="1" spans="1:247">
      <c r="A281" s="45">
        <v>33</v>
      </c>
      <c r="B281" s="48" t="s">
        <v>295</v>
      </c>
      <c r="C281" s="121" t="s">
        <v>8</v>
      </c>
      <c r="D281" s="40">
        <v>1</v>
      </c>
      <c r="E281" s="35">
        <v>611</v>
      </c>
      <c r="F281" s="50" t="s">
        <v>263</v>
      </c>
      <c r="G281" s="9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  <c r="AB281" s="7"/>
      <c r="AC281" s="7"/>
      <c r="AD281" s="7"/>
      <c r="AE281" s="7"/>
      <c r="AF281" s="7"/>
      <c r="AG281" s="7"/>
      <c r="AH281" s="7"/>
      <c r="AI281" s="7"/>
      <c r="AJ281" s="7"/>
      <c r="AK281" s="7"/>
      <c r="AL281" s="7"/>
      <c r="AM281" s="7"/>
      <c r="AN281" s="7"/>
      <c r="AO281" s="7"/>
      <c r="AP281" s="7"/>
      <c r="AQ281" s="7"/>
      <c r="AR281" s="7"/>
      <c r="AS281" s="7"/>
      <c r="AT281" s="7"/>
      <c r="AU281" s="7"/>
      <c r="AV281" s="7"/>
      <c r="AW281" s="7"/>
      <c r="AX281" s="7"/>
      <c r="AY281" s="7"/>
      <c r="AZ281" s="7"/>
      <c r="BA281" s="7"/>
      <c r="BB281" s="7"/>
      <c r="BC281" s="7"/>
      <c r="BD281" s="7"/>
      <c r="BE281" s="7"/>
      <c r="BF281" s="7"/>
      <c r="BG281" s="7"/>
      <c r="BH281" s="7"/>
      <c r="BI281" s="7"/>
      <c r="BJ281" s="7"/>
      <c r="BK281" s="7"/>
      <c r="BL281" s="7"/>
      <c r="BM281" s="7"/>
      <c r="BN281" s="7"/>
      <c r="BO281" s="7"/>
      <c r="BP281" s="7"/>
      <c r="BQ281" s="7"/>
      <c r="BR281" s="7"/>
      <c r="BS281" s="7"/>
      <c r="BT281" s="7"/>
      <c r="BU281" s="7"/>
      <c r="BV281" s="7"/>
      <c r="BW281" s="7"/>
      <c r="BX281" s="7"/>
      <c r="BY281" s="7"/>
      <c r="BZ281" s="7"/>
      <c r="CA281" s="7"/>
      <c r="CB281" s="7"/>
      <c r="CC281" s="7"/>
      <c r="CD281" s="7"/>
      <c r="CE281" s="7"/>
      <c r="CF281" s="7"/>
      <c r="CG281" s="7"/>
      <c r="CH281" s="7"/>
      <c r="CI281" s="7"/>
      <c r="CJ281" s="7"/>
      <c r="CK281" s="7"/>
      <c r="CL281" s="7"/>
      <c r="CM281" s="7"/>
      <c r="CN281" s="7"/>
      <c r="CO281" s="7"/>
      <c r="CP281" s="7"/>
      <c r="CQ281" s="7"/>
      <c r="CR281" s="7"/>
      <c r="CS281" s="7"/>
      <c r="CT281" s="7"/>
      <c r="CU281" s="7"/>
      <c r="CV281" s="7"/>
      <c r="CW281" s="7"/>
      <c r="CX281" s="7"/>
      <c r="CY281" s="7"/>
      <c r="CZ281" s="7"/>
      <c r="DA281" s="7"/>
      <c r="DB281" s="7"/>
      <c r="DC281" s="7"/>
      <c r="DD281" s="7"/>
      <c r="DE281" s="7"/>
      <c r="DF281" s="7"/>
      <c r="DG281" s="7"/>
      <c r="DH281" s="7"/>
      <c r="DI281" s="7"/>
      <c r="DJ281" s="7"/>
      <c r="DK281" s="7"/>
      <c r="DL281" s="7"/>
      <c r="DM281" s="7"/>
      <c r="DN281" s="7"/>
      <c r="DO281" s="7"/>
      <c r="DP281" s="7"/>
      <c r="DQ281" s="7"/>
      <c r="DR281" s="7"/>
      <c r="DS281" s="7"/>
      <c r="DT281" s="7"/>
      <c r="DU281" s="7"/>
      <c r="DV281" s="7"/>
      <c r="DW281" s="7"/>
      <c r="DX281" s="7"/>
      <c r="DY281" s="7"/>
      <c r="DZ281" s="7"/>
      <c r="EA281" s="7"/>
      <c r="EB281" s="7"/>
      <c r="EC281" s="7"/>
      <c r="ED281" s="7"/>
      <c r="EE281" s="7"/>
      <c r="EF281" s="7"/>
      <c r="EG281" s="7"/>
      <c r="EH281" s="7"/>
      <c r="EI281" s="7"/>
      <c r="EJ281" s="7"/>
      <c r="EK281" s="7"/>
      <c r="EL281" s="7"/>
      <c r="EM281" s="7"/>
      <c r="EN281" s="7"/>
      <c r="EO281" s="7"/>
      <c r="EP281" s="7"/>
      <c r="EQ281" s="7"/>
      <c r="ER281" s="7"/>
      <c r="ES281" s="7"/>
      <c r="ET281" s="7"/>
      <c r="EU281" s="7"/>
      <c r="EV281" s="7"/>
      <c r="EW281" s="7"/>
      <c r="EX281" s="7"/>
      <c r="EY281" s="7"/>
      <c r="EZ281" s="7"/>
      <c r="FA281" s="7"/>
      <c r="FB281" s="7"/>
      <c r="FC281" s="7"/>
      <c r="FD281" s="7"/>
      <c r="FE281" s="7"/>
      <c r="FF281" s="7"/>
      <c r="FG281" s="7"/>
      <c r="FH281" s="7"/>
      <c r="FI281" s="7"/>
      <c r="FJ281" s="7"/>
      <c r="FK281" s="7"/>
      <c r="FL281" s="7"/>
      <c r="FM281" s="7"/>
      <c r="FN281" s="7"/>
      <c r="FO281" s="7"/>
      <c r="FP281" s="7"/>
      <c r="FQ281" s="7"/>
      <c r="FR281" s="7"/>
      <c r="FS281" s="7"/>
      <c r="FT281" s="7"/>
      <c r="FU281" s="7"/>
      <c r="FV281" s="7"/>
      <c r="FW281" s="7"/>
      <c r="FX281" s="7"/>
      <c r="FY281" s="7"/>
      <c r="FZ281" s="7"/>
      <c r="GA281" s="7"/>
      <c r="GB281" s="7"/>
      <c r="GC281" s="7"/>
      <c r="GD281" s="7"/>
      <c r="GE281" s="7"/>
      <c r="GF281" s="7"/>
      <c r="GG281" s="7"/>
      <c r="GH281" s="7"/>
      <c r="GI281" s="7"/>
      <c r="GJ281" s="7"/>
      <c r="GK281" s="7"/>
      <c r="GL281" s="7"/>
      <c r="GM281" s="7"/>
      <c r="GN281" s="7"/>
      <c r="GO281" s="7"/>
      <c r="GP281" s="7"/>
      <c r="GQ281" s="7"/>
      <c r="GR281" s="7"/>
      <c r="GS281" s="7"/>
      <c r="GT281" s="7"/>
      <c r="GU281" s="7"/>
      <c r="GV281" s="7"/>
      <c r="GW281" s="7"/>
      <c r="GX281" s="7"/>
      <c r="GY281" s="7"/>
      <c r="GZ281" s="7"/>
      <c r="HA281" s="7"/>
      <c r="HB281" s="7"/>
      <c r="HC281" s="7"/>
      <c r="HD281" s="7"/>
      <c r="HE281" s="7"/>
      <c r="HF281" s="7"/>
      <c r="HG281" s="7"/>
      <c r="HH281" s="7"/>
      <c r="HI281" s="7"/>
      <c r="HJ281" s="7"/>
      <c r="HK281" s="7"/>
      <c r="HL281" s="7"/>
      <c r="HM281" s="7"/>
      <c r="HN281" s="7"/>
      <c r="HO281" s="7"/>
      <c r="HP281" s="7"/>
      <c r="HQ281" s="7"/>
      <c r="HR281" s="7"/>
      <c r="HS281" s="7"/>
      <c r="HT281" s="7"/>
      <c r="HU281" s="7"/>
      <c r="HV281" s="7"/>
      <c r="HW281" s="7"/>
      <c r="HX281" s="7"/>
      <c r="HY281" s="7"/>
      <c r="HZ281" s="7"/>
      <c r="IA281" s="7"/>
      <c r="IB281" s="7"/>
      <c r="IC281" s="7"/>
      <c r="ID281" s="7"/>
      <c r="IE281" s="7"/>
      <c r="IF281" s="7"/>
      <c r="IG281" s="7"/>
      <c r="IH281" s="7"/>
      <c r="II281" s="7"/>
      <c r="IJ281" s="7"/>
      <c r="IK281" s="7"/>
      <c r="IL281" s="7"/>
      <c r="IM281" s="7"/>
    </row>
    <row r="282" s="7" customFormat="1" ht="15.6" customHeight="1" spans="1:7">
      <c r="A282" s="45">
        <v>34</v>
      </c>
      <c r="B282" s="33" t="s">
        <v>296</v>
      </c>
      <c r="C282" s="33" t="s">
        <v>8</v>
      </c>
      <c r="D282" s="40">
        <v>1</v>
      </c>
      <c r="E282" s="35">
        <v>611</v>
      </c>
      <c r="F282" s="50" t="s">
        <v>263</v>
      </c>
      <c r="G282" s="9"/>
    </row>
    <row r="283" s="7" customFormat="1" ht="15.6" customHeight="1" spans="1:7">
      <c r="A283" s="45">
        <v>35</v>
      </c>
      <c r="B283" s="60" t="s">
        <v>297</v>
      </c>
      <c r="C283" s="60" t="s">
        <v>8</v>
      </c>
      <c r="D283" s="40">
        <v>1</v>
      </c>
      <c r="E283" s="35">
        <v>611</v>
      </c>
      <c r="F283" s="50" t="s">
        <v>263</v>
      </c>
      <c r="G283" s="9"/>
    </row>
    <row r="284" s="7" customFormat="1" ht="15.6" customHeight="1" spans="1:7">
      <c r="A284" s="45">
        <v>36</v>
      </c>
      <c r="B284" s="122" t="s">
        <v>298</v>
      </c>
      <c r="C284" s="59" t="s">
        <v>8</v>
      </c>
      <c r="D284" s="40">
        <v>1</v>
      </c>
      <c r="E284" s="35">
        <v>611</v>
      </c>
      <c r="F284" s="50" t="s">
        <v>263</v>
      </c>
      <c r="G284" s="9"/>
    </row>
    <row r="285" s="7" customFormat="1" ht="15.6" customHeight="1" spans="1:7">
      <c r="A285" s="45">
        <v>37</v>
      </c>
      <c r="B285" s="123" t="s">
        <v>299</v>
      </c>
      <c r="C285" s="123" t="s">
        <v>8</v>
      </c>
      <c r="D285" s="40">
        <v>1</v>
      </c>
      <c r="E285" s="35">
        <v>611</v>
      </c>
      <c r="F285" s="50" t="s">
        <v>263</v>
      </c>
      <c r="G285" s="9"/>
    </row>
    <row r="286" s="7" customFormat="1" ht="15.6" customHeight="1" spans="1:247">
      <c r="A286" s="45">
        <v>38</v>
      </c>
      <c r="B286" s="124" t="s">
        <v>300</v>
      </c>
      <c r="C286" s="124" t="s">
        <v>8</v>
      </c>
      <c r="D286" s="104">
        <v>1</v>
      </c>
      <c r="E286" s="35">
        <v>611</v>
      </c>
      <c r="F286" s="50" t="s">
        <v>263</v>
      </c>
      <c r="G286" s="41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  <c r="EB286" s="2"/>
      <c r="EC286" s="2"/>
      <c r="ED286" s="2"/>
      <c r="EE286" s="2"/>
      <c r="EF286" s="2"/>
      <c r="EG286" s="2"/>
      <c r="EH286" s="2"/>
      <c r="EI286" s="2"/>
      <c r="EJ286" s="2"/>
      <c r="EK286" s="2"/>
      <c r="EL286" s="2"/>
      <c r="EM286" s="2"/>
      <c r="EN286" s="2"/>
      <c r="EO286" s="2"/>
      <c r="EP286" s="2"/>
      <c r="EQ286" s="2"/>
      <c r="ER286" s="2"/>
      <c r="ES286" s="2"/>
      <c r="ET286" s="2"/>
      <c r="EU286" s="2"/>
      <c r="EV286" s="2"/>
      <c r="EW286" s="2"/>
      <c r="EX286" s="2"/>
      <c r="EY286" s="2"/>
      <c r="EZ286" s="2"/>
      <c r="FA286" s="2"/>
      <c r="FB286" s="2"/>
      <c r="FC286" s="2"/>
      <c r="FD286" s="2"/>
      <c r="FE286" s="2"/>
      <c r="FF286" s="2"/>
      <c r="FG286" s="2"/>
      <c r="FH286" s="2"/>
      <c r="FI286" s="2"/>
      <c r="FJ286" s="2"/>
      <c r="FK286" s="2"/>
      <c r="FL286" s="2"/>
      <c r="FM286" s="2"/>
      <c r="FN286" s="2"/>
      <c r="FO286" s="2"/>
      <c r="FP286" s="2"/>
      <c r="FQ286" s="2"/>
      <c r="FR286" s="2"/>
      <c r="FS286" s="2"/>
      <c r="FT286" s="2"/>
      <c r="FU286" s="2"/>
      <c r="FV286" s="2"/>
      <c r="FW286" s="2"/>
      <c r="FX286" s="2"/>
      <c r="FY286" s="2"/>
      <c r="FZ286" s="2"/>
      <c r="GA286" s="2"/>
      <c r="GB286" s="2"/>
      <c r="GC286" s="2"/>
      <c r="GD286" s="2"/>
      <c r="GE286" s="2"/>
      <c r="GF286" s="2"/>
      <c r="GG286" s="2"/>
      <c r="GH286" s="2"/>
      <c r="GI286" s="2"/>
      <c r="GJ286" s="2"/>
      <c r="GK286" s="2"/>
      <c r="GL286" s="2"/>
      <c r="GM286" s="2"/>
      <c r="GN286" s="2"/>
      <c r="GO286" s="2"/>
      <c r="GP286" s="2"/>
      <c r="GQ286" s="2"/>
      <c r="GR286" s="2"/>
      <c r="GS286" s="2"/>
      <c r="GT286" s="2"/>
      <c r="GU286" s="2"/>
      <c r="GV286" s="2"/>
      <c r="GW286" s="2"/>
      <c r="GX286" s="2"/>
      <c r="GY286" s="2"/>
      <c r="GZ286" s="2"/>
      <c r="HA286" s="2"/>
      <c r="HB286" s="2"/>
      <c r="HC286" s="2"/>
      <c r="HD286" s="2"/>
      <c r="HE286" s="2"/>
      <c r="HF286" s="2"/>
      <c r="HG286" s="2"/>
      <c r="HH286" s="2"/>
      <c r="HI286" s="2"/>
      <c r="HJ286" s="2"/>
      <c r="HK286" s="2"/>
      <c r="HL286" s="2"/>
      <c r="HM286" s="2"/>
      <c r="HN286" s="2"/>
      <c r="HO286" s="2"/>
      <c r="HP286" s="2"/>
      <c r="HQ286" s="2"/>
      <c r="HR286" s="2"/>
      <c r="HS286" s="2"/>
      <c r="HT286" s="2"/>
      <c r="HU286" s="2"/>
      <c r="HV286" s="2"/>
      <c r="HW286" s="2"/>
      <c r="HX286" s="2"/>
      <c r="HY286" s="2"/>
      <c r="HZ286" s="2"/>
      <c r="IA286" s="2"/>
      <c r="IB286" s="2"/>
      <c r="IC286" s="2"/>
      <c r="ID286" s="2"/>
      <c r="IE286" s="2"/>
      <c r="IF286" s="2"/>
      <c r="IG286" s="2"/>
      <c r="IH286" s="2"/>
      <c r="II286" s="2"/>
      <c r="IJ286" s="2"/>
      <c r="IK286" s="2"/>
      <c r="IL286" s="2"/>
      <c r="IM286" s="2"/>
    </row>
    <row r="287" s="7" customFormat="1" ht="15.6" customHeight="1" spans="1:247">
      <c r="A287" s="45">
        <v>39</v>
      </c>
      <c r="B287" s="125" t="s">
        <v>301</v>
      </c>
      <c r="C287" s="125" t="s">
        <v>8</v>
      </c>
      <c r="D287" s="126">
        <v>1</v>
      </c>
      <c r="E287" s="35">
        <v>611</v>
      </c>
      <c r="F287" s="50" t="s">
        <v>263</v>
      </c>
      <c r="G287" s="41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  <c r="EB287" s="2"/>
      <c r="EC287" s="2"/>
      <c r="ED287" s="2"/>
      <c r="EE287" s="2"/>
      <c r="EF287" s="2"/>
      <c r="EG287" s="2"/>
      <c r="EH287" s="2"/>
      <c r="EI287" s="2"/>
      <c r="EJ287" s="2"/>
      <c r="EK287" s="2"/>
      <c r="EL287" s="2"/>
      <c r="EM287" s="2"/>
      <c r="EN287" s="2"/>
      <c r="EO287" s="2"/>
      <c r="EP287" s="2"/>
      <c r="EQ287" s="2"/>
      <c r="ER287" s="2"/>
      <c r="ES287" s="2"/>
      <c r="ET287" s="2"/>
      <c r="EU287" s="2"/>
      <c r="EV287" s="2"/>
      <c r="EW287" s="2"/>
      <c r="EX287" s="2"/>
      <c r="EY287" s="2"/>
      <c r="EZ287" s="2"/>
      <c r="FA287" s="2"/>
      <c r="FB287" s="2"/>
      <c r="FC287" s="2"/>
      <c r="FD287" s="2"/>
      <c r="FE287" s="2"/>
      <c r="FF287" s="2"/>
      <c r="FG287" s="2"/>
      <c r="FH287" s="2"/>
      <c r="FI287" s="2"/>
      <c r="FJ287" s="2"/>
      <c r="FK287" s="2"/>
      <c r="FL287" s="2"/>
      <c r="FM287" s="2"/>
      <c r="FN287" s="2"/>
      <c r="FO287" s="2"/>
      <c r="FP287" s="2"/>
      <c r="FQ287" s="2"/>
      <c r="FR287" s="2"/>
      <c r="FS287" s="2"/>
      <c r="FT287" s="2"/>
      <c r="FU287" s="2"/>
      <c r="FV287" s="2"/>
      <c r="FW287" s="2"/>
      <c r="FX287" s="2"/>
      <c r="FY287" s="2"/>
      <c r="FZ287" s="2"/>
      <c r="GA287" s="2"/>
      <c r="GB287" s="2"/>
      <c r="GC287" s="2"/>
      <c r="GD287" s="2"/>
      <c r="GE287" s="2"/>
      <c r="GF287" s="2"/>
      <c r="GG287" s="2"/>
      <c r="GH287" s="2"/>
      <c r="GI287" s="2"/>
      <c r="GJ287" s="2"/>
      <c r="GK287" s="2"/>
      <c r="GL287" s="2"/>
      <c r="GM287" s="2"/>
      <c r="GN287" s="2"/>
      <c r="GO287" s="2"/>
      <c r="GP287" s="2"/>
      <c r="GQ287" s="2"/>
      <c r="GR287" s="2"/>
      <c r="GS287" s="2"/>
      <c r="GT287" s="2"/>
      <c r="GU287" s="2"/>
      <c r="GV287" s="2"/>
      <c r="GW287" s="2"/>
      <c r="GX287" s="2"/>
      <c r="GY287" s="2"/>
      <c r="GZ287" s="2"/>
      <c r="HA287" s="2"/>
      <c r="HB287" s="2"/>
      <c r="HC287" s="2"/>
      <c r="HD287" s="2"/>
      <c r="HE287" s="2"/>
      <c r="HF287" s="2"/>
      <c r="HG287" s="2"/>
      <c r="HH287" s="2"/>
      <c r="HI287" s="2"/>
      <c r="HJ287" s="2"/>
      <c r="HK287" s="2"/>
      <c r="HL287" s="2"/>
      <c r="HM287" s="2"/>
      <c r="HN287" s="2"/>
      <c r="HO287" s="2"/>
      <c r="HP287" s="2"/>
      <c r="HQ287" s="2"/>
      <c r="HR287" s="2"/>
      <c r="HS287" s="2"/>
      <c r="HT287" s="2"/>
      <c r="HU287" s="2"/>
      <c r="HV287" s="2"/>
      <c r="HW287" s="2"/>
      <c r="HX287" s="2"/>
      <c r="HY287" s="2"/>
      <c r="HZ287" s="2"/>
      <c r="IA287" s="2"/>
      <c r="IB287" s="2"/>
      <c r="IC287" s="2"/>
      <c r="ID287" s="2"/>
      <c r="IE287" s="2"/>
      <c r="IF287" s="2"/>
      <c r="IG287" s="2"/>
      <c r="IH287" s="2"/>
      <c r="II287" s="2"/>
      <c r="IJ287" s="2"/>
      <c r="IK287" s="2"/>
      <c r="IL287" s="2"/>
      <c r="IM287" s="2"/>
    </row>
    <row r="288" s="7" customFormat="1" ht="15.6" customHeight="1" spans="1:247">
      <c r="A288" s="45">
        <v>40</v>
      </c>
      <c r="B288" s="124" t="s">
        <v>302</v>
      </c>
      <c r="C288" s="124" t="s">
        <v>8</v>
      </c>
      <c r="D288" s="104">
        <v>1</v>
      </c>
      <c r="E288" s="35">
        <v>611</v>
      </c>
      <c r="F288" s="50" t="s">
        <v>263</v>
      </c>
      <c r="G288" s="41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  <c r="EB288" s="2"/>
      <c r="EC288" s="2"/>
      <c r="ED288" s="2"/>
      <c r="EE288" s="2"/>
      <c r="EF288" s="2"/>
      <c r="EG288" s="2"/>
      <c r="EH288" s="2"/>
      <c r="EI288" s="2"/>
      <c r="EJ288" s="2"/>
      <c r="EK288" s="2"/>
      <c r="EL288" s="2"/>
      <c r="EM288" s="2"/>
      <c r="EN288" s="2"/>
      <c r="EO288" s="2"/>
      <c r="EP288" s="2"/>
      <c r="EQ288" s="2"/>
      <c r="ER288" s="2"/>
      <c r="ES288" s="2"/>
      <c r="ET288" s="2"/>
      <c r="EU288" s="2"/>
      <c r="EV288" s="2"/>
      <c r="EW288" s="2"/>
      <c r="EX288" s="2"/>
      <c r="EY288" s="2"/>
      <c r="EZ288" s="2"/>
      <c r="FA288" s="2"/>
      <c r="FB288" s="2"/>
      <c r="FC288" s="2"/>
      <c r="FD288" s="2"/>
      <c r="FE288" s="2"/>
      <c r="FF288" s="2"/>
      <c r="FG288" s="2"/>
      <c r="FH288" s="2"/>
      <c r="FI288" s="2"/>
      <c r="FJ288" s="2"/>
      <c r="FK288" s="2"/>
      <c r="FL288" s="2"/>
      <c r="FM288" s="2"/>
      <c r="FN288" s="2"/>
      <c r="FO288" s="2"/>
      <c r="FP288" s="2"/>
      <c r="FQ288" s="2"/>
      <c r="FR288" s="2"/>
      <c r="FS288" s="2"/>
      <c r="FT288" s="2"/>
      <c r="FU288" s="2"/>
      <c r="FV288" s="2"/>
      <c r="FW288" s="2"/>
      <c r="FX288" s="2"/>
      <c r="FY288" s="2"/>
      <c r="FZ288" s="2"/>
      <c r="GA288" s="2"/>
      <c r="GB288" s="2"/>
      <c r="GC288" s="2"/>
      <c r="GD288" s="2"/>
      <c r="GE288" s="2"/>
      <c r="GF288" s="2"/>
      <c r="GG288" s="2"/>
      <c r="GH288" s="2"/>
      <c r="GI288" s="2"/>
      <c r="GJ288" s="2"/>
      <c r="GK288" s="2"/>
      <c r="GL288" s="2"/>
      <c r="GM288" s="2"/>
      <c r="GN288" s="2"/>
      <c r="GO288" s="2"/>
      <c r="GP288" s="2"/>
      <c r="GQ288" s="2"/>
      <c r="GR288" s="2"/>
      <c r="GS288" s="2"/>
      <c r="GT288" s="2"/>
      <c r="GU288" s="2"/>
      <c r="GV288" s="2"/>
      <c r="GW288" s="2"/>
      <c r="GX288" s="2"/>
      <c r="GY288" s="2"/>
      <c r="GZ288" s="2"/>
      <c r="HA288" s="2"/>
      <c r="HB288" s="2"/>
      <c r="HC288" s="2"/>
      <c r="HD288" s="2"/>
      <c r="HE288" s="2"/>
      <c r="HF288" s="2"/>
      <c r="HG288" s="2"/>
      <c r="HH288" s="2"/>
      <c r="HI288" s="2"/>
      <c r="HJ288" s="2"/>
      <c r="HK288" s="2"/>
      <c r="HL288" s="2"/>
      <c r="HM288" s="2"/>
      <c r="HN288" s="2"/>
      <c r="HO288" s="2"/>
      <c r="HP288" s="2"/>
      <c r="HQ288" s="2"/>
      <c r="HR288" s="2"/>
      <c r="HS288" s="2"/>
      <c r="HT288" s="2"/>
      <c r="HU288" s="2"/>
      <c r="HV288" s="2"/>
      <c r="HW288" s="2"/>
      <c r="HX288" s="2"/>
      <c r="HY288" s="2"/>
      <c r="HZ288" s="2"/>
      <c r="IA288" s="2"/>
      <c r="IB288" s="2"/>
      <c r="IC288" s="2"/>
      <c r="ID288" s="2"/>
      <c r="IE288" s="2"/>
      <c r="IF288" s="2"/>
      <c r="IG288" s="2"/>
      <c r="IH288" s="2"/>
      <c r="II288" s="2"/>
      <c r="IJ288" s="2"/>
      <c r="IK288" s="2"/>
      <c r="IL288" s="2"/>
      <c r="IM288" s="2"/>
    </row>
    <row r="289" s="7" customFormat="1" ht="15.6" customHeight="1" spans="1:247">
      <c r="A289" s="45">
        <v>41</v>
      </c>
      <c r="B289" s="123" t="s">
        <v>303</v>
      </c>
      <c r="C289" s="123" t="s">
        <v>8</v>
      </c>
      <c r="D289" s="104">
        <v>1</v>
      </c>
      <c r="E289" s="35">
        <v>611</v>
      </c>
      <c r="F289" s="50" t="s">
        <v>263</v>
      </c>
      <c r="G289" s="41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  <c r="EA289" s="2"/>
      <c r="EB289" s="2"/>
      <c r="EC289" s="2"/>
      <c r="ED289" s="2"/>
      <c r="EE289" s="2"/>
      <c r="EF289" s="2"/>
      <c r="EG289" s="2"/>
      <c r="EH289" s="2"/>
      <c r="EI289" s="2"/>
      <c r="EJ289" s="2"/>
      <c r="EK289" s="2"/>
      <c r="EL289" s="2"/>
      <c r="EM289" s="2"/>
      <c r="EN289" s="2"/>
      <c r="EO289" s="2"/>
      <c r="EP289" s="2"/>
      <c r="EQ289" s="2"/>
      <c r="ER289" s="2"/>
      <c r="ES289" s="2"/>
      <c r="ET289" s="2"/>
      <c r="EU289" s="2"/>
      <c r="EV289" s="2"/>
      <c r="EW289" s="2"/>
      <c r="EX289" s="2"/>
      <c r="EY289" s="2"/>
      <c r="EZ289" s="2"/>
      <c r="FA289" s="2"/>
      <c r="FB289" s="2"/>
      <c r="FC289" s="2"/>
      <c r="FD289" s="2"/>
      <c r="FE289" s="2"/>
      <c r="FF289" s="2"/>
      <c r="FG289" s="2"/>
      <c r="FH289" s="2"/>
      <c r="FI289" s="2"/>
      <c r="FJ289" s="2"/>
      <c r="FK289" s="2"/>
      <c r="FL289" s="2"/>
      <c r="FM289" s="2"/>
      <c r="FN289" s="2"/>
      <c r="FO289" s="2"/>
      <c r="FP289" s="2"/>
      <c r="FQ289" s="2"/>
      <c r="FR289" s="2"/>
      <c r="FS289" s="2"/>
      <c r="FT289" s="2"/>
      <c r="FU289" s="2"/>
      <c r="FV289" s="2"/>
      <c r="FW289" s="2"/>
      <c r="FX289" s="2"/>
      <c r="FY289" s="2"/>
      <c r="FZ289" s="2"/>
      <c r="GA289" s="2"/>
      <c r="GB289" s="2"/>
      <c r="GC289" s="2"/>
      <c r="GD289" s="2"/>
      <c r="GE289" s="2"/>
      <c r="GF289" s="2"/>
      <c r="GG289" s="2"/>
      <c r="GH289" s="2"/>
      <c r="GI289" s="2"/>
      <c r="GJ289" s="2"/>
      <c r="GK289" s="2"/>
      <c r="GL289" s="2"/>
      <c r="GM289" s="2"/>
      <c r="GN289" s="2"/>
      <c r="GO289" s="2"/>
      <c r="GP289" s="2"/>
      <c r="GQ289" s="2"/>
      <c r="GR289" s="2"/>
      <c r="GS289" s="2"/>
      <c r="GT289" s="2"/>
      <c r="GU289" s="2"/>
      <c r="GV289" s="2"/>
      <c r="GW289" s="2"/>
      <c r="GX289" s="2"/>
      <c r="GY289" s="2"/>
      <c r="GZ289" s="2"/>
      <c r="HA289" s="2"/>
      <c r="HB289" s="2"/>
      <c r="HC289" s="2"/>
      <c r="HD289" s="2"/>
      <c r="HE289" s="2"/>
      <c r="HF289" s="2"/>
      <c r="HG289" s="2"/>
      <c r="HH289" s="2"/>
      <c r="HI289" s="2"/>
      <c r="HJ289" s="2"/>
      <c r="HK289" s="2"/>
      <c r="HL289" s="2"/>
      <c r="HM289" s="2"/>
      <c r="HN289" s="2"/>
      <c r="HO289" s="2"/>
      <c r="HP289" s="2"/>
      <c r="HQ289" s="2"/>
      <c r="HR289" s="2"/>
      <c r="HS289" s="2"/>
      <c r="HT289" s="2"/>
      <c r="HU289" s="2"/>
      <c r="HV289" s="2"/>
      <c r="HW289" s="2"/>
      <c r="HX289" s="2"/>
      <c r="HY289" s="2"/>
      <c r="HZ289" s="2"/>
      <c r="IA289" s="2"/>
      <c r="IB289" s="2"/>
      <c r="IC289" s="2"/>
      <c r="ID289" s="2"/>
      <c r="IE289" s="2"/>
      <c r="IF289" s="2"/>
      <c r="IG289" s="2"/>
      <c r="IH289" s="2"/>
      <c r="II289" s="2"/>
      <c r="IJ289" s="2"/>
      <c r="IK289" s="2"/>
      <c r="IL289" s="2"/>
      <c r="IM289" s="2"/>
    </row>
    <row r="290" s="7" customFormat="1" ht="15.6" customHeight="1" spans="1:247">
      <c r="A290" s="45">
        <v>42</v>
      </c>
      <c r="B290" s="33" t="s">
        <v>304</v>
      </c>
      <c r="C290" s="33" t="s">
        <v>8</v>
      </c>
      <c r="D290" s="48">
        <v>1</v>
      </c>
      <c r="E290" s="35">
        <v>611</v>
      </c>
      <c r="F290" s="50" t="s">
        <v>263</v>
      </c>
      <c r="G290" s="41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  <c r="EB290" s="2"/>
      <c r="EC290" s="2"/>
      <c r="ED290" s="2"/>
      <c r="EE290" s="2"/>
      <c r="EF290" s="2"/>
      <c r="EG290" s="2"/>
      <c r="EH290" s="2"/>
      <c r="EI290" s="2"/>
      <c r="EJ290" s="2"/>
      <c r="EK290" s="2"/>
      <c r="EL290" s="2"/>
      <c r="EM290" s="2"/>
      <c r="EN290" s="2"/>
      <c r="EO290" s="2"/>
      <c r="EP290" s="2"/>
      <c r="EQ290" s="2"/>
      <c r="ER290" s="2"/>
      <c r="ES290" s="2"/>
      <c r="ET290" s="2"/>
      <c r="EU290" s="2"/>
      <c r="EV290" s="2"/>
      <c r="EW290" s="2"/>
      <c r="EX290" s="2"/>
      <c r="EY290" s="2"/>
      <c r="EZ290" s="2"/>
      <c r="FA290" s="2"/>
      <c r="FB290" s="2"/>
      <c r="FC290" s="2"/>
      <c r="FD290" s="2"/>
      <c r="FE290" s="2"/>
      <c r="FF290" s="2"/>
      <c r="FG290" s="2"/>
      <c r="FH290" s="2"/>
      <c r="FI290" s="2"/>
      <c r="FJ290" s="2"/>
      <c r="FK290" s="2"/>
      <c r="FL290" s="2"/>
      <c r="FM290" s="2"/>
      <c r="FN290" s="2"/>
      <c r="FO290" s="2"/>
      <c r="FP290" s="2"/>
      <c r="FQ290" s="2"/>
      <c r="FR290" s="2"/>
      <c r="FS290" s="2"/>
      <c r="FT290" s="2"/>
      <c r="FU290" s="2"/>
      <c r="FV290" s="2"/>
      <c r="FW290" s="2"/>
      <c r="FX290" s="2"/>
      <c r="FY290" s="2"/>
      <c r="FZ290" s="2"/>
      <c r="GA290" s="2"/>
      <c r="GB290" s="2"/>
      <c r="GC290" s="2"/>
      <c r="GD290" s="2"/>
      <c r="GE290" s="2"/>
      <c r="GF290" s="2"/>
      <c r="GG290" s="2"/>
      <c r="GH290" s="2"/>
      <c r="GI290" s="2"/>
      <c r="GJ290" s="2"/>
      <c r="GK290" s="2"/>
      <c r="GL290" s="2"/>
      <c r="GM290" s="2"/>
      <c r="GN290" s="2"/>
      <c r="GO290" s="2"/>
      <c r="GP290" s="2"/>
      <c r="GQ290" s="2"/>
      <c r="GR290" s="2"/>
      <c r="GS290" s="2"/>
      <c r="GT290" s="2"/>
      <c r="GU290" s="2"/>
      <c r="GV290" s="2"/>
      <c r="GW290" s="2"/>
      <c r="GX290" s="2"/>
      <c r="GY290" s="2"/>
      <c r="GZ290" s="2"/>
      <c r="HA290" s="2"/>
      <c r="HB290" s="2"/>
      <c r="HC290" s="2"/>
      <c r="HD290" s="2"/>
      <c r="HE290" s="2"/>
      <c r="HF290" s="2"/>
      <c r="HG290" s="2"/>
      <c r="HH290" s="2"/>
      <c r="HI290" s="2"/>
      <c r="HJ290" s="2"/>
      <c r="HK290" s="2"/>
      <c r="HL290" s="2"/>
      <c r="HM290" s="2"/>
      <c r="HN290" s="2"/>
      <c r="HO290" s="2"/>
      <c r="HP290" s="2"/>
      <c r="HQ290" s="2"/>
      <c r="HR290" s="2"/>
      <c r="HS290" s="2"/>
      <c r="HT290" s="2"/>
      <c r="HU290" s="2"/>
      <c r="HV290" s="2"/>
      <c r="HW290" s="2"/>
      <c r="HX290" s="2"/>
      <c r="HY290" s="2"/>
      <c r="HZ290" s="2"/>
      <c r="IA290" s="2"/>
      <c r="IB290" s="2"/>
      <c r="IC290" s="2"/>
      <c r="ID290" s="2"/>
      <c r="IE290" s="2"/>
      <c r="IF290" s="2"/>
      <c r="IG290" s="2"/>
      <c r="IH290" s="2"/>
      <c r="II290" s="2"/>
      <c r="IJ290" s="2"/>
      <c r="IK290" s="2"/>
      <c r="IL290" s="2"/>
      <c r="IM290" s="2"/>
    </row>
    <row r="291" s="7" customFormat="1" ht="15.6" customHeight="1" spans="1:247">
      <c r="A291" s="45">
        <v>43</v>
      </c>
      <c r="B291" s="33" t="s">
        <v>305</v>
      </c>
      <c r="C291" s="33" t="s">
        <v>8</v>
      </c>
      <c r="D291" s="48">
        <v>1</v>
      </c>
      <c r="E291" s="35">
        <v>611</v>
      </c>
      <c r="F291" s="50" t="s">
        <v>263</v>
      </c>
      <c r="G291" s="9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  <c r="BR291" s="3"/>
      <c r="BS291" s="3"/>
      <c r="BT291" s="3"/>
      <c r="BU291" s="3"/>
      <c r="BV291" s="3"/>
      <c r="BW291" s="3"/>
      <c r="BX291" s="3"/>
      <c r="BY291" s="3"/>
      <c r="BZ291" s="3"/>
      <c r="CA291" s="3"/>
      <c r="CB291" s="3"/>
      <c r="CC291" s="3"/>
      <c r="CD291" s="3"/>
      <c r="CE291" s="3"/>
      <c r="CF291" s="3"/>
      <c r="CG291" s="3"/>
      <c r="CH291" s="3"/>
      <c r="CI291" s="3"/>
      <c r="CJ291" s="3"/>
      <c r="CK291" s="3"/>
      <c r="CL291" s="3"/>
      <c r="CM291" s="3"/>
      <c r="CN291" s="3"/>
      <c r="CO291" s="3"/>
      <c r="CP291" s="3"/>
      <c r="CQ291" s="3"/>
      <c r="CR291" s="3"/>
      <c r="CS291" s="3"/>
      <c r="CT291" s="3"/>
      <c r="CU291" s="3"/>
      <c r="CV291" s="3"/>
      <c r="CW291" s="3"/>
      <c r="CX291" s="3"/>
      <c r="CY291" s="3"/>
      <c r="CZ291" s="3"/>
      <c r="DA291" s="3"/>
      <c r="DB291" s="3"/>
      <c r="DC291" s="3"/>
      <c r="DD291" s="3"/>
      <c r="DE291" s="3"/>
      <c r="DF291" s="3"/>
      <c r="DG291" s="3"/>
      <c r="DH291" s="3"/>
      <c r="DI291" s="3"/>
      <c r="DJ291" s="3"/>
      <c r="DK291" s="3"/>
      <c r="DL291" s="3"/>
      <c r="DM291" s="3"/>
      <c r="DN291" s="3"/>
      <c r="DO291" s="3"/>
      <c r="DP291" s="3"/>
      <c r="DQ291" s="3"/>
      <c r="DR291" s="3"/>
      <c r="DS291" s="3"/>
      <c r="DT291" s="3"/>
      <c r="DU291" s="3"/>
      <c r="DV291" s="3"/>
      <c r="DW291" s="3"/>
      <c r="DX291" s="3"/>
      <c r="DY291" s="3"/>
      <c r="DZ291" s="3"/>
      <c r="EA291" s="3"/>
      <c r="EB291" s="3"/>
      <c r="EC291" s="3"/>
      <c r="ED291" s="3"/>
      <c r="EE291" s="3"/>
      <c r="EF291" s="3"/>
      <c r="EG291" s="3"/>
      <c r="EH291" s="3"/>
      <c r="EI291" s="3"/>
      <c r="EJ291" s="3"/>
      <c r="EK291" s="3"/>
      <c r="EL291" s="3"/>
      <c r="EM291" s="3"/>
      <c r="EN291" s="3"/>
      <c r="EO291" s="3"/>
      <c r="EP291" s="3"/>
      <c r="EQ291" s="3"/>
      <c r="ER291" s="3"/>
      <c r="ES291" s="3"/>
      <c r="ET291" s="3"/>
      <c r="EU291" s="3"/>
      <c r="EV291" s="3"/>
      <c r="EW291" s="3"/>
      <c r="EX291" s="3"/>
      <c r="EY291" s="3"/>
      <c r="EZ291" s="3"/>
      <c r="FA291" s="3"/>
      <c r="FB291" s="3"/>
      <c r="FC291" s="3"/>
      <c r="FD291" s="3"/>
      <c r="FE291" s="3"/>
      <c r="FF291" s="3"/>
      <c r="FG291" s="3"/>
      <c r="FH291" s="3"/>
      <c r="FI291" s="3"/>
      <c r="FJ291" s="3"/>
      <c r="FK291" s="3"/>
      <c r="FL291" s="3"/>
      <c r="FM291" s="3"/>
      <c r="FN291" s="3"/>
      <c r="FO291" s="3"/>
      <c r="FP291" s="3"/>
      <c r="FQ291" s="3"/>
      <c r="FR291" s="3"/>
      <c r="FS291" s="3"/>
      <c r="FT291" s="3"/>
      <c r="FU291" s="3"/>
      <c r="FV291" s="3"/>
      <c r="FW291" s="3"/>
      <c r="FX291" s="3"/>
      <c r="FY291" s="3"/>
      <c r="FZ291" s="3"/>
      <c r="GA291" s="3"/>
      <c r="GB291" s="3"/>
      <c r="GC291" s="3"/>
      <c r="GD291" s="3"/>
      <c r="GE291" s="3"/>
      <c r="GF291" s="3"/>
      <c r="GG291" s="3"/>
      <c r="GH291" s="3"/>
      <c r="GI291" s="3"/>
      <c r="GJ291" s="3"/>
      <c r="GK291" s="3"/>
      <c r="GL291" s="3"/>
      <c r="GM291" s="3"/>
      <c r="GN291" s="3"/>
      <c r="GO291" s="3"/>
      <c r="GP291" s="3"/>
      <c r="GQ291" s="3"/>
      <c r="GR291" s="3"/>
      <c r="GS291" s="3"/>
      <c r="GT291" s="3"/>
      <c r="GU291" s="3"/>
      <c r="GV291" s="3"/>
      <c r="GW291" s="3"/>
      <c r="GX291" s="3"/>
      <c r="GY291" s="3"/>
      <c r="GZ291" s="3"/>
      <c r="HA291" s="3"/>
      <c r="HB291" s="3"/>
      <c r="HC291" s="3"/>
      <c r="HD291" s="3"/>
      <c r="HE291" s="3"/>
      <c r="HF291" s="3"/>
      <c r="HG291" s="3"/>
      <c r="HH291" s="3"/>
      <c r="HI291" s="3"/>
      <c r="HJ291" s="3"/>
      <c r="HK291" s="3"/>
      <c r="HL291" s="3"/>
      <c r="HM291" s="3"/>
      <c r="HN291" s="3"/>
      <c r="HO291" s="3"/>
      <c r="HP291" s="3"/>
      <c r="HQ291" s="3"/>
      <c r="HR291" s="3"/>
      <c r="HS291" s="3"/>
      <c r="HT291" s="3"/>
      <c r="HU291" s="3"/>
      <c r="HV291" s="3"/>
      <c r="HW291" s="3"/>
      <c r="HX291" s="3"/>
      <c r="HY291" s="3"/>
      <c r="HZ291" s="3"/>
      <c r="IA291" s="3"/>
      <c r="IB291" s="3"/>
      <c r="IC291" s="3"/>
      <c r="ID291" s="3"/>
      <c r="IE291" s="3"/>
      <c r="IF291" s="3"/>
      <c r="IG291" s="3"/>
      <c r="IH291" s="3"/>
      <c r="II291" s="3"/>
      <c r="IJ291" s="3"/>
      <c r="IK291" s="3"/>
      <c r="IL291" s="3"/>
      <c r="IM291" s="3"/>
    </row>
    <row r="292" s="7" customFormat="1" ht="15.6" customHeight="1" spans="1:247">
      <c r="A292" s="45">
        <v>44</v>
      </c>
      <c r="B292" s="127" t="s">
        <v>306</v>
      </c>
      <c r="C292" s="33" t="s">
        <v>8</v>
      </c>
      <c r="D292" s="48">
        <v>1</v>
      </c>
      <c r="E292" s="35">
        <v>611</v>
      </c>
      <c r="F292" s="50" t="s">
        <v>263</v>
      </c>
      <c r="G292" s="9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  <c r="BR292" s="3"/>
      <c r="BS292" s="3"/>
      <c r="BT292" s="3"/>
      <c r="BU292" s="3"/>
      <c r="BV292" s="3"/>
      <c r="BW292" s="3"/>
      <c r="BX292" s="3"/>
      <c r="BY292" s="3"/>
      <c r="BZ292" s="3"/>
      <c r="CA292" s="3"/>
      <c r="CB292" s="3"/>
      <c r="CC292" s="3"/>
      <c r="CD292" s="3"/>
      <c r="CE292" s="3"/>
      <c r="CF292" s="3"/>
      <c r="CG292" s="3"/>
      <c r="CH292" s="3"/>
      <c r="CI292" s="3"/>
      <c r="CJ292" s="3"/>
      <c r="CK292" s="3"/>
      <c r="CL292" s="3"/>
      <c r="CM292" s="3"/>
      <c r="CN292" s="3"/>
      <c r="CO292" s="3"/>
      <c r="CP292" s="3"/>
      <c r="CQ292" s="3"/>
      <c r="CR292" s="3"/>
      <c r="CS292" s="3"/>
      <c r="CT292" s="3"/>
      <c r="CU292" s="3"/>
      <c r="CV292" s="3"/>
      <c r="CW292" s="3"/>
      <c r="CX292" s="3"/>
      <c r="CY292" s="3"/>
      <c r="CZ292" s="3"/>
      <c r="DA292" s="3"/>
      <c r="DB292" s="3"/>
      <c r="DC292" s="3"/>
      <c r="DD292" s="3"/>
      <c r="DE292" s="3"/>
      <c r="DF292" s="3"/>
      <c r="DG292" s="3"/>
      <c r="DH292" s="3"/>
      <c r="DI292" s="3"/>
      <c r="DJ292" s="3"/>
      <c r="DK292" s="3"/>
      <c r="DL292" s="3"/>
      <c r="DM292" s="3"/>
      <c r="DN292" s="3"/>
      <c r="DO292" s="3"/>
      <c r="DP292" s="3"/>
      <c r="DQ292" s="3"/>
      <c r="DR292" s="3"/>
      <c r="DS292" s="3"/>
      <c r="DT292" s="3"/>
      <c r="DU292" s="3"/>
      <c r="DV292" s="3"/>
      <c r="DW292" s="3"/>
      <c r="DX292" s="3"/>
      <c r="DY292" s="3"/>
      <c r="DZ292" s="3"/>
      <c r="EA292" s="3"/>
      <c r="EB292" s="3"/>
      <c r="EC292" s="3"/>
      <c r="ED292" s="3"/>
      <c r="EE292" s="3"/>
      <c r="EF292" s="3"/>
      <c r="EG292" s="3"/>
      <c r="EH292" s="3"/>
      <c r="EI292" s="3"/>
      <c r="EJ292" s="3"/>
      <c r="EK292" s="3"/>
      <c r="EL292" s="3"/>
      <c r="EM292" s="3"/>
      <c r="EN292" s="3"/>
      <c r="EO292" s="3"/>
      <c r="EP292" s="3"/>
      <c r="EQ292" s="3"/>
      <c r="ER292" s="3"/>
      <c r="ES292" s="3"/>
      <c r="ET292" s="3"/>
      <c r="EU292" s="3"/>
      <c r="EV292" s="3"/>
      <c r="EW292" s="3"/>
      <c r="EX292" s="3"/>
      <c r="EY292" s="3"/>
      <c r="EZ292" s="3"/>
      <c r="FA292" s="3"/>
      <c r="FB292" s="3"/>
      <c r="FC292" s="3"/>
      <c r="FD292" s="3"/>
      <c r="FE292" s="3"/>
      <c r="FF292" s="3"/>
      <c r="FG292" s="3"/>
      <c r="FH292" s="3"/>
      <c r="FI292" s="3"/>
      <c r="FJ292" s="3"/>
      <c r="FK292" s="3"/>
      <c r="FL292" s="3"/>
      <c r="FM292" s="3"/>
      <c r="FN292" s="3"/>
      <c r="FO292" s="3"/>
      <c r="FP292" s="3"/>
      <c r="FQ292" s="3"/>
      <c r="FR292" s="3"/>
      <c r="FS292" s="3"/>
      <c r="FT292" s="3"/>
      <c r="FU292" s="3"/>
      <c r="FV292" s="3"/>
      <c r="FW292" s="3"/>
      <c r="FX292" s="3"/>
      <c r="FY292" s="3"/>
      <c r="FZ292" s="3"/>
      <c r="GA292" s="3"/>
      <c r="GB292" s="3"/>
      <c r="GC292" s="3"/>
      <c r="GD292" s="3"/>
      <c r="GE292" s="3"/>
      <c r="GF292" s="3"/>
      <c r="GG292" s="3"/>
      <c r="GH292" s="3"/>
      <c r="GI292" s="3"/>
      <c r="GJ292" s="3"/>
      <c r="GK292" s="3"/>
      <c r="GL292" s="3"/>
      <c r="GM292" s="3"/>
      <c r="GN292" s="3"/>
      <c r="GO292" s="3"/>
      <c r="GP292" s="3"/>
      <c r="GQ292" s="3"/>
      <c r="GR292" s="3"/>
      <c r="GS292" s="3"/>
      <c r="GT292" s="3"/>
      <c r="GU292" s="3"/>
      <c r="GV292" s="3"/>
      <c r="GW292" s="3"/>
      <c r="GX292" s="3"/>
      <c r="GY292" s="3"/>
      <c r="GZ292" s="3"/>
      <c r="HA292" s="3"/>
      <c r="HB292" s="3"/>
      <c r="HC292" s="3"/>
      <c r="HD292" s="3"/>
      <c r="HE292" s="3"/>
      <c r="HF292" s="3"/>
      <c r="HG292" s="3"/>
      <c r="HH292" s="3"/>
      <c r="HI292" s="3"/>
      <c r="HJ292" s="3"/>
      <c r="HK292" s="3"/>
      <c r="HL292" s="3"/>
      <c r="HM292" s="3"/>
      <c r="HN292" s="3"/>
      <c r="HO292" s="3"/>
      <c r="HP292" s="3"/>
      <c r="HQ292" s="3"/>
      <c r="HR292" s="3"/>
      <c r="HS292" s="3"/>
      <c r="HT292" s="3"/>
      <c r="HU292" s="3"/>
      <c r="HV292" s="3"/>
      <c r="HW292" s="3"/>
      <c r="HX292" s="3"/>
      <c r="HY292" s="3"/>
      <c r="HZ292" s="3"/>
      <c r="IA292" s="3"/>
      <c r="IB292" s="3"/>
      <c r="IC292" s="3"/>
      <c r="ID292" s="3"/>
      <c r="IE292" s="3"/>
      <c r="IF292" s="3"/>
      <c r="IG292" s="3"/>
      <c r="IH292" s="3"/>
      <c r="II292" s="3"/>
      <c r="IJ292" s="3"/>
      <c r="IK292" s="3"/>
      <c r="IL292" s="3"/>
      <c r="IM292" s="3"/>
    </row>
    <row r="293" s="7" customFormat="1" ht="15.6" customHeight="1" spans="1:247">
      <c r="A293" s="45">
        <v>45</v>
      </c>
      <c r="B293" s="128" t="s">
        <v>307</v>
      </c>
      <c r="C293" s="33" t="s">
        <v>8</v>
      </c>
      <c r="D293" s="49">
        <v>1</v>
      </c>
      <c r="E293" s="35">
        <v>611</v>
      </c>
      <c r="F293" s="50" t="s">
        <v>263</v>
      </c>
      <c r="G293" s="9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  <c r="BR293" s="3"/>
      <c r="BS293" s="3"/>
      <c r="BT293" s="3"/>
      <c r="BU293" s="3"/>
      <c r="BV293" s="3"/>
      <c r="BW293" s="3"/>
      <c r="BX293" s="3"/>
      <c r="BY293" s="3"/>
      <c r="BZ293" s="3"/>
      <c r="CA293" s="3"/>
      <c r="CB293" s="3"/>
      <c r="CC293" s="3"/>
      <c r="CD293" s="3"/>
      <c r="CE293" s="3"/>
      <c r="CF293" s="3"/>
      <c r="CG293" s="3"/>
      <c r="CH293" s="3"/>
      <c r="CI293" s="3"/>
      <c r="CJ293" s="3"/>
      <c r="CK293" s="3"/>
      <c r="CL293" s="3"/>
      <c r="CM293" s="3"/>
      <c r="CN293" s="3"/>
      <c r="CO293" s="3"/>
      <c r="CP293" s="3"/>
      <c r="CQ293" s="3"/>
      <c r="CR293" s="3"/>
      <c r="CS293" s="3"/>
      <c r="CT293" s="3"/>
      <c r="CU293" s="3"/>
      <c r="CV293" s="3"/>
      <c r="CW293" s="3"/>
      <c r="CX293" s="3"/>
      <c r="CY293" s="3"/>
      <c r="CZ293" s="3"/>
      <c r="DA293" s="3"/>
      <c r="DB293" s="3"/>
      <c r="DC293" s="3"/>
      <c r="DD293" s="3"/>
      <c r="DE293" s="3"/>
      <c r="DF293" s="3"/>
      <c r="DG293" s="3"/>
      <c r="DH293" s="3"/>
      <c r="DI293" s="3"/>
      <c r="DJ293" s="3"/>
      <c r="DK293" s="3"/>
      <c r="DL293" s="3"/>
      <c r="DM293" s="3"/>
      <c r="DN293" s="3"/>
      <c r="DO293" s="3"/>
      <c r="DP293" s="3"/>
      <c r="DQ293" s="3"/>
      <c r="DR293" s="3"/>
      <c r="DS293" s="3"/>
      <c r="DT293" s="3"/>
      <c r="DU293" s="3"/>
      <c r="DV293" s="3"/>
      <c r="DW293" s="3"/>
      <c r="DX293" s="3"/>
      <c r="DY293" s="3"/>
      <c r="DZ293" s="3"/>
      <c r="EA293" s="3"/>
      <c r="EB293" s="3"/>
      <c r="EC293" s="3"/>
      <c r="ED293" s="3"/>
      <c r="EE293" s="3"/>
      <c r="EF293" s="3"/>
      <c r="EG293" s="3"/>
      <c r="EH293" s="3"/>
      <c r="EI293" s="3"/>
      <c r="EJ293" s="3"/>
      <c r="EK293" s="3"/>
      <c r="EL293" s="3"/>
      <c r="EM293" s="3"/>
      <c r="EN293" s="3"/>
      <c r="EO293" s="3"/>
      <c r="EP293" s="3"/>
      <c r="EQ293" s="3"/>
      <c r="ER293" s="3"/>
      <c r="ES293" s="3"/>
      <c r="ET293" s="3"/>
      <c r="EU293" s="3"/>
      <c r="EV293" s="3"/>
      <c r="EW293" s="3"/>
      <c r="EX293" s="3"/>
      <c r="EY293" s="3"/>
      <c r="EZ293" s="3"/>
      <c r="FA293" s="3"/>
      <c r="FB293" s="3"/>
      <c r="FC293" s="3"/>
      <c r="FD293" s="3"/>
      <c r="FE293" s="3"/>
      <c r="FF293" s="3"/>
      <c r="FG293" s="3"/>
      <c r="FH293" s="3"/>
      <c r="FI293" s="3"/>
      <c r="FJ293" s="3"/>
      <c r="FK293" s="3"/>
      <c r="FL293" s="3"/>
      <c r="FM293" s="3"/>
      <c r="FN293" s="3"/>
      <c r="FO293" s="3"/>
      <c r="FP293" s="3"/>
      <c r="FQ293" s="3"/>
      <c r="FR293" s="3"/>
      <c r="FS293" s="3"/>
      <c r="FT293" s="3"/>
      <c r="FU293" s="3"/>
      <c r="FV293" s="3"/>
      <c r="FW293" s="3"/>
      <c r="FX293" s="3"/>
      <c r="FY293" s="3"/>
      <c r="FZ293" s="3"/>
      <c r="GA293" s="3"/>
      <c r="GB293" s="3"/>
      <c r="GC293" s="3"/>
      <c r="GD293" s="3"/>
      <c r="GE293" s="3"/>
      <c r="GF293" s="3"/>
      <c r="GG293" s="3"/>
      <c r="GH293" s="3"/>
      <c r="GI293" s="3"/>
      <c r="GJ293" s="3"/>
      <c r="GK293" s="3"/>
      <c r="GL293" s="3"/>
      <c r="GM293" s="3"/>
      <c r="GN293" s="3"/>
      <c r="GO293" s="3"/>
      <c r="GP293" s="3"/>
      <c r="GQ293" s="3"/>
      <c r="GR293" s="3"/>
      <c r="GS293" s="3"/>
      <c r="GT293" s="3"/>
      <c r="GU293" s="3"/>
      <c r="GV293" s="3"/>
      <c r="GW293" s="3"/>
      <c r="GX293" s="3"/>
      <c r="GY293" s="3"/>
      <c r="GZ293" s="3"/>
      <c r="HA293" s="3"/>
      <c r="HB293" s="3"/>
      <c r="HC293" s="3"/>
      <c r="HD293" s="3"/>
      <c r="HE293" s="3"/>
      <c r="HF293" s="3"/>
      <c r="HG293" s="3"/>
      <c r="HH293" s="3"/>
      <c r="HI293" s="3"/>
      <c r="HJ293" s="3"/>
      <c r="HK293" s="3"/>
      <c r="HL293" s="3"/>
      <c r="HM293" s="3"/>
      <c r="HN293" s="3"/>
      <c r="HO293" s="3"/>
      <c r="HP293" s="3"/>
      <c r="HQ293" s="3"/>
      <c r="HR293" s="3"/>
      <c r="HS293" s="3"/>
      <c r="HT293" s="3"/>
      <c r="HU293" s="3"/>
      <c r="HV293" s="3"/>
      <c r="HW293" s="3"/>
      <c r="HX293" s="3"/>
      <c r="HY293" s="3"/>
      <c r="HZ293" s="3"/>
      <c r="IA293" s="3"/>
      <c r="IB293" s="3"/>
      <c r="IC293" s="3"/>
      <c r="ID293" s="3"/>
      <c r="IE293" s="3"/>
      <c r="IF293" s="3"/>
      <c r="IG293" s="3"/>
      <c r="IH293" s="3"/>
      <c r="II293" s="3"/>
      <c r="IJ293" s="3"/>
      <c r="IK293" s="3"/>
      <c r="IL293" s="3"/>
      <c r="IM293" s="3"/>
    </row>
    <row r="294" s="7" customFormat="1" ht="15.6" customHeight="1" spans="1:247">
      <c r="A294" s="45">
        <v>46</v>
      </c>
      <c r="B294" s="128" t="s">
        <v>308</v>
      </c>
      <c r="C294" s="33" t="s">
        <v>8</v>
      </c>
      <c r="D294" s="49" t="s">
        <v>44</v>
      </c>
      <c r="E294" s="35">
        <v>611</v>
      </c>
      <c r="F294" s="50" t="s">
        <v>263</v>
      </c>
      <c r="G294" s="9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  <c r="BR294" s="3"/>
      <c r="BS294" s="3"/>
      <c r="BT294" s="3"/>
      <c r="BU294" s="3"/>
      <c r="BV294" s="3"/>
      <c r="BW294" s="3"/>
      <c r="BX294" s="3"/>
      <c r="BY294" s="3"/>
      <c r="BZ294" s="3"/>
      <c r="CA294" s="3"/>
      <c r="CB294" s="3"/>
      <c r="CC294" s="3"/>
      <c r="CD294" s="3"/>
      <c r="CE294" s="3"/>
      <c r="CF294" s="3"/>
      <c r="CG294" s="3"/>
      <c r="CH294" s="3"/>
      <c r="CI294" s="3"/>
      <c r="CJ294" s="3"/>
      <c r="CK294" s="3"/>
      <c r="CL294" s="3"/>
      <c r="CM294" s="3"/>
      <c r="CN294" s="3"/>
      <c r="CO294" s="3"/>
      <c r="CP294" s="3"/>
      <c r="CQ294" s="3"/>
      <c r="CR294" s="3"/>
      <c r="CS294" s="3"/>
      <c r="CT294" s="3"/>
      <c r="CU294" s="3"/>
      <c r="CV294" s="3"/>
      <c r="CW294" s="3"/>
      <c r="CX294" s="3"/>
      <c r="CY294" s="3"/>
      <c r="CZ294" s="3"/>
      <c r="DA294" s="3"/>
      <c r="DB294" s="3"/>
      <c r="DC294" s="3"/>
      <c r="DD294" s="3"/>
      <c r="DE294" s="3"/>
      <c r="DF294" s="3"/>
      <c r="DG294" s="3"/>
      <c r="DH294" s="3"/>
      <c r="DI294" s="3"/>
      <c r="DJ294" s="3"/>
      <c r="DK294" s="3"/>
      <c r="DL294" s="3"/>
      <c r="DM294" s="3"/>
      <c r="DN294" s="3"/>
      <c r="DO294" s="3"/>
      <c r="DP294" s="3"/>
      <c r="DQ294" s="3"/>
      <c r="DR294" s="3"/>
      <c r="DS294" s="3"/>
      <c r="DT294" s="3"/>
      <c r="DU294" s="3"/>
      <c r="DV294" s="3"/>
      <c r="DW294" s="3"/>
      <c r="DX294" s="3"/>
      <c r="DY294" s="3"/>
      <c r="DZ294" s="3"/>
      <c r="EA294" s="3"/>
      <c r="EB294" s="3"/>
      <c r="EC294" s="3"/>
      <c r="ED294" s="3"/>
      <c r="EE294" s="3"/>
      <c r="EF294" s="3"/>
      <c r="EG294" s="3"/>
      <c r="EH294" s="3"/>
      <c r="EI294" s="3"/>
      <c r="EJ294" s="3"/>
      <c r="EK294" s="3"/>
      <c r="EL294" s="3"/>
      <c r="EM294" s="3"/>
      <c r="EN294" s="3"/>
      <c r="EO294" s="3"/>
      <c r="EP294" s="3"/>
      <c r="EQ294" s="3"/>
      <c r="ER294" s="3"/>
      <c r="ES294" s="3"/>
      <c r="ET294" s="3"/>
      <c r="EU294" s="3"/>
      <c r="EV294" s="3"/>
      <c r="EW294" s="3"/>
      <c r="EX294" s="3"/>
      <c r="EY294" s="3"/>
      <c r="EZ294" s="3"/>
      <c r="FA294" s="3"/>
      <c r="FB294" s="3"/>
      <c r="FC294" s="3"/>
      <c r="FD294" s="3"/>
      <c r="FE294" s="3"/>
      <c r="FF294" s="3"/>
      <c r="FG294" s="3"/>
      <c r="FH294" s="3"/>
      <c r="FI294" s="3"/>
      <c r="FJ294" s="3"/>
      <c r="FK294" s="3"/>
      <c r="FL294" s="3"/>
      <c r="FM294" s="3"/>
      <c r="FN294" s="3"/>
      <c r="FO294" s="3"/>
      <c r="FP294" s="3"/>
      <c r="FQ294" s="3"/>
      <c r="FR294" s="3"/>
      <c r="FS294" s="3"/>
      <c r="FT294" s="3"/>
      <c r="FU294" s="3"/>
      <c r="FV294" s="3"/>
      <c r="FW294" s="3"/>
      <c r="FX294" s="3"/>
      <c r="FY294" s="3"/>
      <c r="FZ294" s="3"/>
      <c r="GA294" s="3"/>
      <c r="GB294" s="3"/>
      <c r="GC294" s="3"/>
      <c r="GD294" s="3"/>
      <c r="GE294" s="3"/>
      <c r="GF294" s="3"/>
      <c r="GG294" s="3"/>
      <c r="GH294" s="3"/>
      <c r="GI294" s="3"/>
      <c r="GJ294" s="3"/>
      <c r="GK294" s="3"/>
      <c r="GL294" s="3"/>
      <c r="GM294" s="3"/>
      <c r="GN294" s="3"/>
      <c r="GO294" s="3"/>
      <c r="GP294" s="3"/>
      <c r="GQ294" s="3"/>
      <c r="GR294" s="3"/>
      <c r="GS294" s="3"/>
      <c r="GT294" s="3"/>
      <c r="GU294" s="3"/>
      <c r="GV294" s="3"/>
      <c r="GW294" s="3"/>
      <c r="GX294" s="3"/>
      <c r="GY294" s="3"/>
      <c r="GZ294" s="3"/>
      <c r="HA294" s="3"/>
      <c r="HB294" s="3"/>
      <c r="HC294" s="3"/>
      <c r="HD294" s="3"/>
      <c r="HE294" s="3"/>
      <c r="HF294" s="3"/>
      <c r="HG294" s="3"/>
      <c r="HH294" s="3"/>
      <c r="HI294" s="3"/>
      <c r="HJ294" s="3"/>
      <c r="HK294" s="3"/>
      <c r="HL294" s="3"/>
      <c r="HM294" s="3"/>
      <c r="HN294" s="3"/>
      <c r="HO294" s="3"/>
      <c r="HP294" s="3"/>
      <c r="HQ294" s="3"/>
      <c r="HR294" s="3"/>
      <c r="HS294" s="3"/>
      <c r="HT294" s="3"/>
      <c r="HU294" s="3"/>
      <c r="HV294" s="3"/>
      <c r="HW294" s="3"/>
      <c r="HX294" s="3"/>
      <c r="HY294" s="3"/>
      <c r="HZ294" s="3"/>
      <c r="IA294" s="3"/>
      <c r="IB294" s="3"/>
      <c r="IC294" s="3"/>
      <c r="ID294" s="3"/>
      <c r="IE294" s="3"/>
      <c r="IF294" s="3"/>
      <c r="IG294" s="3"/>
      <c r="IH294" s="3"/>
      <c r="II294" s="3"/>
      <c r="IJ294" s="3"/>
      <c r="IK294" s="3"/>
      <c r="IL294" s="3"/>
      <c r="IM294" s="3"/>
    </row>
    <row r="295" s="7" customFormat="1" ht="15.6" customHeight="1" spans="1:247">
      <c r="A295" s="45">
        <v>47</v>
      </c>
      <c r="B295" s="129" t="s">
        <v>309</v>
      </c>
      <c r="C295" s="33" t="s">
        <v>8</v>
      </c>
      <c r="D295" s="49" t="s">
        <v>44</v>
      </c>
      <c r="E295" s="35">
        <v>611</v>
      </c>
      <c r="F295" s="50" t="s">
        <v>263</v>
      </c>
      <c r="G295" s="9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  <c r="BR295" s="3"/>
      <c r="BS295" s="3"/>
      <c r="BT295" s="3"/>
      <c r="BU295" s="3"/>
      <c r="BV295" s="3"/>
      <c r="BW295" s="3"/>
      <c r="BX295" s="3"/>
      <c r="BY295" s="3"/>
      <c r="BZ295" s="3"/>
      <c r="CA295" s="3"/>
      <c r="CB295" s="3"/>
      <c r="CC295" s="3"/>
      <c r="CD295" s="3"/>
      <c r="CE295" s="3"/>
      <c r="CF295" s="3"/>
      <c r="CG295" s="3"/>
      <c r="CH295" s="3"/>
      <c r="CI295" s="3"/>
      <c r="CJ295" s="3"/>
      <c r="CK295" s="3"/>
      <c r="CL295" s="3"/>
      <c r="CM295" s="3"/>
      <c r="CN295" s="3"/>
      <c r="CO295" s="3"/>
      <c r="CP295" s="3"/>
      <c r="CQ295" s="3"/>
      <c r="CR295" s="3"/>
      <c r="CS295" s="3"/>
      <c r="CT295" s="3"/>
      <c r="CU295" s="3"/>
      <c r="CV295" s="3"/>
      <c r="CW295" s="3"/>
      <c r="CX295" s="3"/>
      <c r="CY295" s="3"/>
      <c r="CZ295" s="3"/>
      <c r="DA295" s="3"/>
      <c r="DB295" s="3"/>
      <c r="DC295" s="3"/>
      <c r="DD295" s="3"/>
      <c r="DE295" s="3"/>
      <c r="DF295" s="3"/>
      <c r="DG295" s="3"/>
      <c r="DH295" s="3"/>
      <c r="DI295" s="3"/>
      <c r="DJ295" s="3"/>
      <c r="DK295" s="3"/>
      <c r="DL295" s="3"/>
      <c r="DM295" s="3"/>
      <c r="DN295" s="3"/>
      <c r="DO295" s="3"/>
      <c r="DP295" s="3"/>
      <c r="DQ295" s="3"/>
      <c r="DR295" s="3"/>
      <c r="DS295" s="3"/>
      <c r="DT295" s="3"/>
      <c r="DU295" s="3"/>
      <c r="DV295" s="3"/>
      <c r="DW295" s="3"/>
      <c r="DX295" s="3"/>
      <c r="DY295" s="3"/>
      <c r="DZ295" s="3"/>
      <c r="EA295" s="3"/>
      <c r="EB295" s="3"/>
      <c r="EC295" s="3"/>
      <c r="ED295" s="3"/>
      <c r="EE295" s="3"/>
      <c r="EF295" s="3"/>
      <c r="EG295" s="3"/>
      <c r="EH295" s="3"/>
      <c r="EI295" s="3"/>
      <c r="EJ295" s="3"/>
      <c r="EK295" s="3"/>
      <c r="EL295" s="3"/>
      <c r="EM295" s="3"/>
      <c r="EN295" s="3"/>
      <c r="EO295" s="3"/>
      <c r="EP295" s="3"/>
      <c r="EQ295" s="3"/>
      <c r="ER295" s="3"/>
      <c r="ES295" s="3"/>
      <c r="ET295" s="3"/>
      <c r="EU295" s="3"/>
      <c r="EV295" s="3"/>
      <c r="EW295" s="3"/>
      <c r="EX295" s="3"/>
      <c r="EY295" s="3"/>
      <c r="EZ295" s="3"/>
      <c r="FA295" s="3"/>
      <c r="FB295" s="3"/>
      <c r="FC295" s="3"/>
      <c r="FD295" s="3"/>
      <c r="FE295" s="3"/>
      <c r="FF295" s="3"/>
      <c r="FG295" s="3"/>
      <c r="FH295" s="3"/>
      <c r="FI295" s="3"/>
      <c r="FJ295" s="3"/>
      <c r="FK295" s="3"/>
      <c r="FL295" s="3"/>
      <c r="FM295" s="3"/>
      <c r="FN295" s="3"/>
      <c r="FO295" s="3"/>
      <c r="FP295" s="3"/>
      <c r="FQ295" s="3"/>
      <c r="FR295" s="3"/>
      <c r="FS295" s="3"/>
      <c r="FT295" s="3"/>
      <c r="FU295" s="3"/>
      <c r="FV295" s="3"/>
      <c r="FW295" s="3"/>
      <c r="FX295" s="3"/>
      <c r="FY295" s="3"/>
      <c r="FZ295" s="3"/>
      <c r="GA295" s="3"/>
      <c r="GB295" s="3"/>
      <c r="GC295" s="3"/>
      <c r="GD295" s="3"/>
      <c r="GE295" s="3"/>
      <c r="GF295" s="3"/>
      <c r="GG295" s="3"/>
      <c r="GH295" s="3"/>
      <c r="GI295" s="3"/>
      <c r="GJ295" s="3"/>
      <c r="GK295" s="3"/>
      <c r="GL295" s="3"/>
      <c r="GM295" s="3"/>
      <c r="GN295" s="3"/>
      <c r="GO295" s="3"/>
      <c r="GP295" s="3"/>
      <c r="GQ295" s="3"/>
      <c r="GR295" s="3"/>
      <c r="GS295" s="3"/>
      <c r="GT295" s="3"/>
      <c r="GU295" s="3"/>
      <c r="GV295" s="3"/>
      <c r="GW295" s="3"/>
      <c r="GX295" s="3"/>
      <c r="GY295" s="3"/>
      <c r="GZ295" s="3"/>
      <c r="HA295" s="3"/>
      <c r="HB295" s="3"/>
      <c r="HC295" s="3"/>
      <c r="HD295" s="3"/>
      <c r="HE295" s="3"/>
      <c r="HF295" s="3"/>
      <c r="HG295" s="3"/>
      <c r="HH295" s="3"/>
      <c r="HI295" s="3"/>
      <c r="HJ295" s="3"/>
      <c r="HK295" s="3"/>
      <c r="HL295" s="3"/>
      <c r="HM295" s="3"/>
      <c r="HN295" s="3"/>
      <c r="HO295" s="3"/>
      <c r="HP295" s="3"/>
      <c r="HQ295" s="3"/>
      <c r="HR295" s="3"/>
      <c r="HS295" s="3"/>
      <c r="HT295" s="3"/>
      <c r="HU295" s="3"/>
      <c r="HV295" s="3"/>
      <c r="HW295" s="3"/>
      <c r="HX295" s="3"/>
      <c r="HY295" s="3"/>
      <c r="HZ295" s="3"/>
      <c r="IA295" s="3"/>
      <c r="IB295" s="3"/>
      <c r="IC295" s="3"/>
      <c r="ID295" s="3"/>
      <c r="IE295" s="3"/>
      <c r="IF295" s="3"/>
      <c r="IG295" s="3"/>
      <c r="IH295" s="3"/>
      <c r="II295" s="3"/>
      <c r="IJ295" s="3"/>
      <c r="IK295" s="3"/>
      <c r="IL295" s="3"/>
      <c r="IM295" s="3"/>
    </row>
    <row r="296" s="7" customFormat="1" ht="15.6" customHeight="1" spans="1:247">
      <c r="A296" s="45">
        <v>48</v>
      </c>
      <c r="B296" s="36" t="s">
        <v>310</v>
      </c>
      <c r="C296" s="130" t="s">
        <v>8</v>
      </c>
      <c r="D296" s="131" t="s">
        <v>44</v>
      </c>
      <c r="E296" s="35">
        <v>611</v>
      </c>
      <c r="F296" s="50" t="s">
        <v>263</v>
      </c>
      <c r="G296" s="9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  <c r="BR296" s="3"/>
      <c r="BS296" s="3"/>
      <c r="BT296" s="3"/>
      <c r="BU296" s="3"/>
      <c r="BV296" s="3"/>
      <c r="BW296" s="3"/>
      <c r="BX296" s="3"/>
      <c r="BY296" s="3"/>
      <c r="BZ296" s="3"/>
      <c r="CA296" s="3"/>
      <c r="CB296" s="3"/>
      <c r="CC296" s="3"/>
      <c r="CD296" s="3"/>
      <c r="CE296" s="3"/>
      <c r="CF296" s="3"/>
      <c r="CG296" s="3"/>
      <c r="CH296" s="3"/>
      <c r="CI296" s="3"/>
      <c r="CJ296" s="3"/>
      <c r="CK296" s="3"/>
      <c r="CL296" s="3"/>
      <c r="CM296" s="3"/>
      <c r="CN296" s="3"/>
      <c r="CO296" s="3"/>
      <c r="CP296" s="3"/>
      <c r="CQ296" s="3"/>
      <c r="CR296" s="3"/>
      <c r="CS296" s="3"/>
      <c r="CT296" s="3"/>
      <c r="CU296" s="3"/>
      <c r="CV296" s="3"/>
      <c r="CW296" s="3"/>
      <c r="CX296" s="3"/>
      <c r="CY296" s="3"/>
      <c r="CZ296" s="3"/>
      <c r="DA296" s="3"/>
      <c r="DB296" s="3"/>
      <c r="DC296" s="3"/>
      <c r="DD296" s="3"/>
      <c r="DE296" s="3"/>
      <c r="DF296" s="3"/>
      <c r="DG296" s="3"/>
      <c r="DH296" s="3"/>
      <c r="DI296" s="3"/>
      <c r="DJ296" s="3"/>
      <c r="DK296" s="3"/>
      <c r="DL296" s="3"/>
      <c r="DM296" s="3"/>
      <c r="DN296" s="3"/>
      <c r="DO296" s="3"/>
      <c r="DP296" s="3"/>
      <c r="DQ296" s="3"/>
      <c r="DR296" s="3"/>
      <c r="DS296" s="3"/>
      <c r="DT296" s="3"/>
      <c r="DU296" s="3"/>
      <c r="DV296" s="3"/>
      <c r="DW296" s="3"/>
      <c r="DX296" s="3"/>
      <c r="DY296" s="3"/>
      <c r="DZ296" s="3"/>
      <c r="EA296" s="3"/>
      <c r="EB296" s="3"/>
      <c r="EC296" s="3"/>
      <c r="ED296" s="3"/>
      <c r="EE296" s="3"/>
      <c r="EF296" s="3"/>
      <c r="EG296" s="3"/>
      <c r="EH296" s="3"/>
      <c r="EI296" s="3"/>
      <c r="EJ296" s="3"/>
      <c r="EK296" s="3"/>
      <c r="EL296" s="3"/>
      <c r="EM296" s="3"/>
      <c r="EN296" s="3"/>
      <c r="EO296" s="3"/>
      <c r="EP296" s="3"/>
      <c r="EQ296" s="3"/>
      <c r="ER296" s="3"/>
      <c r="ES296" s="3"/>
      <c r="ET296" s="3"/>
      <c r="EU296" s="3"/>
      <c r="EV296" s="3"/>
      <c r="EW296" s="3"/>
      <c r="EX296" s="3"/>
      <c r="EY296" s="3"/>
      <c r="EZ296" s="3"/>
      <c r="FA296" s="3"/>
      <c r="FB296" s="3"/>
      <c r="FC296" s="3"/>
      <c r="FD296" s="3"/>
      <c r="FE296" s="3"/>
      <c r="FF296" s="3"/>
      <c r="FG296" s="3"/>
      <c r="FH296" s="3"/>
      <c r="FI296" s="3"/>
      <c r="FJ296" s="3"/>
      <c r="FK296" s="3"/>
      <c r="FL296" s="3"/>
      <c r="FM296" s="3"/>
      <c r="FN296" s="3"/>
      <c r="FO296" s="3"/>
      <c r="FP296" s="3"/>
      <c r="FQ296" s="3"/>
      <c r="FR296" s="3"/>
      <c r="FS296" s="3"/>
      <c r="FT296" s="3"/>
      <c r="FU296" s="3"/>
      <c r="FV296" s="3"/>
      <c r="FW296" s="3"/>
      <c r="FX296" s="3"/>
      <c r="FY296" s="3"/>
      <c r="FZ296" s="3"/>
      <c r="GA296" s="3"/>
      <c r="GB296" s="3"/>
      <c r="GC296" s="3"/>
      <c r="GD296" s="3"/>
      <c r="GE296" s="3"/>
      <c r="GF296" s="3"/>
      <c r="GG296" s="3"/>
      <c r="GH296" s="3"/>
      <c r="GI296" s="3"/>
      <c r="GJ296" s="3"/>
      <c r="GK296" s="3"/>
      <c r="GL296" s="3"/>
      <c r="GM296" s="3"/>
      <c r="GN296" s="3"/>
      <c r="GO296" s="3"/>
      <c r="GP296" s="3"/>
      <c r="GQ296" s="3"/>
      <c r="GR296" s="3"/>
      <c r="GS296" s="3"/>
      <c r="GT296" s="3"/>
      <c r="GU296" s="3"/>
      <c r="GV296" s="3"/>
      <c r="GW296" s="3"/>
      <c r="GX296" s="3"/>
      <c r="GY296" s="3"/>
      <c r="GZ296" s="3"/>
      <c r="HA296" s="3"/>
      <c r="HB296" s="3"/>
      <c r="HC296" s="3"/>
      <c r="HD296" s="3"/>
      <c r="HE296" s="3"/>
      <c r="HF296" s="3"/>
      <c r="HG296" s="3"/>
      <c r="HH296" s="3"/>
      <c r="HI296" s="3"/>
      <c r="HJ296" s="3"/>
      <c r="HK296" s="3"/>
      <c r="HL296" s="3"/>
      <c r="HM296" s="3"/>
      <c r="HN296" s="3"/>
      <c r="HO296" s="3"/>
      <c r="HP296" s="3"/>
      <c r="HQ296" s="3"/>
      <c r="HR296" s="3"/>
      <c r="HS296" s="3"/>
      <c r="HT296" s="3"/>
      <c r="HU296" s="3"/>
      <c r="HV296" s="3"/>
      <c r="HW296" s="3"/>
      <c r="HX296" s="3"/>
      <c r="HY296" s="3"/>
      <c r="HZ296" s="3"/>
      <c r="IA296" s="3"/>
      <c r="IB296" s="3"/>
      <c r="IC296" s="3"/>
      <c r="ID296" s="3"/>
      <c r="IE296" s="3"/>
      <c r="IF296" s="3"/>
      <c r="IG296" s="3"/>
      <c r="IH296" s="3"/>
      <c r="II296" s="3"/>
      <c r="IJ296" s="3"/>
      <c r="IK296" s="3"/>
      <c r="IL296" s="3"/>
      <c r="IM296" s="3"/>
    </row>
    <row r="297" s="7" customFormat="1" ht="15.6" customHeight="1" spans="1:247">
      <c r="A297" s="45">
        <v>49</v>
      </c>
      <c r="B297" s="36" t="s">
        <v>311</v>
      </c>
      <c r="C297" s="33" t="s">
        <v>8</v>
      </c>
      <c r="D297" s="49" t="s">
        <v>44</v>
      </c>
      <c r="E297" s="35">
        <v>611</v>
      </c>
      <c r="F297" s="50" t="s">
        <v>263</v>
      </c>
      <c r="G297" s="9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  <c r="BR297" s="3"/>
      <c r="BS297" s="3"/>
      <c r="BT297" s="3"/>
      <c r="BU297" s="3"/>
      <c r="BV297" s="3"/>
      <c r="BW297" s="3"/>
      <c r="BX297" s="3"/>
      <c r="BY297" s="3"/>
      <c r="BZ297" s="3"/>
      <c r="CA297" s="3"/>
      <c r="CB297" s="3"/>
      <c r="CC297" s="3"/>
      <c r="CD297" s="3"/>
      <c r="CE297" s="3"/>
      <c r="CF297" s="3"/>
      <c r="CG297" s="3"/>
      <c r="CH297" s="3"/>
      <c r="CI297" s="3"/>
      <c r="CJ297" s="3"/>
      <c r="CK297" s="3"/>
      <c r="CL297" s="3"/>
      <c r="CM297" s="3"/>
      <c r="CN297" s="3"/>
      <c r="CO297" s="3"/>
      <c r="CP297" s="3"/>
      <c r="CQ297" s="3"/>
      <c r="CR297" s="3"/>
      <c r="CS297" s="3"/>
      <c r="CT297" s="3"/>
      <c r="CU297" s="3"/>
      <c r="CV297" s="3"/>
      <c r="CW297" s="3"/>
      <c r="CX297" s="3"/>
      <c r="CY297" s="3"/>
      <c r="CZ297" s="3"/>
      <c r="DA297" s="3"/>
      <c r="DB297" s="3"/>
      <c r="DC297" s="3"/>
      <c r="DD297" s="3"/>
      <c r="DE297" s="3"/>
      <c r="DF297" s="3"/>
      <c r="DG297" s="3"/>
      <c r="DH297" s="3"/>
      <c r="DI297" s="3"/>
      <c r="DJ297" s="3"/>
      <c r="DK297" s="3"/>
      <c r="DL297" s="3"/>
      <c r="DM297" s="3"/>
      <c r="DN297" s="3"/>
      <c r="DO297" s="3"/>
      <c r="DP297" s="3"/>
      <c r="DQ297" s="3"/>
      <c r="DR297" s="3"/>
      <c r="DS297" s="3"/>
      <c r="DT297" s="3"/>
      <c r="DU297" s="3"/>
      <c r="DV297" s="3"/>
      <c r="DW297" s="3"/>
      <c r="DX297" s="3"/>
      <c r="DY297" s="3"/>
      <c r="DZ297" s="3"/>
      <c r="EA297" s="3"/>
      <c r="EB297" s="3"/>
      <c r="EC297" s="3"/>
      <c r="ED297" s="3"/>
      <c r="EE297" s="3"/>
      <c r="EF297" s="3"/>
      <c r="EG297" s="3"/>
      <c r="EH297" s="3"/>
      <c r="EI297" s="3"/>
      <c r="EJ297" s="3"/>
      <c r="EK297" s="3"/>
      <c r="EL297" s="3"/>
      <c r="EM297" s="3"/>
      <c r="EN297" s="3"/>
      <c r="EO297" s="3"/>
      <c r="EP297" s="3"/>
      <c r="EQ297" s="3"/>
      <c r="ER297" s="3"/>
      <c r="ES297" s="3"/>
      <c r="ET297" s="3"/>
      <c r="EU297" s="3"/>
      <c r="EV297" s="3"/>
      <c r="EW297" s="3"/>
      <c r="EX297" s="3"/>
      <c r="EY297" s="3"/>
      <c r="EZ297" s="3"/>
      <c r="FA297" s="3"/>
      <c r="FB297" s="3"/>
      <c r="FC297" s="3"/>
      <c r="FD297" s="3"/>
      <c r="FE297" s="3"/>
      <c r="FF297" s="3"/>
      <c r="FG297" s="3"/>
      <c r="FH297" s="3"/>
      <c r="FI297" s="3"/>
      <c r="FJ297" s="3"/>
      <c r="FK297" s="3"/>
      <c r="FL297" s="3"/>
      <c r="FM297" s="3"/>
      <c r="FN297" s="3"/>
      <c r="FO297" s="3"/>
      <c r="FP297" s="3"/>
      <c r="FQ297" s="3"/>
      <c r="FR297" s="3"/>
      <c r="FS297" s="3"/>
      <c r="FT297" s="3"/>
      <c r="FU297" s="3"/>
      <c r="FV297" s="3"/>
      <c r="FW297" s="3"/>
      <c r="FX297" s="3"/>
      <c r="FY297" s="3"/>
      <c r="FZ297" s="3"/>
      <c r="GA297" s="3"/>
      <c r="GB297" s="3"/>
      <c r="GC297" s="3"/>
      <c r="GD297" s="3"/>
      <c r="GE297" s="3"/>
      <c r="GF297" s="3"/>
      <c r="GG297" s="3"/>
      <c r="GH297" s="3"/>
      <c r="GI297" s="3"/>
      <c r="GJ297" s="3"/>
      <c r="GK297" s="3"/>
      <c r="GL297" s="3"/>
      <c r="GM297" s="3"/>
      <c r="GN297" s="3"/>
      <c r="GO297" s="3"/>
      <c r="GP297" s="3"/>
      <c r="GQ297" s="3"/>
      <c r="GR297" s="3"/>
      <c r="GS297" s="3"/>
      <c r="GT297" s="3"/>
      <c r="GU297" s="3"/>
      <c r="GV297" s="3"/>
      <c r="GW297" s="3"/>
      <c r="GX297" s="3"/>
      <c r="GY297" s="3"/>
      <c r="GZ297" s="3"/>
      <c r="HA297" s="3"/>
      <c r="HB297" s="3"/>
      <c r="HC297" s="3"/>
      <c r="HD297" s="3"/>
      <c r="HE297" s="3"/>
      <c r="HF297" s="3"/>
      <c r="HG297" s="3"/>
      <c r="HH297" s="3"/>
      <c r="HI297" s="3"/>
      <c r="HJ297" s="3"/>
      <c r="HK297" s="3"/>
      <c r="HL297" s="3"/>
      <c r="HM297" s="3"/>
      <c r="HN297" s="3"/>
      <c r="HO297" s="3"/>
      <c r="HP297" s="3"/>
      <c r="HQ297" s="3"/>
      <c r="HR297" s="3"/>
      <c r="HS297" s="3"/>
      <c r="HT297" s="3"/>
      <c r="HU297" s="3"/>
      <c r="HV297" s="3"/>
      <c r="HW297" s="3"/>
      <c r="HX297" s="3"/>
      <c r="HY297" s="3"/>
      <c r="HZ297" s="3"/>
      <c r="IA297" s="3"/>
      <c r="IB297" s="3"/>
      <c r="IC297" s="3"/>
      <c r="ID297" s="3"/>
      <c r="IE297" s="3"/>
      <c r="IF297" s="3"/>
      <c r="IG297" s="3"/>
      <c r="IH297" s="3"/>
      <c r="II297" s="3"/>
      <c r="IJ297" s="3"/>
      <c r="IK297" s="3"/>
      <c r="IL297" s="3"/>
      <c r="IM297" s="3"/>
    </row>
    <row r="298" s="7" customFormat="1" ht="15.6" customHeight="1" spans="1:247">
      <c r="A298" s="45">
        <v>50</v>
      </c>
      <c r="B298" s="127" t="s">
        <v>312</v>
      </c>
      <c r="C298" s="80" t="s">
        <v>8</v>
      </c>
      <c r="D298" s="49" t="s">
        <v>44</v>
      </c>
      <c r="E298" s="80">
        <v>611</v>
      </c>
      <c r="F298" s="50" t="s">
        <v>263</v>
      </c>
      <c r="G298" s="9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  <c r="BR298" s="3"/>
      <c r="BS298" s="3"/>
      <c r="BT298" s="3"/>
      <c r="BU298" s="3"/>
      <c r="BV298" s="3"/>
      <c r="BW298" s="3"/>
      <c r="BX298" s="3"/>
      <c r="BY298" s="3"/>
      <c r="BZ298" s="3"/>
      <c r="CA298" s="3"/>
      <c r="CB298" s="3"/>
      <c r="CC298" s="3"/>
      <c r="CD298" s="3"/>
      <c r="CE298" s="3"/>
      <c r="CF298" s="3"/>
      <c r="CG298" s="3"/>
      <c r="CH298" s="3"/>
      <c r="CI298" s="3"/>
      <c r="CJ298" s="3"/>
      <c r="CK298" s="3"/>
      <c r="CL298" s="3"/>
      <c r="CM298" s="3"/>
      <c r="CN298" s="3"/>
      <c r="CO298" s="3"/>
      <c r="CP298" s="3"/>
      <c r="CQ298" s="3"/>
      <c r="CR298" s="3"/>
      <c r="CS298" s="3"/>
      <c r="CT298" s="3"/>
      <c r="CU298" s="3"/>
      <c r="CV298" s="3"/>
      <c r="CW298" s="3"/>
      <c r="CX298" s="3"/>
      <c r="CY298" s="3"/>
      <c r="CZ298" s="3"/>
      <c r="DA298" s="3"/>
      <c r="DB298" s="3"/>
      <c r="DC298" s="3"/>
      <c r="DD298" s="3"/>
      <c r="DE298" s="3"/>
      <c r="DF298" s="3"/>
      <c r="DG298" s="3"/>
      <c r="DH298" s="3"/>
      <c r="DI298" s="3"/>
      <c r="DJ298" s="3"/>
      <c r="DK298" s="3"/>
      <c r="DL298" s="3"/>
      <c r="DM298" s="3"/>
      <c r="DN298" s="3"/>
      <c r="DO298" s="3"/>
      <c r="DP298" s="3"/>
      <c r="DQ298" s="3"/>
      <c r="DR298" s="3"/>
      <c r="DS298" s="3"/>
      <c r="DT298" s="3"/>
      <c r="DU298" s="3"/>
      <c r="DV298" s="3"/>
      <c r="DW298" s="3"/>
      <c r="DX298" s="3"/>
      <c r="DY298" s="3"/>
      <c r="DZ298" s="3"/>
      <c r="EA298" s="3"/>
      <c r="EB298" s="3"/>
      <c r="EC298" s="3"/>
      <c r="ED298" s="3"/>
      <c r="EE298" s="3"/>
      <c r="EF298" s="3"/>
      <c r="EG298" s="3"/>
      <c r="EH298" s="3"/>
      <c r="EI298" s="3"/>
      <c r="EJ298" s="3"/>
      <c r="EK298" s="3"/>
      <c r="EL298" s="3"/>
      <c r="EM298" s="3"/>
      <c r="EN298" s="3"/>
      <c r="EO298" s="3"/>
      <c r="EP298" s="3"/>
      <c r="EQ298" s="3"/>
      <c r="ER298" s="3"/>
      <c r="ES298" s="3"/>
      <c r="ET298" s="3"/>
      <c r="EU298" s="3"/>
      <c r="EV298" s="3"/>
      <c r="EW298" s="3"/>
      <c r="EX298" s="3"/>
      <c r="EY298" s="3"/>
      <c r="EZ298" s="3"/>
      <c r="FA298" s="3"/>
      <c r="FB298" s="3"/>
      <c r="FC298" s="3"/>
      <c r="FD298" s="3"/>
      <c r="FE298" s="3"/>
      <c r="FF298" s="3"/>
      <c r="FG298" s="3"/>
      <c r="FH298" s="3"/>
      <c r="FI298" s="3"/>
      <c r="FJ298" s="3"/>
      <c r="FK298" s="3"/>
      <c r="FL298" s="3"/>
      <c r="FM298" s="3"/>
      <c r="FN298" s="3"/>
      <c r="FO298" s="3"/>
      <c r="FP298" s="3"/>
      <c r="FQ298" s="3"/>
      <c r="FR298" s="3"/>
      <c r="FS298" s="3"/>
      <c r="FT298" s="3"/>
      <c r="FU298" s="3"/>
      <c r="FV298" s="3"/>
      <c r="FW298" s="3"/>
      <c r="FX298" s="3"/>
      <c r="FY298" s="3"/>
      <c r="FZ298" s="3"/>
      <c r="GA298" s="3"/>
      <c r="GB298" s="3"/>
      <c r="GC298" s="3"/>
      <c r="GD298" s="3"/>
      <c r="GE298" s="3"/>
      <c r="GF298" s="3"/>
      <c r="GG298" s="3"/>
      <c r="GH298" s="3"/>
      <c r="GI298" s="3"/>
      <c r="GJ298" s="3"/>
      <c r="GK298" s="3"/>
      <c r="GL298" s="3"/>
      <c r="GM298" s="3"/>
      <c r="GN298" s="3"/>
      <c r="GO298" s="3"/>
      <c r="GP298" s="3"/>
      <c r="GQ298" s="3"/>
      <c r="GR298" s="3"/>
      <c r="GS298" s="3"/>
      <c r="GT298" s="3"/>
      <c r="GU298" s="3"/>
      <c r="GV298" s="3"/>
      <c r="GW298" s="3"/>
      <c r="GX298" s="3"/>
      <c r="GY298" s="3"/>
      <c r="GZ298" s="3"/>
      <c r="HA298" s="3"/>
      <c r="HB298" s="3"/>
      <c r="HC298" s="3"/>
      <c r="HD298" s="3"/>
      <c r="HE298" s="3"/>
      <c r="HF298" s="3"/>
      <c r="HG298" s="3"/>
      <c r="HH298" s="3"/>
      <c r="HI298" s="3"/>
      <c r="HJ298" s="3"/>
      <c r="HK298" s="3"/>
      <c r="HL298" s="3"/>
      <c r="HM298" s="3"/>
      <c r="HN298" s="3"/>
      <c r="HO298" s="3"/>
      <c r="HP298" s="3"/>
      <c r="HQ298" s="3"/>
      <c r="HR298" s="3"/>
      <c r="HS298" s="3"/>
      <c r="HT298" s="3"/>
      <c r="HU298" s="3"/>
      <c r="HV298" s="3"/>
      <c r="HW298" s="3"/>
      <c r="HX298" s="3"/>
      <c r="HY298" s="3"/>
      <c r="HZ298" s="3"/>
      <c r="IA298" s="3"/>
      <c r="IB298" s="3"/>
      <c r="IC298" s="3"/>
      <c r="ID298" s="3"/>
      <c r="IE298" s="3"/>
      <c r="IF298" s="3"/>
      <c r="IG298" s="3"/>
      <c r="IH298" s="3"/>
      <c r="II298" s="3"/>
      <c r="IJ298" s="3"/>
      <c r="IK298" s="3"/>
      <c r="IL298" s="3"/>
      <c r="IM298" s="3"/>
    </row>
    <row r="299" ht="15.6" customHeight="1" spans="1:7">
      <c r="A299" s="45">
        <v>1</v>
      </c>
      <c r="B299" s="38" t="s">
        <v>313</v>
      </c>
      <c r="C299" s="45" t="s">
        <v>8</v>
      </c>
      <c r="D299" s="40">
        <v>1</v>
      </c>
      <c r="E299" s="35">
        <v>611</v>
      </c>
      <c r="F299" s="50" t="s">
        <v>314</v>
      </c>
      <c r="G299" s="6"/>
    </row>
    <row r="300" ht="15.6" customHeight="1" spans="1:7">
      <c r="A300" s="45">
        <v>2</v>
      </c>
      <c r="B300" s="45" t="s">
        <v>315</v>
      </c>
      <c r="C300" s="45" t="s">
        <v>8</v>
      </c>
      <c r="D300" s="37">
        <v>1</v>
      </c>
      <c r="E300" s="35">
        <v>611</v>
      </c>
      <c r="F300" s="50" t="s">
        <v>314</v>
      </c>
      <c r="G300" s="6"/>
    </row>
    <row r="301" ht="15.6" customHeight="1" spans="1:7">
      <c r="A301" s="45">
        <v>3</v>
      </c>
      <c r="B301" s="38" t="s">
        <v>316</v>
      </c>
      <c r="C301" s="45" t="s">
        <v>8</v>
      </c>
      <c r="D301" s="40">
        <v>1</v>
      </c>
      <c r="E301" s="35">
        <v>611</v>
      </c>
      <c r="F301" s="50" t="s">
        <v>314</v>
      </c>
      <c r="G301" s="6"/>
    </row>
    <row r="302" ht="15.6" customHeight="1" spans="1:7">
      <c r="A302" s="45">
        <v>4</v>
      </c>
      <c r="B302" s="45" t="s">
        <v>317</v>
      </c>
      <c r="C302" s="45" t="s">
        <v>8</v>
      </c>
      <c r="D302" s="37">
        <v>1</v>
      </c>
      <c r="E302" s="35">
        <v>611</v>
      </c>
      <c r="F302" s="50" t="s">
        <v>314</v>
      </c>
      <c r="G302" s="6"/>
    </row>
    <row r="303" ht="15.6" customHeight="1" spans="1:7">
      <c r="A303" s="45">
        <v>5</v>
      </c>
      <c r="B303" s="38" t="s">
        <v>318</v>
      </c>
      <c r="C303" s="45" t="s">
        <v>8</v>
      </c>
      <c r="D303" s="40">
        <v>1</v>
      </c>
      <c r="E303" s="35">
        <v>611</v>
      </c>
      <c r="F303" s="50" t="s">
        <v>314</v>
      </c>
      <c r="G303" s="6"/>
    </row>
    <row r="304" ht="15.6" customHeight="1" spans="1:7">
      <c r="A304" s="45">
        <v>6</v>
      </c>
      <c r="B304" s="45" t="s">
        <v>319</v>
      </c>
      <c r="C304" s="45" t="s">
        <v>8</v>
      </c>
      <c r="D304" s="37">
        <v>1</v>
      </c>
      <c r="E304" s="35">
        <v>611</v>
      </c>
      <c r="F304" s="50" t="s">
        <v>314</v>
      </c>
      <c r="G304" s="6"/>
    </row>
    <row r="305" ht="15.6" customHeight="1" spans="1:7">
      <c r="A305" s="45">
        <v>7</v>
      </c>
      <c r="B305" s="45" t="s">
        <v>320</v>
      </c>
      <c r="C305" s="45" t="s">
        <v>8</v>
      </c>
      <c r="D305" s="40">
        <v>1</v>
      </c>
      <c r="E305" s="35">
        <v>611</v>
      </c>
      <c r="F305" s="50" t="s">
        <v>314</v>
      </c>
      <c r="G305" s="6"/>
    </row>
    <row r="306" ht="15.6" customHeight="1" spans="1:7">
      <c r="A306" s="45">
        <v>8</v>
      </c>
      <c r="B306" s="45" t="s">
        <v>321</v>
      </c>
      <c r="C306" s="45" t="s">
        <v>8</v>
      </c>
      <c r="D306" s="37">
        <v>1</v>
      </c>
      <c r="E306" s="35">
        <v>611</v>
      </c>
      <c r="F306" s="50" t="s">
        <v>314</v>
      </c>
      <c r="G306" s="6"/>
    </row>
    <row r="307" ht="15.6" customHeight="1" spans="1:7">
      <c r="A307" s="45">
        <v>9</v>
      </c>
      <c r="B307" s="39" t="s">
        <v>322</v>
      </c>
      <c r="C307" s="39" t="s">
        <v>8</v>
      </c>
      <c r="D307" s="40">
        <v>1</v>
      </c>
      <c r="E307" s="35">
        <v>611</v>
      </c>
      <c r="F307" s="50" t="s">
        <v>314</v>
      </c>
      <c r="G307" s="6"/>
    </row>
    <row r="308" ht="15.6" customHeight="1" spans="1:7">
      <c r="A308" s="45">
        <v>10</v>
      </c>
      <c r="B308" s="45" t="s">
        <v>323</v>
      </c>
      <c r="C308" s="45" t="s">
        <v>8</v>
      </c>
      <c r="D308" s="37">
        <v>1</v>
      </c>
      <c r="E308" s="35">
        <v>611</v>
      </c>
      <c r="F308" s="50" t="s">
        <v>314</v>
      </c>
      <c r="G308" s="6"/>
    </row>
    <row r="309" ht="15.6" customHeight="1" spans="1:7">
      <c r="A309" s="45">
        <v>11</v>
      </c>
      <c r="B309" s="39" t="s">
        <v>324</v>
      </c>
      <c r="C309" s="39" t="s">
        <v>8</v>
      </c>
      <c r="D309" s="40">
        <v>1</v>
      </c>
      <c r="E309" s="35">
        <v>611</v>
      </c>
      <c r="F309" s="50" t="s">
        <v>314</v>
      </c>
      <c r="G309" s="6"/>
    </row>
    <row r="310" ht="15.6" customHeight="1" spans="1:7">
      <c r="A310" s="45">
        <v>12</v>
      </c>
      <c r="B310" s="39" t="s">
        <v>325</v>
      </c>
      <c r="C310" s="39" t="s">
        <v>8</v>
      </c>
      <c r="D310" s="37">
        <v>1</v>
      </c>
      <c r="E310" s="35">
        <v>611</v>
      </c>
      <c r="F310" s="50" t="s">
        <v>314</v>
      </c>
      <c r="G310" s="6"/>
    </row>
    <row r="311" ht="15.6" customHeight="1" spans="1:7">
      <c r="A311" s="45">
        <v>13</v>
      </c>
      <c r="B311" s="39" t="s">
        <v>326</v>
      </c>
      <c r="C311" s="39" t="s">
        <v>8</v>
      </c>
      <c r="D311" s="40">
        <v>1</v>
      </c>
      <c r="E311" s="35">
        <v>611</v>
      </c>
      <c r="F311" s="50" t="s">
        <v>314</v>
      </c>
      <c r="G311" s="6"/>
    </row>
    <row r="312" ht="15.6" customHeight="1" spans="1:7">
      <c r="A312" s="45">
        <v>14</v>
      </c>
      <c r="B312" s="39" t="s">
        <v>327</v>
      </c>
      <c r="C312" s="39" t="s">
        <v>8</v>
      </c>
      <c r="D312" s="37">
        <v>1</v>
      </c>
      <c r="E312" s="35">
        <v>611</v>
      </c>
      <c r="F312" s="50" t="s">
        <v>314</v>
      </c>
      <c r="G312" s="6"/>
    </row>
    <row r="313" ht="15.6" customHeight="1" spans="1:7">
      <c r="A313" s="45">
        <v>15</v>
      </c>
      <c r="B313" s="39" t="s">
        <v>328</v>
      </c>
      <c r="C313" s="39" t="s">
        <v>8</v>
      </c>
      <c r="D313" s="40">
        <v>1</v>
      </c>
      <c r="E313" s="35">
        <v>611</v>
      </c>
      <c r="F313" s="50" t="s">
        <v>314</v>
      </c>
      <c r="G313" s="6"/>
    </row>
    <row r="314" ht="15.6" customHeight="1" spans="1:7">
      <c r="A314" s="45">
        <v>16</v>
      </c>
      <c r="B314" s="39" t="s">
        <v>329</v>
      </c>
      <c r="C314" s="39" t="s">
        <v>8</v>
      </c>
      <c r="D314" s="37">
        <v>1</v>
      </c>
      <c r="E314" s="35">
        <v>611</v>
      </c>
      <c r="F314" s="50" t="s">
        <v>314</v>
      </c>
      <c r="G314" s="6"/>
    </row>
    <row r="315" ht="15.6" customHeight="1" spans="1:7">
      <c r="A315" s="45">
        <v>17</v>
      </c>
      <c r="B315" s="39" t="s">
        <v>330</v>
      </c>
      <c r="C315" s="39" t="s">
        <v>8</v>
      </c>
      <c r="D315" s="40">
        <v>1</v>
      </c>
      <c r="E315" s="35">
        <v>611</v>
      </c>
      <c r="F315" s="50" t="s">
        <v>314</v>
      </c>
      <c r="G315" s="6"/>
    </row>
    <row r="316" ht="15.6" customHeight="1" spans="1:7">
      <c r="A316" s="45">
        <v>18</v>
      </c>
      <c r="B316" s="39" t="s">
        <v>331</v>
      </c>
      <c r="C316" s="39" t="s">
        <v>8</v>
      </c>
      <c r="D316" s="37">
        <v>1</v>
      </c>
      <c r="E316" s="35">
        <v>611</v>
      </c>
      <c r="F316" s="50" t="s">
        <v>314</v>
      </c>
      <c r="G316" s="6"/>
    </row>
    <row r="317" ht="15.6" customHeight="1" spans="1:7">
      <c r="A317" s="45">
        <v>19</v>
      </c>
      <c r="B317" s="132" t="s">
        <v>332</v>
      </c>
      <c r="C317" s="132" t="s">
        <v>8</v>
      </c>
      <c r="D317" s="40">
        <v>1</v>
      </c>
      <c r="E317" s="35">
        <v>611</v>
      </c>
      <c r="F317" s="50" t="s">
        <v>314</v>
      </c>
      <c r="G317" s="6"/>
    </row>
    <row r="318" ht="15.6" customHeight="1" spans="1:7">
      <c r="A318" s="45">
        <v>20</v>
      </c>
      <c r="B318" s="132" t="s">
        <v>333</v>
      </c>
      <c r="C318" s="132" t="s">
        <v>8</v>
      </c>
      <c r="D318" s="37">
        <v>1</v>
      </c>
      <c r="E318" s="35">
        <v>611</v>
      </c>
      <c r="F318" s="50" t="s">
        <v>314</v>
      </c>
      <c r="G318" s="6"/>
    </row>
    <row r="319" ht="15.6" customHeight="1" spans="1:7">
      <c r="A319" s="45">
        <v>21</v>
      </c>
      <c r="B319" s="132" t="s">
        <v>334</v>
      </c>
      <c r="C319" s="132" t="s">
        <v>8</v>
      </c>
      <c r="D319" s="40">
        <v>1</v>
      </c>
      <c r="E319" s="35">
        <v>611</v>
      </c>
      <c r="F319" s="50" t="s">
        <v>314</v>
      </c>
      <c r="G319" s="6"/>
    </row>
    <row r="320" ht="15.6" customHeight="1" spans="1:7">
      <c r="A320" s="45">
        <v>22</v>
      </c>
      <c r="B320" s="132" t="s">
        <v>335</v>
      </c>
      <c r="C320" s="132" t="s">
        <v>8</v>
      </c>
      <c r="D320" s="37">
        <v>1</v>
      </c>
      <c r="E320" s="35">
        <v>611</v>
      </c>
      <c r="F320" s="50" t="s">
        <v>314</v>
      </c>
      <c r="G320" s="6"/>
    </row>
    <row r="321" ht="15.6" customHeight="1" spans="1:7">
      <c r="A321" s="45">
        <v>23</v>
      </c>
      <c r="B321" s="132" t="s">
        <v>336</v>
      </c>
      <c r="C321" s="132" t="s">
        <v>8</v>
      </c>
      <c r="D321" s="40">
        <v>1</v>
      </c>
      <c r="E321" s="35">
        <v>611</v>
      </c>
      <c r="F321" s="50" t="s">
        <v>314</v>
      </c>
      <c r="G321" s="6"/>
    </row>
    <row r="322" ht="15.6" customHeight="1" spans="1:7">
      <c r="A322" s="45">
        <v>24</v>
      </c>
      <c r="B322" s="132" t="s">
        <v>337</v>
      </c>
      <c r="C322" s="132" t="s">
        <v>8</v>
      </c>
      <c r="D322" s="37">
        <v>1</v>
      </c>
      <c r="E322" s="35">
        <v>611</v>
      </c>
      <c r="F322" s="50" t="s">
        <v>314</v>
      </c>
      <c r="G322" s="6"/>
    </row>
    <row r="323" ht="15.6" customHeight="1" spans="1:7">
      <c r="A323" s="45">
        <v>25</v>
      </c>
      <c r="B323" s="132" t="s">
        <v>338</v>
      </c>
      <c r="C323" s="132" t="s">
        <v>8</v>
      </c>
      <c r="D323" s="40">
        <v>1</v>
      </c>
      <c r="E323" s="35">
        <v>611</v>
      </c>
      <c r="F323" s="50" t="s">
        <v>314</v>
      </c>
      <c r="G323" s="6"/>
    </row>
    <row r="324" ht="15.6" customHeight="1" spans="1:7">
      <c r="A324" s="45">
        <v>26</v>
      </c>
      <c r="B324" s="132" t="s">
        <v>339</v>
      </c>
      <c r="C324" s="132" t="s">
        <v>8</v>
      </c>
      <c r="D324" s="37">
        <v>1</v>
      </c>
      <c r="E324" s="35">
        <v>611</v>
      </c>
      <c r="F324" s="50" t="s">
        <v>314</v>
      </c>
      <c r="G324" s="6"/>
    </row>
    <row r="325" ht="15.6" customHeight="1" spans="1:7">
      <c r="A325" s="45">
        <v>27</v>
      </c>
      <c r="B325" s="39" t="s">
        <v>340</v>
      </c>
      <c r="C325" s="39" t="s">
        <v>8</v>
      </c>
      <c r="D325" s="37">
        <v>1</v>
      </c>
      <c r="E325" s="35">
        <v>611</v>
      </c>
      <c r="F325" s="50" t="s">
        <v>314</v>
      </c>
      <c r="G325" s="6"/>
    </row>
    <row r="326" ht="15.6" customHeight="1" spans="1:7">
      <c r="A326" s="45">
        <v>28</v>
      </c>
      <c r="B326" s="45" t="s">
        <v>341</v>
      </c>
      <c r="C326" s="45" t="s">
        <v>8</v>
      </c>
      <c r="D326" s="40">
        <v>1</v>
      </c>
      <c r="E326" s="35">
        <v>611</v>
      </c>
      <c r="F326" s="50" t="s">
        <v>314</v>
      </c>
      <c r="G326" s="6"/>
    </row>
    <row r="327" ht="15.6" customHeight="1" spans="1:7">
      <c r="A327" s="45">
        <v>29</v>
      </c>
      <c r="B327" s="45" t="s">
        <v>342</v>
      </c>
      <c r="C327" s="45" t="s">
        <v>8</v>
      </c>
      <c r="D327" s="37">
        <v>1</v>
      </c>
      <c r="E327" s="35">
        <v>611</v>
      </c>
      <c r="F327" s="50" t="s">
        <v>314</v>
      </c>
      <c r="G327" s="6"/>
    </row>
    <row r="328" ht="15.6" customHeight="1" spans="1:7">
      <c r="A328" s="45">
        <v>30</v>
      </c>
      <c r="B328" s="39" t="s">
        <v>343</v>
      </c>
      <c r="C328" s="39" t="s">
        <v>8</v>
      </c>
      <c r="D328" s="40">
        <v>1</v>
      </c>
      <c r="E328" s="35">
        <v>611</v>
      </c>
      <c r="F328" s="50" t="s">
        <v>314</v>
      </c>
      <c r="G328" s="6"/>
    </row>
    <row r="329" ht="15.6" customHeight="1" spans="1:7">
      <c r="A329" s="45">
        <v>31</v>
      </c>
      <c r="B329" s="132" t="s">
        <v>344</v>
      </c>
      <c r="C329" s="132" t="s">
        <v>75</v>
      </c>
      <c r="D329" s="37">
        <v>1</v>
      </c>
      <c r="E329" s="35">
        <v>611</v>
      </c>
      <c r="F329" s="50" t="s">
        <v>314</v>
      </c>
      <c r="G329" s="6"/>
    </row>
    <row r="330" ht="15.6" customHeight="1" spans="1:247">
      <c r="A330" s="45">
        <v>32</v>
      </c>
      <c r="B330" s="39" t="s">
        <v>345</v>
      </c>
      <c r="C330" s="132" t="s">
        <v>8</v>
      </c>
      <c r="D330" s="37">
        <v>1</v>
      </c>
      <c r="E330" s="35">
        <v>611</v>
      </c>
      <c r="F330" s="50" t="s">
        <v>314</v>
      </c>
      <c r="G330" s="41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  <c r="EA330" s="2"/>
      <c r="EB330" s="2"/>
      <c r="EC330" s="2"/>
      <c r="ED330" s="2"/>
      <c r="EE330" s="2"/>
      <c r="EF330" s="2"/>
      <c r="EG330" s="2"/>
      <c r="EH330" s="2"/>
      <c r="EI330" s="2"/>
      <c r="EJ330" s="2"/>
      <c r="EK330" s="2"/>
      <c r="EL330" s="2"/>
      <c r="EM330" s="2"/>
      <c r="EN330" s="2"/>
      <c r="EO330" s="2"/>
      <c r="EP330" s="2"/>
      <c r="EQ330" s="2"/>
      <c r="ER330" s="2"/>
      <c r="ES330" s="2"/>
      <c r="ET330" s="2"/>
      <c r="EU330" s="2"/>
      <c r="EV330" s="2"/>
      <c r="EW330" s="2"/>
      <c r="EX330" s="2"/>
      <c r="EY330" s="2"/>
      <c r="EZ330" s="2"/>
      <c r="FA330" s="2"/>
      <c r="FB330" s="2"/>
      <c r="FC330" s="2"/>
      <c r="FD330" s="2"/>
      <c r="FE330" s="2"/>
      <c r="FF330" s="2"/>
      <c r="FG330" s="2"/>
      <c r="FH330" s="2"/>
      <c r="FI330" s="2"/>
      <c r="FJ330" s="2"/>
      <c r="FK330" s="2"/>
      <c r="FL330" s="2"/>
      <c r="FM330" s="2"/>
      <c r="FN330" s="2"/>
      <c r="FO330" s="2"/>
      <c r="FP330" s="2"/>
      <c r="FQ330" s="2"/>
      <c r="FR330" s="2"/>
      <c r="FS330" s="2"/>
      <c r="FT330" s="2"/>
      <c r="FU330" s="2"/>
      <c r="FV330" s="2"/>
      <c r="FW330" s="2"/>
      <c r="FX330" s="2"/>
      <c r="FY330" s="2"/>
      <c r="FZ330" s="2"/>
      <c r="GA330" s="2"/>
      <c r="GB330" s="2"/>
      <c r="GC330" s="2"/>
      <c r="GD330" s="2"/>
      <c r="GE330" s="2"/>
      <c r="GF330" s="2"/>
      <c r="GG330" s="2"/>
      <c r="GH330" s="2"/>
      <c r="GI330" s="2"/>
      <c r="GJ330" s="2"/>
      <c r="GK330" s="2"/>
      <c r="GL330" s="2"/>
      <c r="GM330" s="2"/>
      <c r="GN330" s="2"/>
      <c r="GO330" s="2"/>
      <c r="GP330" s="2"/>
      <c r="GQ330" s="2"/>
      <c r="GR330" s="2"/>
      <c r="GS330" s="2"/>
      <c r="GT330" s="2"/>
      <c r="GU330" s="2"/>
      <c r="GV330" s="2"/>
      <c r="GW330" s="2"/>
      <c r="GX330" s="2"/>
      <c r="GY330" s="2"/>
      <c r="GZ330" s="2"/>
      <c r="HA330" s="2"/>
      <c r="HB330" s="2"/>
      <c r="HC330" s="2"/>
      <c r="HD330" s="2"/>
      <c r="HE330" s="2"/>
      <c r="HF330" s="2"/>
      <c r="HG330" s="2"/>
      <c r="HH330" s="2"/>
      <c r="HI330" s="2"/>
      <c r="HJ330" s="2"/>
      <c r="HK330" s="2"/>
      <c r="HL330" s="2"/>
      <c r="HM330" s="2"/>
      <c r="HN330" s="2"/>
      <c r="HO330" s="2"/>
      <c r="HP330" s="2"/>
      <c r="HQ330" s="2"/>
      <c r="HR330" s="2"/>
      <c r="HS330" s="2"/>
      <c r="HT330" s="2"/>
      <c r="HU330" s="2"/>
      <c r="HV330" s="2"/>
      <c r="HW330" s="2"/>
      <c r="HX330" s="2"/>
      <c r="HY330" s="2"/>
      <c r="HZ330" s="2"/>
      <c r="IA330" s="2"/>
      <c r="IB330" s="2"/>
      <c r="IC330" s="2"/>
      <c r="ID330" s="2"/>
      <c r="IE330" s="2"/>
      <c r="IF330" s="2"/>
      <c r="IG330" s="2"/>
      <c r="IH330" s="2"/>
      <c r="II330" s="2"/>
      <c r="IJ330" s="2"/>
      <c r="IK330" s="2"/>
      <c r="IL330" s="2"/>
      <c r="IM330" s="2"/>
    </row>
    <row r="331" s="2" customFormat="1" ht="15.6" customHeight="1" spans="1:7">
      <c r="A331" s="45">
        <v>33</v>
      </c>
      <c r="B331" s="48" t="s">
        <v>346</v>
      </c>
      <c r="C331" s="48" t="s">
        <v>8</v>
      </c>
      <c r="D331" s="40">
        <v>1</v>
      </c>
      <c r="E331" s="35">
        <v>611</v>
      </c>
      <c r="F331" s="50" t="s">
        <v>314</v>
      </c>
      <c r="G331" s="41"/>
    </row>
    <row r="332" s="2" customFormat="1" ht="15.6" customHeight="1" spans="1:7">
      <c r="A332" s="45">
        <v>34</v>
      </c>
      <c r="B332" s="48" t="s">
        <v>347</v>
      </c>
      <c r="C332" s="48" t="s">
        <v>8</v>
      </c>
      <c r="D332" s="37">
        <v>1</v>
      </c>
      <c r="E332" s="35">
        <v>611</v>
      </c>
      <c r="F332" s="50" t="s">
        <v>314</v>
      </c>
      <c r="G332" s="41"/>
    </row>
    <row r="333" s="2" customFormat="1" ht="15.6" customHeight="1" spans="1:7">
      <c r="A333" s="45">
        <v>35</v>
      </c>
      <c r="B333" s="48" t="s">
        <v>348</v>
      </c>
      <c r="C333" s="48" t="s">
        <v>8</v>
      </c>
      <c r="D333" s="40">
        <v>1</v>
      </c>
      <c r="E333" s="35">
        <v>611</v>
      </c>
      <c r="F333" s="50" t="s">
        <v>314</v>
      </c>
      <c r="G333" s="41"/>
    </row>
    <row r="334" s="2" customFormat="1" ht="15.6" customHeight="1" spans="1:7">
      <c r="A334" s="45">
        <v>36</v>
      </c>
      <c r="B334" s="48" t="s">
        <v>349</v>
      </c>
      <c r="C334" s="48" t="s">
        <v>8</v>
      </c>
      <c r="D334" s="37">
        <v>1</v>
      </c>
      <c r="E334" s="35">
        <v>611</v>
      </c>
      <c r="F334" s="50" t="s">
        <v>314</v>
      </c>
      <c r="G334" s="41"/>
    </row>
    <row r="335" s="2" customFormat="1" ht="15.6" customHeight="1" spans="1:247">
      <c r="A335" s="45">
        <v>37</v>
      </c>
      <c r="B335" s="48" t="s">
        <v>350</v>
      </c>
      <c r="C335" s="48" t="s">
        <v>8</v>
      </c>
      <c r="D335" s="40">
        <v>1</v>
      </c>
      <c r="E335" s="35">
        <v>611</v>
      </c>
      <c r="F335" s="50" t="s">
        <v>314</v>
      </c>
      <c r="G335" s="41"/>
      <c r="H335" s="120"/>
      <c r="I335" s="120"/>
      <c r="J335" s="120"/>
      <c r="K335" s="120"/>
      <c r="L335" s="120"/>
      <c r="M335" s="120"/>
      <c r="N335" s="120"/>
      <c r="O335" s="120"/>
      <c r="P335" s="120"/>
      <c r="Q335" s="120"/>
      <c r="R335" s="120"/>
      <c r="S335" s="120"/>
      <c r="T335" s="120"/>
      <c r="U335" s="120"/>
      <c r="V335" s="120"/>
      <c r="W335" s="120"/>
      <c r="X335" s="120"/>
      <c r="Y335" s="120"/>
      <c r="Z335" s="120"/>
      <c r="AA335" s="120"/>
      <c r="AB335" s="120"/>
      <c r="AC335" s="120"/>
      <c r="AD335" s="120"/>
      <c r="AE335" s="120"/>
      <c r="AF335" s="120"/>
      <c r="AG335" s="120"/>
      <c r="AH335" s="120"/>
      <c r="AI335" s="120"/>
      <c r="AJ335" s="120"/>
      <c r="AK335" s="120"/>
      <c r="AL335" s="120"/>
      <c r="AM335" s="120"/>
      <c r="AN335" s="120"/>
      <c r="AO335" s="120"/>
      <c r="AP335" s="120"/>
      <c r="AQ335" s="120"/>
      <c r="AR335" s="120"/>
      <c r="AS335" s="120"/>
      <c r="AT335" s="120"/>
      <c r="AU335" s="120"/>
      <c r="AV335" s="120"/>
      <c r="AW335" s="120"/>
      <c r="AX335" s="120"/>
      <c r="AY335" s="120"/>
      <c r="AZ335" s="120"/>
      <c r="BA335" s="120"/>
      <c r="BB335" s="120"/>
      <c r="BC335" s="120"/>
      <c r="BD335" s="120"/>
      <c r="BE335" s="120"/>
      <c r="BF335" s="120"/>
      <c r="BG335" s="120"/>
      <c r="BH335" s="120"/>
      <c r="BI335" s="120"/>
      <c r="BJ335" s="120"/>
      <c r="BK335" s="120"/>
      <c r="BL335" s="120"/>
      <c r="BM335" s="120"/>
      <c r="BN335" s="120"/>
      <c r="BO335" s="120"/>
      <c r="BP335" s="120"/>
      <c r="BQ335" s="120"/>
      <c r="BR335" s="120"/>
      <c r="BS335" s="120"/>
      <c r="BT335" s="120"/>
      <c r="BU335" s="120"/>
      <c r="BV335" s="120"/>
      <c r="BW335" s="120"/>
      <c r="BX335" s="120"/>
      <c r="BY335" s="120"/>
      <c r="BZ335" s="120"/>
      <c r="CA335" s="120"/>
      <c r="CB335" s="120"/>
      <c r="CC335" s="120"/>
      <c r="CD335" s="120"/>
      <c r="CE335" s="120"/>
      <c r="CF335" s="120"/>
      <c r="CG335" s="120"/>
      <c r="CH335" s="120"/>
      <c r="CI335" s="120"/>
      <c r="CJ335" s="120"/>
      <c r="CK335" s="120"/>
      <c r="CL335" s="120"/>
      <c r="CM335" s="120"/>
      <c r="CN335" s="120"/>
      <c r="CO335" s="120"/>
      <c r="CP335" s="120"/>
      <c r="CQ335" s="120"/>
      <c r="CR335" s="120"/>
      <c r="CS335" s="120"/>
      <c r="CT335" s="120"/>
      <c r="CU335" s="120"/>
      <c r="CV335" s="120"/>
      <c r="CW335" s="120"/>
      <c r="CX335" s="120"/>
      <c r="CY335" s="120"/>
      <c r="CZ335" s="120"/>
      <c r="DA335" s="120"/>
      <c r="DB335" s="120"/>
      <c r="DC335" s="120"/>
      <c r="DD335" s="120"/>
      <c r="DE335" s="120"/>
      <c r="DF335" s="120"/>
      <c r="DG335" s="120"/>
      <c r="DH335" s="120"/>
      <c r="DI335" s="120"/>
      <c r="DJ335" s="120"/>
      <c r="DK335" s="120"/>
      <c r="DL335" s="120"/>
      <c r="DM335" s="120"/>
      <c r="DN335" s="120"/>
      <c r="DO335" s="120"/>
      <c r="DP335" s="120"/>
      <c r="DQ335" s="120"/>
      <c r="DR335" s="120"/>
      <c r="DS335" s="120"/>
      <c r="DT335" s="120"/>
      <c r="DU335" s="120"/>
      <c r="DV335" s="120"/>
      <c r="DW335" s="120"/>
      <c r="DX335" s="120"/>
      <c r="DY335" s="120"/>
      <c r="DZ335" s="120"/>
      <c r="EA335" s="120"/>
      <c r="EB335" s="120"/>
      <c r="EC335" s="120"/>
      <c r="ED335" s="120"/>
      <c r="EE335" s="120"/>
      <c r="EF335" s="120"/>
      <c r="EG335" s="120"/>
      <c r="EH335" s="120"/>
      <c r="EI335" s="120"/>
      <c r="EJ335" s="120"/>
      <c r="EK335" s="120"/>
      <c r="EL335" s="120"/>
      <c r="EM335" s="120"/>
      <c r="EN335" s="120"/>
      <c r="EO335" s="120"/>
      <c r="EP335" s="120"/>
      <c r="EQ335" s="120"/>
      <c r="ER335" s="120"/>
      <c r="ES335" s="120"/>
      <c r="ET335" s="120"/>
      <c r="EU335" s="120"/>
      <c r="EV335" s="120"/>
      <c r="EW335" s="120"/>
      <c r="EX335" s="120"/>
      <c r="EY335" s="120"/>
      <c r="EZ335" s="120"/>
      <c r="FA335" s="120"/>
      <c r="FB335" s="120"/>
      <c r="FC335" s="120"/>
      <c r="FD335" s="120"/>
      <c r="FE335" s="120"/>
      <c r="FF335" s="120"/>
      <c r="FG335" s="120"/>
      <c r="FH335" s="120"/>
      <c r="FI335" s="120"/>
      <c r="FJ335" s="120"/>
      <c r="FK335" s="120"/>
      <c r="FL335" s="120"/>
      <c r="FM335" s="120"/>
      <c r="FN335" s="120"/>
      <c r="FO335" s="120"/>
      <c r="FP335" s="120"/>
      <c r="FQ335" s="120"/>
      <c r="FR335" s="120"/>
      <c r="FS335" s="120"/>
      <c r="FT335" s="120"/>
      <c r="FU335" s="120"/>
      <c r="FV335" s="120"/>
      <c r="FW335" s="120"/>
      <c r="FX335" s="120"/>
      <c r="FY335" s="120"/>
      <c r="FZ335" s="120"/>
      <c r="GA335" s="120"/>
      <c r="GB335" s="120"/>
      <c r="GC335" s="120"/>
      <c r="GD335" s="120"/>
      <c r="GE335" s="120"/>
      <c r="GF335" s="120"/>
      <c r="GG335" s="120"/>
      <c r="GH335" s="120"/>
      <c r="GI335" s="120"/>
      <c r="GJ335" s="120"/>
      <c r="GK335" s="120"/>
      <c r="GL335" s="120"/>
      <c r="GM335" s="120"/>
      <c r="GN335" s="120"/>
      <c r="GO335" s="120"/>
      <c r="GP335" s="120"/>
      <c r="GQ335" s="120"/>
      <c r="GR335" s="120"/>
      <c r="GS335" s="120"/>
      <c r="GT335" s="120"/>
      <c r="GU335" s="120"/>
      <c r="GV335" s="120"/>
      <c r="GW335" s="120"/>
      <c r="GX335" s="120"/>
      <c r="GY335" s="120"/>
      <c r="GZ335" s="120"/>
      <c r="HA335" s="120"/>
      <c r="HB335" s="120"/>
      <c r="HC335" s="120"/>
      <c r="HD335" s="120"/>
      <c r="HE335" s="120"/>
      <c r="HF335" s="120"/>
      <c r="HG335" s="120"/>
      <c r="HH335" s="120"/>
      <c r="HI335" s="120"/>
      <c r="HJ335" s="120"/>
      <c r="HK335" s="120"/>
      <c r="HL335" s="120"/>
      <c r="HM335" s="120"/>
      <c r="HN335" s="120"/>
      <c r="HO335" s="120"/>
      <c r="HP335" s="120"/>
      <c r="HQ335" s="120"/>
      <c r="HR335" s="120"/>
      <c r="HS335" s="120"/>
      <c r="HT335" s="120"/>
      <c r="HU335" s="120"/>
      <c r="HV335" s="120"/>
      <c r="HW335" s="120"/>
      <c r="HX335" s="120"/>
      <c r="HY335" s="120"/>
      <c r="HZ335" s="120"/>
      <c r="IA335" s="120"/>
      <c r="IB335" s="120"/>
      <c r="IC335" s="120"/>
      <c r="ID335" s="120"/>
      <c r="IE335" s="120"/>
      <c r="IF335" s="120"/>
      <c r="IG335" s="120"/>
      <c r="IH335" s="120"/>
      <c r="II335" s="120"/>
      <c r="IJ335" s="120"/>
      <c r="IK335" s="120"/>
      <c r="IL335" s="120"/>
      <c r="IM335" s="120"/>
    </row>
    <row r="336" s="11" customFormat="1" ht="15.6" customHeight="1" spans="1:7">
      <c r="A336" s="45">
        <v>38</v>
      </c>
      <c r="B336" s="48" t="s">
        <v>351</v>
      </c>
      <c r="C336" s="64" t="s">
        <v>8</v>
      </c>
      <c r="D336" s="37">
        <v>1</v>
      </c>
      <c r="E336" s="35">
        <v>611</v>
      </c>
      <c r="F336" s="50" t="s">
        <v>314</v>
      </c>
      <c r="G336" s="133"/>
    </row>
    <row r="337" s="11" customFormat="1" ht="15.6" customHeight="1" spans="1:7">
      <c r="A337" s="45">
        <v>39</v>
      </c>
      <c r="B337" s="48" t="s">
        <v>352</v>
      </c>
      <c r="C337" s="134" t="s">
        <v>8</v>
      </c>
      <c r="D337" s="40">
        <v>1</v>
      </c>
      <c r="E337" s="35">
        <v>611</v>
      </c>
      <c r="F337" s="50" t="s">
        <v>314</v>
      </c>
      <c r="G337" s="133"/>
    </row>
    <row r="338" s="11" customFormat="1" ht="15.6" customHeight="1" spans="1:7">
      <c r="A338" s="45">
        <v>40</v>
      </c>
      <c r="B338" s="60" t="s">
        <v>353</v>
      </c>
      <c r="C338" s="134" t="s">
        <v>8</v>
      </c>
      <c r="D338" s="40">
        <v>1</v>
      </c>
      <c r="E338" s="35">
        <v>611</v>
      </c>
      <c r="F338" s="50" t="s">
        <v>314</v>
      </c>
      <c r="G338" s="133"/>
    </row>
    <row r="339" s="11" customFormat="1" ht="15.6" customHeight="1" spans="1:7">
      <c r="A339" s="45">
        <v>41</v>
      </c>
      <c r="B339" s="59" t="s">
        <v>354</v>
      </c>
      <c r="C339" s="64" t="s">
        <v>8</v>
      </c>
      <c r="D339" s="37">
        <v>1</v>
      </c>
      <c r="E339" s="35">
        <v>611</v>
      </c>
      <c r="F339" s="50" t="s">
        <v>314</v>
      </c>
      <c r="G339" s="133"/>
    </row>
    <row r="340" s="11" customFormat="1" ht="15.6" customHeight="1" spans="1:7">
      <c r="A340" s="45">
        <v>42</v>
      </c>
      <c r="B340" s="135" t="s">
        <v>355</v>
      </c>
      <c r="C340" s="64" t="s">
        <v>8</v>
      </c>
      <c r="D340" s="40">
        <v>1</v>
      </c>
      <c r="E340" s="35">
        <v>611</v>
      </c>
      <c r="F340" s="50" t="s">
        <v>314</v>
      </c>
      <c r="G340" s="133"/>
    </row>
    <row r="341" s="11" customFormat="1" ht="15.6" customHeight="1" spans="1:7">
      <c r="A341" s="45">
        <v>43</v>
      </c>
      <c r="B341" s="44" t="s">
        <v>356</v>
      </c>
      <c r="C341" s="59" t="s">
        <v>75</v>
      </c>
      <c r="D341" s="40">
        <v>1</v>
      </c>
      <c r="E341" s="35">
        <v>611</v>
      </c>
      <c r="F341" s="50" t="s">
        <v>314</v>
      </c>
      <c r="G341" s="133"/>
    </row>
    <row r="342" s="11" customFormat="1" ht="15.6" customHeight="1" spans="1:7">
      <c r="A342" s="45">
        <v>44</v>
      </c>
      <c r="B342" s="44" t="s">
        <v>357</v>
      </c>
      <c r="C342" s="59" t="s">
        <v>8</v>
      </c>
      <c r="D342" s="37">
        <v>1</v>
      </c>
      <c r="E342" s="35">
        <v>611</v>
      </c>
      <c r="F342" s="50" t="s">
        <v>314</v>
      </c>
      <c r="G342" s="133"/>
    </row>
    <row r="343" s="11" customFormat="1" ht="15.6" customHeight="1" spans="1:7">
      <c r="A343" s="45">
        <v>45</v>
      </c>
      <c r="B343" s="33" t="s">
        <v>358</v>
      </c>
      <c r="C343" s="33" t="s">
        <v>8</v>
      </c>
      <c r="D343" s="40">
        <v>1</v>
      </c>
      <c r="E343" s="35">
        <v>611</v>
      </c>
      <c r="F343" s="50" t="s">
        <v>314</v>
      </c>
      <c r="G343" s="133"/>
    </row>
    <row r="344" s="11" customFormat="1" ht="15.6" customHeight="1" spans="1:7">
      <c r="A344" s="45">
        <v>46</v>
      </c>
      <c r="B344" s="60" t="s">
        <v>359</v>
      </c>
      <c r="C344" s="33" t="s">
        <v>8</v>
      </c>
      <c r="D344" s="37">
        <v>1</v>
      </c>
      <c r="E344" s="35">
        <v>611</v>
      </c>
      <c r="F344" s="50" t="s">
        <v>314</v>
      </c>
      <c r="G344" s="133"/>
    </row>
    <row r="345" s="11" customFormat="1" ht="15.6" customHeight="1" spans="1:7">
      <c r="A345" s="45">
        <v>47</v>
      </c>
      <c r="B345" s="44" t="s">
        <v>360</v>
      </c>
      <c r="C345" s="59" t="s">
        <v>8</v>
      </c>
      <c r="D345" s="37">
        <v>1</v>
      </c>
      <c r="E345" s="35">
        <v>611</v>
      </c>
      <c r="F345" s="50" t="s">
        <v>314</v>
      </c>
      <c r="G345" s="133"/>
    </row>
    <row r="346" s="11" customFormat="1" ht="15.6" customHeight="1" spans="1:7">
      <c r="A346" s="45">
        <v>48</v>
      </c>
      <c r="B346" s="44" t="s">
        <v>361</v>
      </c>
      <c r="C346" s="59" t="s">
        <v>8</v>
      </c>
      <c r="D346" s="40">
        <v>1</v>
      </c>
      <c r="E346" s="35">
        <v>611</v>
      </c>
      <c r="F346" s="50" t="s">
        <v>314</v>
      </c>
      <c r="G346" s="133"/>
    </row>
    <row r="347" s="7" customFormat="1" ht="15.6" customHeight="1" spans="1:247">
      <c r="A347" s="45">
        <v>49</v>
      </c>
      <c r="B347" s="33" t="s">
        <v>362</v>
      </c>
      <c r="C347" s="33" t="s">
        <v>8</v>
      </c>
      <c r="D347" s="37">
        <v>1</v>
      </c>
      <c r="E347" s="35">
        <v>611</v>
      </c>
      <c r="F347" s="50" t="s">
        <v>314</v>
      </c>
      <c r="G347" s="136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  <c r="X347" s="12"/>
      <c r="Y347" s="12"/>
      <c r="Z347" s="12"/>
      <c r="AA347" s="12"/>
      <c r="AB347" s="12"/>
      <c r="AC347" s="12"/>
      <c r="AD347" s="12"/>
      <c r="AE347" s="12"/>
      <c r="AF347" s="12"/>
      <c r="AG347" s="12"/>
      <c r="AH347" s="12"/>
      <c r="AI347" s="12"/>
      <c r="AJ347" s="12"/>
      <c r="AK347" s="12"/>
      <c r="AL347" s="12"/>
      <c r="AM347" s="12"/>
      <c r="AN347" s="12"/>
      <c r="AO347" s="12"/>
      <c r="AP347" s="12"/>
      <c r="AQ347" s="12"/>
      <c r="AR347" s="12"/>
      <c r="AS347" s="12"/>
      <c r="AT347" s="12"/>
      <c r="AU347" s="12"/>
      <c r="AV347" s="12"/>
      <c r="AW347" s="12"/>
      <c r="AX347" s="12"/>
      <c r="AY347" s="12"/>
      <c r="AZ347" s="12"/>
      <c r="BA347" s="12"/>
      <c r="BB347" s="12"/>
      <c r="BC347" s="12"/>
      <c r="BD347" s="12"/>
      <c r="BE347" s="12"/>
      <c r="BF347" s="12"/>
      <c r="BG347" s="12"/>
      <c r="BH347" s="12"/>
      <c r="BI347" s="12"/>
      <c r="BJ347" s="12"/>
      <c r="BK347" s="12"/>
      <c r="BL347" s="12"/>
      <c r="BM347" s="12"/>
      <c r="BN347" s="12"/>
      <c r="BO347" s="12"/>
      <c r="BP347" s="12"/>
      <c r="BQ347" s="12"/>
      <c r="BR347" s="12"/>
      <c r="BS347" s="12"/>
      <c r="BT347" s="12"/>
      <c r="BU347" s="12"/>
      <c r="BV347" s="12"/>
      <c r="BW347" s="12"/>
      <c r="BX347" s="12"/>
      <c r="BY347" s="12"/>
      <c r="BZ347" s="12"/>
      <c r="CA347" s="12"/>
      <c r="CB347" s="12"/>
      <c r="CC347" s="12"/>
      <c r="CD347" s="12"/>
      <c r="CE347" s="12"/>
      <c r="CF347" s="12"/>
      <c r="CG347" s="12"/>
      <c r="CH347" s="12"/>
      <c r="CI347" s="12"/>
      <c r="CJ347" s="12"/>
      <c r="CK347" s="12"/>
      <c r="CL347" s="12"/>
      <c r="CM347" s="12"/>
      <c r="CN347" s="12"/>
      <c r="CO347" s="12"/>
      <c r="CP347" s="12"/>
      <c r="CQ347" s="12"/>
      <c r="CR347" s="12"/>
      <c r="CS347" s="12"/>
      <c r="CT347" s="12"/>
      <c r="CU347" s="12"/>
      <c r="CV347" s="12"/>
      <c r="CW347" s="12"/>
      <c r="CX347" s="12"/>
      <c r="CY347" s="12"/>
      <c r="CZ347" s="12"/>
      <c r="DA347" s="12"/>
      <c r="DB347" s="12"/>
      <c r="DC347" s="12"/>
      <c r="DD347" s="12"/>
      <c r="DE347" s="12"/>
      <c r="DF347" s="12"/>
      <c r="DG347" s="12"/>
      <c r="DH347" s="12"/>
      <c r="DI347" s="12"/>
      <c r="DJ347" s="12"/>
      <c r="DK347" s="12"/>
      <c r="DL347" s="12"/>
      <c r="DM347" s="12"/>
      <c r="DN347" s="12"/>
      <c r="DO347" s="12"/>
      <c r="DP347" s="12"/>
      <c r="DQ347" s="12"/>
      <c r="DR347" s="12"/>
      <c r="DS347" s="12"/>
      <c r="DT347" s="12"/>
      <c r="DU347" s="12"/>
      <c r="DV347" s="12"/>
      <c r="DW347" s="12"/>
      <c r="DX347" s="12"/>
      <c r="DY347" s="12"/>
      <c r="DZ347" s="12"/>
      <c r="EA347" s="12"/>
      <c r="EB347" s="12"/>
      <c r="EC347" s="12"/>
      <c r="ED347" s="12"/>
      <c r="EE347" s="12"/>
      <c r="EF347" s="12"/>
      <c r="EG347" s="12"/>
      <c r="EH347" s="12"/>
      <c r="EI347" s="12"/>
      <c r="EJ347" s="12"/>
      <c r="EK347" s="12"/>
      <c r="EL347" s="12"/>
      <c r="EM347" s="12"/>
      <c r="EN347" s="12"/>
      <c r="EO347" s="12"/>
      <c r="EP347" s="12"/>
      <c r="EQ347" s="12"/>
      <c r="ER347" s="12"/>
      <c r="ES347" s="12"/>
      <c r="ET347" s="12"/>
      <c r="EU347" s="12"/>
      <c r="EV347" s="12"/>
      <c r="EW347" s="12"/>
      <c r="EX347" s="12"/>
      <c r="EY347" s="12"/>
      <c r="EZ347" s="12"/>
      <c r="FA347" s="12"/>
      <c r="FB347" s="12"/>
      <c r="FC347" s="12"/>
      <c r="FD347" s="12"/>
      <c r="FE347" s="12"/>
      <c r="FF347" s="12"/>
      <c r="FG347" s="12"/>
      <c r="FH347" s="12"/>
      <c r="FI347" s="12"/>
      <c r="FJ347" s="12"/>
      <c r="FK347" s="12"/>
      <c r="FL347" s="12"/>
      <c r="FM347" s="12"/>
      <c r="FN347" s="12"/>
      <c r="FO347" s="12"/>
      <c r="FP347" s="12"/>
      <c r="FQ347" s="12"/>
      <c r="FR347" s="12"/>
      <c r="FS347" s="12"/>
      <c r="FT347" s="12"/>
      <c r="FU347" s="12"/>
      <c r="FV347" s="12"/>
      <c r="FW347" s="12"/>
      <c r="FX347" s="12"/>
      <c r="FY347" s="12"/>
      <c r="FZ347" s="12"/>
      <c r="GA347" s="12"/>
      <c r="GB347" s="12"/>
      <c r="GC347" s="12"/>
      <c r="GD347" s="12"/>
      <c r="GE347" s="12"/>
      <c r="GF347" s="12"/>
      <c r="GG347" s="12"/>
      <c r="GH347" s="12"/>
      <c r="GI347" s="12"/>
      <c r="GJ347" s="12"/>
      <c r="GK347" s="12"/>
      <c r="GL347" s="12"/>
      <c r="GM347" s="12"/>
      <c r="GN347" s="12"/>
      <c r="GO347" s="12"/>
      <c r="GP347" s="12"/>
      <c r="GQ347" s="12"/>
      <c r="GR347" s="12"/>
      <c r="GS347" s="12"/>
      <c r="GT347" s="12"/>
      <c r="GU347" s="12"/>
      <c r="GV347" s="12"/>
      <c r="GW347" s="12"/>
      <c r="GX347" s="12"/>
      <c r="GY347" s="12"/>
      <c r="GZ347" s="12"/>
      <c r="HA347" s="12"/>
      <c r="HB347" s="12"/>
      <c r="HC347" s="12"/>
      <c r="HD347" s="12"/>
      <c r="HE347" s="12"/>
      <c r="HF347" s="12"/>
      <c r="HG347" s="12"/>
      <c r="HH347" s="12"/>
      <c r="HI347" s="12"/>
      <c r="HJ347" s="12"/>
      <c r="HK347" s="12"/>
      <c r="HL347" s="12"/>
      <c r="HM347" s="12"/>
      <c r="HN347" s="12"/>
      <c r="HO347" s="12"/>
      <c r="HP347" s="12"/>
      <c r="HQ347" s="12"/>
      <c r="HR347" s="12"/>
      <c r="HS347" s="12"/>
      <c r="HT347" s="12"/>
      <c r="HU347" s="12"/>
      <c r="HV347" s="12"/>
      <c r="HW347" s="12"/>
      <c r="HX347" s="12"/>
      <c r="HY347" s="12"/>
      <c r="HZ347" s="12"/>
      <c r="IA347" s="12"/>
      <c r="IB347" s="12"/>
      <c r="IC347" s="12"/>
      <c r="ID347" s="12"/>
      <c r="IE347" s="12"/>
      <c r="IF347" s="12"/>
      <c r="IG347" s="12"/>
      <c r="IH347" s="12"/>
      <c r="II347" s="12"/>
      <c r="IJ347" s="12"/>
      <c r="IK347" s="12"/>
      <c r="IL347" s="12"/>
      <c r="IM347" s="12"/>
    </row>
    <row r="348" s="12" customFormat="1" ht="15.6" customHeight="1" spans="1:247">
      <c r="A348" s="45">
        <v>50</v>
      </c>
      <c r="B348" s="60" t="s">
        <v>363</v>
      </c>
      <c r="C348" s="60" t="s">
        <v>8</v>
      </c>
      <c r="D348" s="40">
        <v>1</v>
      </c>
      <c r="E348" s="35">
        <v>611</v>
      </c>
      <c r="F348" s="50" t="s">
        <v>314</v>
      </c>
      <c r="G348" s="6"/>
      <c r="H348" s="17"/>
      <c r="I348" s="17"/>
      <c r="J348" s="17"/>
      <c r="K348" s="17"/>
      <c r="L348" s="17"/>
      <c r="M348" s="17"/>
      <c r="N348" s="17"/>
      <c r="O348" s="17"/>
      <c r="P348" s="17"/>
      <c r="Q348" s="17"/>
      <c r="R348" s="17"/>
      <c r="S348" s="17"/>
      <c r="T348" s="17"/>
      <c r="U348" s="17"/>
      <c r="V348" s="17"/>
      <c r="W348" s="17"/>
      <c r="X348" s="17"/>
      <c r="Y348" s="17"/>
      <c r="Z348" s="17"/>
      <c r="AA348" s="17"/>
      <c r="AB348" s="17"/>
      <c r="AC348" s="17"/>
      <c r="AD348" s="17"/>
      <c r="AE348" s="17"/>
      <c r="AF348" s="17"/>
      <c r="AG348" s="17"/>
      <c r="AH348" s="17"/>
      <c r="AI348" s="17"/>
      <c r="AJ348" s="17"/>
      <c r="AK348" s="17"/>
      <c r="AL348" s="17"/>
      <c r="AM348" s="17"/>
      <c r="AN348" s="17"/>
      <c r="AO348" s="17"/>
      <c r="AP348" s="17"/>
      <c r="AQ348" s="17"/>
      <c r="AR348" s="17"/>
      <c r="AS348" s="17"/>
      <c r="AT348" s="17"/>
      <c r="AU348" s="17"/>
      <c r="AV348" s="17"/>
      <c r="AW348" s="17"/>
      <c r="AX348" s="17"/>
      <c r="AY348" s="17"/>
      <c r="AZ348" s="17"/>
      <c r="BA348" s="17"/>
      <c r="BB348" s="17"/>
      <c r="BC348" s="17"/>
      <c r="BD348" s="17"/>
      <c r="BE348" s="17"/>
      <c r="BF348" s="17"/>
      <c r="BG348" s="17"/>
      <c r="BH348" s="17"/>
      <c r="BI348" s="17"/>
      <c r="BJ348" s="17"/>
      <c r="BK348" s="17"/>
      <c r="BL348" s="17"/>
      <c r="BM348" s="17"/>
      <c r="BN348" s="17"/>
      <c r="BO348" s="17"/>
      <c r="BP348" s="17"/>
      <c r="BQ348" s="17"/>
      <c r="BR348" s="17"/>
      <c r="BS348" s="17"/>
      <c r="BT348" s="17"/>
      <c r="BU348" s="17"/>
      <c r="BV348" s="17"/>
      <c r="BW348" s="17"/>
      <c r="BX348" s="17"/>
      <c r="BY348" s="17"/>
      <c r="BZ348" s="17"/>
      <c r="CA348" s="17"/>
      <c r="CB348" s="17"/>
      <c r="CC348" s="17"/>
      <c r="CD348" s="17"/>
      <c r="CE348" s="17"/>
      <c r="CF348" s="17"/>
      <c r="CG348" s="17"/>
      <c r="CH348" s="17"/>
      <c r="CI348" s="17"/>
      <c r="CJ348" s="17"/>
      <c r="CK348" s="17"/>
      <c r="CL348" s="17"/>
      <c r="CM348" s="17"/>
      <c r="CN348" s="17"/>
      <c r="CO348" s="17"/>
      <c r="CP348" s="17"/>
      <c r="CQ348" s="17"/>
      <c r="CR348" s="17"/>
      <c r="CS348" s="17"/>
      <c r="CT348" s="17"/>
      <c r="CU348" s="17"/>
      <c r="CV348" s="17"/>
      <c r="CW348" s="17"/>
      <c r="CX348" s="17"/>
      <c r="CY348" s="17"/>
      <c r="CZ348" s="17"/>
      <c r="DA348" s="17"/>
      <c r="DB348" s="17"/>
      <c r="DC348" s="17"/>
      <c r="DD348" s="17"/>
      <c r="DE348" s="17"/>
      <c r="DF348" s="17"/>
      <c r="DG348" s="17"/>
      <c r="DH348" s="17"/>
      <c r="DI348" s="17"/>
      <c r="DJ348" s="17"/>
      <c r="DK348" s="17"/>
      <c r="DL348" s="17"/>
      <c r="DM348" s="17"/>
      <c r="DN348" s="17"/>
      <c r="DO348" s="17"/>
      <c r="DP348" s="17"/>
      <c r="DQ348" s="17"/>
      <c r="DR348" s="17"/>
      <c r="DS348" s="17"/>
      <c r="DT348" s="17"/>
      <c r="DU348" s="17"/>
      <c r="DV348" s="17"/>
      <c r="DW348" s="17"/>
      <c r="DX348" s="17"/>
      <c r="DY348" s="17"/>
      <c r="DZ348" s="17"/>
      <c r="EA348" s="17"/>
      <c r="EB348" s="17"/>
      <c r="EC348" s="17"/>
      <c r="ED348" s="17"/>
      <c r="EE348" s="17"/>
      <c r="EF348" s="17"/>
      <c r="EG348" s="17"/>
      <c r="EH348" s="17"/>
      <c r="EI348" s="17"/>
      <c r="EJ348" s="17"/>
      <c r="EK348" s="17"/>
      <c r="EL348" s="17"/>
      <c r="EM348" s="17"/>
      <c r="EN348" s="17"/>
      <c r="EO348" s="17"/>
      <c r="EP348" s="17"/>
      <c r="EQ348" s="17"/>
      <c r="ER348" s="17"/>
      <c r="ES348" s="17"/>
      <c r="ET348" s="17"/>
      <c r="EU348" s="17"/>
      <c r="EV348" s="17"/>
      <c r="EW348" s="17"/>
      <c r="EX348" s="17"/>
      <c r="EY348" s="17"/>
      <c r="EZ348" s="17"/>
      <c r="FA348" s="17"/>
      <c r="FB348" s="17"/>
      <c r="FC348" s="17"/>
      <c r="FD348" s="17"/>
      <c r="FE348" s="17"/>
      <c r="FF348" s="17"/>
      <c r="FG348" s="17"/>
      <c r="FH348" s="17"/>
      <c r="FI348" s="17"/>
      <c r="FJ348" s="17"/>
      <c r="FK348" s="17"/>
      <c r="FL348" s="17"/>
      <c r="FM348" s="17"/>
      <c r="FN348" s="17"/>
      <c r="FO348" s="17"/>
      <c r="FP348" s="17"/>
      <c r="FQ348" s="17"/>
      <c r="FR348" s="17"/>
      <c r="FS348" s="17"/>
      <c r="FT348" s="17"/>
      <c r="FU348" s="17"/>
      <c r="FV348" s="17"/>
      <c r="FW348" s="17"/>
      <c r="FX348" s="17"/>
      <c r="FY348" s="17"/>
      <c r="FZ348" s="17"/>
      <c r="GA348" s="17"/>
      <c r="GB348" s="17"/>
      <c r="GC348" s="17"/>
      <c r="GD348" s="17"/>
      <c r="GE348" s="17"/>
      <c r="GF348" s="17"/>
      <c r="GG348" s="17"/>
      <c r="GH348" s="17"/>
      <c r="GI348" s="17"/>
      <c r="GJ348" s="17"/>
      <c r="GK348" s="17"/>
      <c r="GL348" s="17"/>
      <c r="GM348" s="17"/>
      <c r="GN348" s="17"/>
      <c r="GO348" s="17"/>
      <c r="GP348" s="17"/>
      <c r="GQ348" s="17"/>
      <c r="GR348" s="17"/>
      <c r="GS348" s="17"/>
      <c r="GT348" s="17"/>
      <c r="GU348" s="17"/>
      <c r="GV348" s="17"/>
      <c r="GW348" s="17"/>
      <c r="GX348" s="17"/>
      <c r="GY348" s="17"/>
      <c r="GZ348" s="17"/>
      <c r="HA348" s="17"/>
      <c r="HB348" s="17"/>
      <c r="HC348" s="17"/>
      <c r="HD348" s="17"/>
      <c r="HE348" s="17"/>
      <c r="HF348" s="17"/>
      <c r="HG348" s="17"/>
      <c r="HH348" s="17"/>
      <c r="HI348" s="17"/>
      <c r="HJ348" s="17"/>
      <c r="HK348" s="17"/>
      <c r="HL348" s="17"/>
      <c r="HM348" s="17"/>
      <c r="HN348" s="17"/>
      <c r="HO348" s="17"/>
      <c r="HP348" s="17"/>
      <c r="HQ348" s="17"/>
      <c r="HR348" s="17"/>
      <c r="HS348" s="17"/>
      <c r="HT348" s="17"/>
      <c r="HU348" s="17"/>
      <c r="HV348" s="17"/>
      <c r="HW348" s="17"/>
      <c r="HX348" s="17"/>
      <c r="HY348" s="17"/>
      <c r="HZ348" s="17"/>
      <c r="IA348" s="17"/>
      <c r="IB348" s="17"/>
      <c r="IC348" s="17"/>
      <c r="ID348" s="17"/>
      <c r="IE348" s="17"/>
      <c r="IF348" s="17"/>
      <c r="IG348" s="17"/>
      <c r="IH348" s="17"/>
      <c r="II348" s="17"/>
      <c r="IJ348" s="17"/>
      <c r="IK348" s="17"/>
      <c r="IL348" s="17"/>
      <c r="IM348" s="17"/>
    </row>
    <row r="349" s="13" customFormat="1" ht="15.6" customHeight="1" spans="1:247">
      <c r="A349" s="45">
        <v>51</v>
      </c>
      <c r="B349" s="59" t="s">
        <v>364</v>
      </c>
      <c r="C349" s="132" t="s">
        <v>8</v>
      </c>
      <c r="D349" s="40">
        <v>1</v>
      </c>
      <c r="E349" s="35">
        <v>611</v>
      </c>
      <c r="F349" s="50" t="s">
        <v>314</v>
      </c>
      <c r="G349" s="6"/>
      <c r="H349" s="17"/>
      <c r="I349" s="17"/>
      <c r="J349" s="17"/>
      <c r="K349" s="17"/>
      <c r="L349" s="17"/>
      <c r="M349" s="17"/>
      <c r="N349" s="17"/>
      <c r="O349" s="17"/>
      <c r="P349" s="17"/>
      <c r="Q349" s="17"/>
      <c r="R349" s="17"/>
      <c r="S349" s="17"/>
      <c r="T349" s="17"/>
      <c r="U349" s="17"/>
      <c r="V349" s="17"/>
      <c r="W349" s="17"/>
      <c r="X349" s="17"/>
      <c r="Y349" s="17"/>
      <c r="Z349" s="17"/>
      <c r="AA349" s="17"/>
      <c r="AB349" s="17"/>
      <c r="AC349" s="17"/>
      <c r="AD349" s="17"/>
      <c r="AE349" s="17"/>
      <c r="AF349" s="17"/>
      <c r="AG349" s="17"/>
      <c r="AH349" s="17"/>
      <c r="AI349" s="17"/>
      <c r="AJ349" s="17"/>
      <c r="AK349" s="17"/>
      <c r="AL349" s="17"/>
      <c r="AM349" s="17"/>
      <c r="AN349" s="17"/>
      <c r="AO349" s="17"/>
      <c r="AP349" s="17"/>
      <c r="AQ349" s="17"/>
      <c r="AR349" s="17"/>
      <c r="AS349" s="17"/>
      <c r="AT349" s="17"/>
      <c r="AU349" s="17"/>
      <c r="AV349" s="17"/>
      <c r="AW349" s="17"/>
      <c r="AX349" s="17"/>
      <c r="AY349" s="17"/>
      <c r="AZ349" s="17"/>
      <c r="BA349" s="17"/>
      <c r="BB349" s="17"/>
      <c r="BC349" s="17"/>
      <c r="BD349" s="17"/>
      <c r="BE349" s="17"/>
      <c r="BF349" s="17"/>
      <c r="BG349" s="17"/>
      <c r="BH349" s="17"/>
      <c r="BI349" s="17"/>
      <c r="BJ349" s="17"/>
      <c r="BK349" s="17"/>
      <c r="BL349" s="17"/>
      <c r="BM349" s="17"/>
      <c r="BN349" s="17"/>
      <c r="BO349" s="17"/>
      <c r="BP349" s="17"/>
      <c r="BQ349" s="17"/>
      <c r="BR349" s="17"/>
      <c r="BS349" s="17"/>
      <c r="BT349" s="17"/>
      <c r="BU349" s="17"/>
      <c r="BV349" s="17"/>
      <c r="BW349" s="17"/>
      <c r="BX349" s="17"/>
      <c r="BY349" s="17"/>
      <c r="BZ349" s="17"/>
      <c r="CA349" s="17"/>
      <c r="CB349" s="17"/>
      <c r="CC349" s="17"/>
      <c r="CD349" s="17"/>
      <c r="CE349" s="17"/>
      <c r="CF349" s="17"/>
      <c r="CG349" s="17"/>
      <c r="CH349" s="17"/>
      <c r="CI349" s="17"/>
      <c r="CJ349" s="17"/>
      <c r="CK349" s="17"/>
      <c r="CL349" s="17"/>
      <c r="CM349" s="17"/>
      <c r="CN349" s="17"/>
      <c r="CO349" s="17"/>
      <c r="CP349" s="17"/>
      <c r="CQ349" s="17"/>
      <c r="CR349" s="17"/>
      <c r="CS349" s="17"/>
      <c r="CT349" s="17"/>
      <c r="CU349" s="17"/>
      <c r="CV349" s="17"/>
      <c r="CW349" s="17"/>
      <c r="CX349" s="17"/>
      <c r="CY349" s="17"/>
      <c r="CZ349" s="17"/>
      <c r="DA349" s="17"/>
      <c r="DB349" s="17"/>
      <c r="DC349" s="17"/>
      <c r="DD349" s="17"/>
      <c r="DE349" s="17"/>
      <c r="DF349" s="17"/>
      <c r="DG349" s="17"/>
      <c r="DH349" s="17"/>
      <c r="DI349" s="17"/>
      <c r="DJ349" s="17"/>
      <c r="DK349" s="17"/>
      <c r="DL349" s="17"/>
      <c r="DM349" s="17"/>
      <c r="DN349" s="17"/>
      <c r="DO349" s="17"/>
      <c r="DP349" s="17"/>
      <c r="DQ349" s="17"/>
      <c r="DR349" s="17"/>
      <c r="DS349" s="17"/>
      <c r="DT349" s="17"/>
      <c r="DU349" s="17"/>
      <c r="DV349" s="17"/>
      <c r="DW349" s="17"/>
      <c r="DX349" s="17"/>
      <c r="DY349" s="17"/>
      <c r="DZ349" s="17"/>
      <c r="EA349" s="17"/>
      <c r="EB349" s="17"/>
      <c r="EC349" s="17"/>
      <c r="ED349" s="17"/>
      <c r="EE349" s="17"/>
      <c r="EF349" s="17"/>
      <c r="EG349" s="17"/>
      <c r="EH349" s="17"/>
      <c r="EI349" s="17"/>
      <c r="EJ349" s="17"/>
      <c r="EK349" s="17"/>
      <c r="EL349" s="17"/>
      <c r="EM349" s="17"/>
      <c r="EN349" s="17"/>
      <c r="EO349" s="17"/>
      <c r="EP349" s="17"/>
      <c r="EQ349" s="17"/>
      <c r="ER349" s="17"/>
      <c r="ES349" s="17"/>
      <c r="ET349" s="17"/>
      <c r="EU349" s="17"/>
      <c r="EV349" s="17"/>
      <c r="EW349" s="17"/>
      <c r="EX349" s="17"/>
      <c r="EY349" s="17"/>
      <c r="EZ349" s="17"/>
      <c r="FA349" s="17"/>
      <c r="FB349" s="17"/>
      <c r="FC349" s="17"/>
      <c r="FD349" s="17"/>
      <c r="FE349" s="17"/>
      <c r="FF349" s="17"/>
      <c r="FG349" s="17"/>
      <c r="FH349" s="17"/>
      <c r="FI349" s="17"/>
      <c r="FJ349" s="17"/>
      <c r="FK349" s="17"/>
      <c r="FL349" s="17"/>
      <c r="FM349" s="17"/>
      <c r="FN349" s="17"/>
      <c r="FO349" s="17"/>
      <c r="FP349" s="17"/>
      <c r="FQ349" s="17"/>
      <c r="FR349" s="17"/>
      <c r="FS349" s="17"/>
      <c r="FT349" s="17"/>
      <c r="FU349" s="17"/>
      <c r="FV349" s="17"/>
      <c r="FW349" s="17"/>
      <c r="FX349" s="17"/>
      <c r="FY349" s="17"/>
      <c r="FZ349" s="17"/>
      <c r="GA349" s="17"/>
      <c r="GB349" s="17"/>
      <c r="GC349" s="17"/>
      <c r="GD349" s="17"/>
      <c r="GE349" s="17"/>
      <c r="GF349" s="17"/>
      <c r="GG349" s="17"/>
      <c r="GH349" s="17"/>
      <c r="GI349" s="17"/>
      <c r="GJ349" s="17"/>
      <c r="GK349" s="17"/>
      <c r="GL349" s="17"/>
      <c r="GM349" s="17"/>
      <c r="GN349" s="17"/>
      <c r="GO349" s="17"/>
      <c r="GP349" s="17"/>
      <c r="GQ349" s="17"/>
      <c r="GR349" s="17"/>
      <c r="GS349" s="17"/>
      <c r="GT349" s="17"/>
      <c r="GU349" s="17"/>
      <c r="GV349" s="17"/>
      <c r="GW349" s="17"/>
      <c r="GX349" s="17"/>
      <c r="GY349" s="17"/>
      <c r="GZ349" s="17"/>
      <c r="HA349" s="17"/>
      <c r="HB349" s="17"/>
      <c r="HC349" s="17"/>
      <c r="HD349" s="17"/>
      <c r="HE349" s="17"/>
      <c r="HF349" s="17"/>
      <c r="HG349" s="17"/>
      <c r="HH349" s="17"/>
      <c r="HI349" s="17"/>
      <c r="HJ349" s="17"/>
      <c r="HK349" s="17"/>
      <c r="HL349" s="17"/>
      <c r="HM349" s="17"/>
      <c r="HN349" s="17"/>
      <c r="HO349" s="17"/>
      <c r="HP349" s="17"/>
      <c r="HQ349" s="17"/>
      <c r="HR349" s="17"/>
      <c r="HS349" s="17"/>
      <c r="HT349" s="17"/>
      <c r="HU349" s="17"/>
      <c r="HV349" s="17"/>
      <c r="HW349" s="17"/>
      <c r="HX349" s="17"/>
      <c r="HY349" s="17"/>
      <c r="HZ349" s="17"/>
      <c r="IA349" s="17"/>
      <c r="IB349" s="17"/>
      <c r="IC349" s="17"/>
      <c r="ID349" s="17"/>
      <c r="IE349" s="17"/>
      <c r="IF349" s="17"/>
      <c r="IG349" s="17"/>
      <c r="IH349" s="17"/>
      <c r="II349" s="17"/>
      <c r="IJ349" s="17"/>
      <c r="IK349" s="17"/>
      <c r="IL349" s="17"/>
      <c r="IM349" s="17"/>
    </row>
    <row r="350" s="13" customFormat="1" ht="15.6" customHeight="1" spans="1:247">
      <c r="A350" s="45">
        <v>52</v>
      </c>
      <c r="B350" s="48" t="s">
        <v>365</v>
      </c>
      <c r="C350" s="132" t="s">
        <v>8</v>
      </c>
      <c r="D350" s="37">
        <v>1</v>
      </c>
      <c r="E350" s="35">
        <v>611</v>
      </c>
      <c r="F350" s="50" t="s">
        <v>314</v>
      </c>
      <c r="G350" s="6"/>
      <c r="H350" s="17"/>
      <c r="I350" s="17"/>
      <c r="J350" s="17"/>
      <c r="K350" s="17"/>
      <c r="L350" s="17"/>
      <c r="M350" s="17"/>
      <c r="N350" s="17"/>
      <c r="O350" s="17"/>
      <c r="P350" s="17"/>
      <c r="Q350" s="17"/>
      <c r="R350" s="17"/>
      <c r="S350" s="17"/>
      <c r="T350" s="17"/>
      <c r="U350" s="17"/>
      <c r="V350" s="17"/>
      <c r="W350" s="17"/>
      <c r="X350" s="17"/>
      <c r="Y350" s="17"/>
      <c r="Z350" s="17"/>
      <c r="AA350" s="17"/>
      <c r="AB350" s="17"/>
      <c r="AC350" s="17"/>
      <c r="AD350" s="17"/>
      <c r="AE350" s="17"/>
      <c r="AF350" s="17"/>
      <c r="AG350" s="17"/>
      <c r="AH350" s="17"/>
      <c r="AI350" s="17"/>
      <c r="AJ350" s="17"/>
      <c r="AK350" s="17"/>
      <c r="AL350" s="17"/>
      <c r="AM350" s="17"/>
      <c r="AN350" s="17"/>
      <c r="AO350" s="17"/>
      <c r="AP350" s="17"/>
      <c r="AQ350" s="17"/>
      <c r="AR350" s="17"/>
      <c r="AS350" s="17"/>
      <c r="AT350" s="17"/>
      <c r="AU350" s="17"/>
      <c r="AV350" s="17"/>
      <c r="AW350" s="17"/>
      <c r="AX350" s="17"/>
      <c r="AY350" s="17"/>
      <c r="AZ350" s="17"/>
      <c r="BA350" s="17"/>
      <c r="BB350" s="17"/>
      <c r="BC350" s="17"/>
      <c r="BD350" s="17"/>
      <c r="BE350" s="17"/>
      <c r="BF350" s="17"/>
      <c r="BG350" s="17"/>
      <c r="BH350" s="17"/>
      <c r="BI350" s="17"/>
      <c r="BJ350" s="17"/>
      <c r="BK350" s="17"/>
      <c r="BL350" s="17"/>
      <c r="BM350" s="17"/>
      <c r="BN350" s="17"/>
      <c r="BO350" s="17"/>
      <c r="BP350" s="17"/>
      <c r="BQ350" s="17"/>
      <c r="BR350" s="17"/>
      <c r="BS350" s="17"/>
      <c r="BT350" s="17"/>
      <c r="BU350" s="17"/>
      <c r="BV350" s="17"/>
      <c r="BW350" s="17"/>
      <c r="BX350" s="17"/>
      <c r="BY350" s="17"/>
      <c r="BZ350" s="17"/>
      <c r="CA350" s="17"/>
      <c r="CB350" s="17"/>
      <c r="CC350" s="17"/>
      <c r="CD350" s="17"/>
      <c r="CE350" s="17"/>
      <c r="CF350" s="17"/>
      <c r="CG350" s="17"/>
      <c r="CH350" s="17"/>
      <c r="CI350" s="17"/>
      <c r="CJ350" s="17"/>
      <c r="CK350" s="17"/>
      <c r="CL350" s="17"/>
      <c r="CM350" s="17"/>
      <c r="CN350" s="17"/>
      <c r="CO350" s="17"/>
      <c r="CP350" s="17"/>
      <c r="CQ350" s="17"/>
      <c r="CR350" s="17"/>
      <c r="CS350" s="17"/>
      <c r="CT350" s="17"/>
      <c r="CU350" s="17"/>
      <c r="CV350" s="17"/>
      <c r="CW350" s="17"/>
      <c r="CX350" s="17"/>
      <c r="CY350" s="17"/>
      <c r="CZ350" s="17"/>
      <c r="DA350" s="17"/>
      <c r="DB350" s="17"/>
      <c r="DC350" s="17"/>
      <c r="DD350" s="17"/>
      <c r="DE350" s="17"/>
      <c r="DF350" s="17"/>
      <c r="DG350" s="17"/>
      <c r="DH350" s="17"/>
      <c r="DI350" s="17"/>
      <c r="DJ350" s="17"/>
      <c r="DK350" s="17"/>
      <c r="DL350" s="17"/>
      <c r="DM350" s="17"/>
      <c r="DN350" s="17"/>
      <c r="DO350" s="17"/>
      <c r="DP350" s="17"/>
      <c r="DQ350" s="17"/>
      <c r="DR350" s="17"/>
      <c r="DS350" s="17"/>
      <c r="DT350" s="17"/>
      <c r="DU350" s="17"/>
      <c r="DV350" s="17"/>
      <c r="DW350" s="17"/>
      <c r="DX350" s="17"/>
      <c r="DY350" s="17"/>
      <c r="DZ350" s="17"/>
      <c r="EA350" s="17"/>
      <c r="EB350" s="17"/>
      <c r="EC350" s="17"/>
      <c r="ED350" s="17"/>
      <c r="EE350" s="17"/>
      <c r="EF350" s="17"/>
      <c r="EG350" s="17"/>
      <c r="EH350" s="17"/>
      <c r="EI350" s="17"/>
      <c r="EJ350" s="17"/>
      <c r="EK350" s="17"/>
      <c r="EL350" s="17"/>
      <c r="EM350" s="17"/>
      <c r="EN350" s="17"/>
      <c r="EO350" s="17"/>
      <c r="EP350" s="17"/>
      <c r="EQ350" s="17"/>
      <c r="ER350" s="17"/>
      <c r="ES350" s="17"/>
      <c r="ET350" s="17"/>
      <c r="EU350" s="17"/>
      <c r="EV350" s="17"/>
      <c r="EW350" s="17"/>
      <c r="EX350" s="17"/>
      <c r="EY350" s="17"/>
      <c r="EZ350" s="17"/>
      <c r="FA350" s="17"/>
      <c r="FB350" s="17"/>
      <c r="FC350" s="17"/>
      <c r="FD350" s="17"/>
      <c r="FE350" s="17"/>
      <c r="FF350" s="17"/>
      <c r="FG350" s="17"/>
      <c r="FH350" s="17"/>
      <c r="FI350" s="17"/>
      <c r="FJ350" s="17"/>
      <c r="FK350" s="17"/>
      <c r="FL350" s="17"/>
      <c r="FM350" s="17"/>
      <c r="FN350" s="17"/>
      <c r="FO350" s="17"/>
      <c r="FP350" s="17"/>
      <c r="FQ350" s="17"/>
      <c r="FR350" s="17"/>
      <c r="FS350" s="17"/>
      <c r="FT350" s="17"/>
      <c r="FU350" s="17"/>
      <c r="FV350" s="17"/>
      <c r="FW350" s="17"/>
      <c r="FX350" s="17"/>
      <c r="FY350" s="17"/>
      <c r="FZ350" s="17"/>
      <c r="GA350" s="17"/>
      <c r="GB350" s="17"/>
      <c r="GC350" s="17"/>
      <c r="GD350" s="17"/>
      <c r="GE350" s="17"/>
      <c r="GF350" s="17"/>
      <c r="GG350" s="17"/>
      <c r="GH350" s="17"/>
      <c r="GI350" s="17"/>
      <c r="GJ350" s="17"/>
      <c r="GK350" s="17"/>
      <c r="GL350" s="17"/>
      <c r="GM350" s="17"/>
      <c r="GN350" s="17"/>
      <c r="GO350" s="17"/>
      <c r="GP350" s="17"/>
      <c r="GQ350" s="17"/>
      <c r="GR350" s="17"/>
      <c r="GS350" s="17"/>
      <c r="GT350" s="17"/>
      <c r="GU350" s="17"/>
      <c r="GV350" s="17"/>
      <c r="GW350" s="17"/>
      <c r="GX350" s="17"/>
      <c r="GY350" s="17"/>
      <c r="GZ350" s="17"/>
      <c r="HA350" s="17"/>
      <c r="HB350" s="17"/>
      <c r="HC350" s="17"/>
      <c r="HD350" s="17"/>
      <c r="HE350" s="17"/>
      <c r="HF350" s="17"/>
      <c r="HG350" s="17"/>
      <c r="HH350" s="17"/>
      <c r="HI350" s="17"/>
      <c r="HJ350" s="17"/>
      <c r="HK350" s="17"/>
      <c r="HL350" s="17"/>
      <c r="HM350" s="17"/>
      <c r="HN350" s="17"/>
      <c r="HO350" s="17"/>
      <c r="HP350" s="17"/>
      <c r="HQ350" s="17"/>
      <c r="HR350" s="17"/>
      <c r="HS350" s="17"/>
      <c r="HT350" s="17"/>
      <c r="HU350" s="17"/>
      <c r="HV350" s="17"/>
      <c r="HW350" s="17"/>
      <c r="HX350" s="17"/>
      <c r="HY350" s="17"/>
      <c r="HZ350" s="17"/>
      <c r="IA350" s="17"/>
      <c r="IB350" s="17"/>
      <c r="IC350" s="17"/>
      <c r="ID350" s="17"/>
      <c r="IE350" s="17"/>
      <c r="IF350" s="17"/>
      <c r="IG350" s="17"/>
      <c r="IH350" s="17"/>
      <c r="II350" s="17"/>
      <c r="IJ350" s="17"/>
      <c r="IK350" s="17"/>
      <c r="IL350" s="17"/>
      <c r="IM350" s="17"/>
    </row>
    <row r="351" s="13" customFormat="1" ht="15.6" customHeight="1" spans="1:247">
      <c r="A351" s="45">
        <v>53</v>
      </c>
      <c r="B351" s="137" t="s">
        <v>366</v>
      </c>
      <c r="C351" s="132" t="s">
        <v>8</v>
      </c>
      <c r="D351" s="40">
        <v>1</v>
      </c>
      <c r="E351" s="35">
        <v>611</v>
      </c>
      <c r="F351" s="50" t="s">
        <v>314</v>
      </c>
      <c r="G351" s="6"/>
      <c r="H351" s="17"/>
      <c r="I351" s="17"/>
      <c r="J351" s="17"/>
      <c r="K351" s="17"/>
      <c r="L351" s="17"/>
      <c r="M351" s="17"/>
      <c r="N351" s="17"/>
      <c r="O351" s="17"/>
      <c r="P351" s="17"/>
      <c r="Q351" s="17"/>
      <c r="R351" s="17"/>
      <c r="S351" s="17"/>
      <c r="T351" s="17"/>
      <c r="U351" s="17"/>
      <c r="V351" s="17"/>
      <c r="W351" s="17"/>
      <c r="X351" s="17"/>
      <c r="Y351" s="17"/>
      <c r="Z351" s="17"/>
      <c r="AA351" s="17"/>
      <c r="AB351" s="17"/>
      <c r="AC351" s="17"/>
      <c r="AD351" s="17"/>
      <c r="AE351" s="17"/>
      <c r="AF351" s="17"/>
      <c r="AG351" s="17"/>
      <c r="AH351" s="17"/>
      <c r="AI351" s="17"/>
      <c r="AJ351" s="17"/>
      <c r="AK351" s="17"/>
      <c r="AL351" s="17"/>
      <c r="AM351" s="17"/>
      <c r="AN351" s="17"/>
      <c r="AO351" s="17"/>
      <c r="AP351" s="17"/>
      <c r="AQ351" s="17"/>
      <c r="AR351" s="17"/>
      <c r="AS351" s="17"/>
      <c r="AT351" s="17"/>
      <c r="AU351" s="17"/>
      <c r="AV351" s="17"/>
      <c r="AW351" s="17"/>
      <c r="AX351" s="17"/>
      <c r="AY351" s="17"/>
      <c r="AZ351" s="17"/>
      <c r="BA351" s="17"/>
      <c r="BB351" s="17"/>
      <c r="BC351" s="17"/>
      <c r="BD351" s="17"/>
      <c r="BE351" s="17"/>
      <c r="BF351" s="17"/>
      <c r="BG351" s="17"/>
      <c r="BH351" s="17"/>
      <c r="BI351" s="17"/>
      <c r="BJ351" s="17"/>
      <c r="BK351" s="17"/>
      <c r="BL351" s="17"/>
      <c r="BM351" s="17"/>
      <c r="BN351" s="17"/>
      <c r="BO351" s="17"/>
      <c r="BP351" s="17"/>
      <c r="BQ351" s="17"/>
      <c r="BR351" s="17"/>
      <c r="BS351" s="17"/>
      <c r="BT351" s="17"/>
      <c r="BU351" s="17"/>
      <c r="BV351" s="17"/>
      <c r="BW351" s="17"/>
      <c r="BX351" s="17"/>
      <c r="BY351" s="17"/>
      <c r="BZ351" s="17"/>
      <c r="CA351" s="17"/>
      <c r="CB351" s="17"/>
      <c r="CC351" s="17"/>
      <c r="CD351" s="17"/>
      <c r="CE351" s="17"/>
      <c r="CF351" s="17"/>
      <c r="CG351" s="17"/>
      <c r="CH351" s="17"/>
      <c r="CI351" s="17"/>
      <c r="CJ351" s="17"/>
      <c r="CK351" s="17"/>
      <c r="CL351" s="17"/>
      <c r="CM351" s="17"/>
      <c r="CN351" s="17"/>
      <c r="CO351" s="17"/>
      <c r="CP351" s="17"/>
      <c r="CQ351" s="17"/>
      <c r="CR351" s="17"/>
      <c r="CS351" s="17"/>
      <c r="CT351" s="17"/>
      <c r="CU351" s="17"/>
      <c r="CV351" s="17"/>
      <c r="CW351" s="17"/>
      <c r="CX351" s="17"/>
      <c r="CY351" s="17"/>
      <c r="CZ351" s="17"/>
      <c r="DA351" s="17"/>
      <c r="DB351" s="17"/>
      <c r="DC351" s="17"/>
      <c r="DD351" s="17"/>
      <c r="DE351" s="17"/>
      <c r="DF351" s="17"/>
      <c r="DG351" s="17"/>
      <c r="DH351" s="17"/>
      <c r="DI351" s="17"/>
      <c r="DJ351" s="17"/>
      <c r="DK351" s="17"/>
      <c r="DL351" s="17"/>
      <c r="DM351" s="17"/>
      <c r="DN351" s="17"/>
      <c r="DO351" s="17"/>
      <c r="DP351" s="17"/>
      <c r="DQ351" s="17"/>
      <c r="DR351" s="17"/>
      <c r="DS351" s="17"/>
      <c r="DT351" s="17"/>
      <c r="DU351" s="17"/>
      <c r="DV351" s="17"/>
      <c r="DW351" s="17"/>
      <c r="DX351" s="17"/>
      <c r="DY351" s="17"/>
      <c r="DZ351" s="17"/>
      <c r="EA351" s="17"/>
      <c r="EB351" s="17"/>
      <c r="EC351" s="17"/>
      <c r="ED351" s="17"/>
      <c r="EE351" s="17"/>
      <c r="EF351" s="17"/>
      <c r="EG351" s="17"/>
      <c r="EH351" s="17"/>
      <c r="EI351" s="17"/>
      <c r="EJ351" s="17"/>
      <c r="EK351" s="17"/>
      <c r="EL351" s="17"/>
      <c r="EM351" s="17"/>
      <c r="EN351" s="17"/>
      <c r="EO351" s="17"/>
      <c r="EP351" s="17"/>
      <c r="EQ351" s="17"/>
      <c r="ER351" s="17"/>
      <c r="ES351" s="17"/>
      <c r="ET351" s="17"/>
      <c r="EU351" s="17"/>
      <c r="EV351" s="17"/>
      <c r="EW351" s="17"/>
      <c r="EX351" s="17"/>
      <c r="EY351" s="17"/>
      <c r="EZ351" s="17"/>
      <c r="FA351" s="17"/>
      <c r="FB351" s="17"/>
      <c r="FC351" s="17"/>
      <c r="FD351" s="17"/>
      <c r="FE351" s="17"/>
      <c r="FF351" s="17"/>
      <c r="FG351" s="17"/>
      <c r="FH351" s="17"/>
      <c r="FI351" s="17"/>
      <c r="FJ351" s="17"/>
      <c r="FK351" s="17"/>
      <c r="FL351" s="17"/>
      <c r="FM351" s="17"/>
      <c r="FN351" s="17"/>
      <c r="FO351" s="17"/>
      <c r="FP351" s="17"/>
      <c r="FQ351" s="17"/>
      <c r="FR351" s="17"/>
      <c r="FS351" s="17"/>
      <c r="FT351" s="17"/>
      <c r="FU351" s="17"/>
      <c r="FV351" s="17"/>
      <c r="FW351" s="17"/>
      <c r="FX351" s="17"/>
      <c r="FY351" s="17"/>
      <c r="FZ351" s="17"/>
      <c r="GA351" s="17"/>
      <c r="GB351" s="17"/>
      <c r="GC351" s="17"/>
      <c r="GD351" s="17"/>
      <c r="GE351" s="17"/>
      <c r="GF351" s="17"/>
      <c r="GG351" s="17"/>
      <c r="GH351" s="17"/>
      <c r="GI351" s="17"/>
      <c r="GJ351" s="17"/>
      <c r="GK351" s="17"/>
      <c r="GL351" s="17"/>
      <c r="GM351" s="17"/>
      <c r="GN351" s="17"/>
      <c r="GO351" s="17"/>
      <c r="GP351" s="17"/>
      <c r="GQ351" s="17"/>
      <c r="GR351" s="17"/>
      <c r="GS351" s="17"/>
      <c r="GT351" s="17"/>
      <c r="GU351" s="17"/>
      <c r="GV351" s="17"/>
      <c r="GW351" s="17"/>
      <c r="GX351" s="17"/>
      <c r="GY351" s="17"/>
      <c r="GZ351" s="17"/>
      <c r="HA351" s="17"/>
      <c r="HB351" s="17"/>
      <c r="HC351" s="17"/>
      <c r="HD351" s="17"/>
      <c r="HE351" s="17"/>
      <c r="HF351" s="17"/>
      <c r="HG351" s="17"/>
      <c r="HH351" s="17"/>
      <c r="HI351" s="17"/>
      <c r="HJ351" s="17"/>
      <c r="HK351" s="17"/>
      <c r="HL351" s="17"/>
      <c r="HM351" s="17"/>
      <c r="HN351" s="17"/>
      <c r="HO351" s="17"/>
      <c r="HP351" s="17"/>
      <c r="HQ351" s="17"/>
      <c r="HR351" s="17"/>
      <c r="HS351" s="17"/>
      <c r="HT351" s="17"/>
      <c r="HU351" s="17"/>
      <c r="HV351" s="17"/>
      <c r="HW351" s="17"/>
      <c r="HX351" s="17"/>
      <c r="HY351" s="17"/>
      <c r="HZ351" s="17"/>
      <c r="IA351" s="17"/>
      <c r="IB351" s="17"/>
      <c r="IC351" s="17"/>
      <c r="ID351" s="17"/>
      <c r="IE351" s="17"/>
      <c r="IF351" s="17"/>
      <c r="IG351" s="17"/>
      <c r="IH351" s="17"/>
      <c r="II351" s="17"/>
      <c r="IJ351" s="17"/>
      <c r="IK351" s="17"/>
      <c r="IL351" s="17"/>
      <c r="IM351" s="17"/>
    </row>
    <row r="352" s="13" customFormat="1" ht="15.6" customHeight="1" spans="1:247">
      <c r="A352" s="45">
        <v>54</v>
      </c>
      <c r="B352" s="137" t="s">
        <v>367</v>
      </c>
      <c r="C352" s="132" t="s">
        <v>8</v>
      </c>
      <c r="D352" s="40">
        <v>1</v>
      </c>
      <c r="E352" s="35">
        <v>611</v>
      </c>
      <c r="F352" s="50" t="s">
        <v>314</v>
      </c>
      <c r="G352" s="6"/>
      <c r="H352" s="17"/>
      <c r="I352" s="17"/>
      <c r="J352" s="17"/>
      <c r="K352" s="17"/>
      <c r="L352" s="17"/>
      <c r="M352" s="17"/>
      <c r="N352" s="17"/>
      <c r="O352" s="17"/>
      <c r="P352" s="17"/>
      <c r="Q352" s="17"/>
      <c r="R352" s="17"/>
      <c r="S352" s="17"/>
      <c r="T352" s="17"/>
      <c r="U352" s="17"/>
      <c r="V352" s="17"/>
      <c r="W352" s="17"/>
      <c r="X352" s="17"/>
      <c r="Y352" s="17"/>
      <c r="Z352" s="17"/>
      <c r="AA352" s="17"/>
      <c r="AB352" s="17"/>
      <c r="AC352" s="17"/>
      <c r="AD352" s="17"/>
      <c r="AE352" s="17"/>
      <c r="AF352" s="17"/>
      <c r="AG352" s="17"/>
      <c r="AH352" s="17"/>
      <c r="AI352" s="17"/>
      <c r="AJ352" s="17"/>
      <c r="AK352" s="17"/>
      <c r="AL352" s="17"/>
      <c r="AM352" s="17"/>
      <c r="AN352" s="17"/>
      <c r="AO352" s="17"/>
      <c r="AP352" s="17"/>
      <c r="AQ352" s="17"/>
      <c r="AR352" s="17"/>
      <c r="AS352" s="17"/>
      <c r="AT352" s="17"/>
      <c r="AU352" s="17"/>
      <c r="AV352" s="17"/>
      <c r="AW352" s="17"/>
      <c r="AX352" s="17"/>
      <c r="AY352" s="17"/>
      <c r="AZ352" s="17"/>
      <c r="BA352" s="17"/>
      <c r="BB352" s="17"/>
      <c r="BC352" s="17"/>
      <c r="BD352" s="17"/>
      <c r="BE352" s="17"/>
      <c r="BF352" s="17"/>
      <c r="BG352" s="17"/>
      <c r="BH352" s="17"/>
      <c r="BI352" s="17"/>
      <c r="BJ352" s="17"/>
      <c r="BK352" s="17"/>
      <c r="BL352" s="17"/>
      <c r="BM352" s="17"/>
      <c r="BN352" s="17"/>
      <c r="BO352" s="17"/>
      <c r="BP352" s="17"/>
      <c r="BQ352" s="17"/>
      <c r="BR352" s="17"/>
      <c r="BS352" s="17"/>
      <c r="BT352" s="17"/>
      <c r="BU352" s="17"/>
      <c r="BV352" s="17"/>
      <c r="BW352" s="17"/>
      <c r="BX352" s="17"/>
      <c r="BY352" s="17"/>
      <c r="BZ352" s="17"/>
      <c r="CA352" s="17"/>
      <c r="CB352" s="17"/>
      <c r="CC352" s="17"/>
      <c r="CD352" s="17"/>
      <c r="CE352" s="17"/>
      <c r="CF352" s="17"/>
      <c r="CG352" s="17"/>
      <c r="CH352" s="17"/>
      <c r="CI352" s="17"/>
      <c r="CJ352" s="17"/>
      <c r="CK352" s="17"/>
      <c r="CL352" s="17"/>
      <c r="CM352" s="17"/>
      <c r="CN352" s="17"/>
      <c r="CO352" s="17"/>
      <c r="CP352" s="17"/>
      <c r="CQ352" s="17"/>
      <c r="CR352" s="17"/>
      <c r="CS352" s="17"/>
      <c r="CT352" s="17"/>
      <c r="CU352" s="17"/>
      <c r="CV352" s="17"/>
      <c r="CW352" s="17"/>
      <c r="CX352" s="17"/>
      <c r="CY352" s="17"/>
      <c r="CZ352" s="17"/>
      <c r="DA352" s="17"/>
      <c r="DB352" s="17"/>
      <c r="DC352" s="17"/>
      <c r="DD352" s="17"/>
      <c r="DE352" s="17"/>
      <c r="DF352" s="17"/>
      <c r="DG352" s="17"/>
      <c r="DH352" s="17"/>
      <c r="DI352" s="17"/>
      <c r="DJ352" s="17"/>
      <c r="DK352" s="17"/>
      <c r="DL352" s="17"/>
      <c r="DM352" s="17"/>
      <c r="DN352" s="17"/>
      <c r="DO352" s="17"/>
      <c r="DP352" s="17"/>
      <c r="DQ352" s="17"/>
      <c r="DR352" s="17"/>
      <c r="DS352" s="17"/>
      <c r="DT352" s="17"/>
      <c r="DU352" s="17"/>
      <c r="DV352" s="17"/>
      <c r="DW352" s="17"/>
      <c r="DX352" s="17"/>
      <c r="DY352" s="17"/>
      <c r="DZ352" s="17"/>
      <c r="EA352" s="17"/>
      <c r="EB352" s="17"/>
      <c r="EC352" s="17"/>
      <c r="ED352" s="17"/>
      <c r="EE352" s="17"/>
      <c r="EF352" s="17"/>
      <c r="EG352" s="17"/>
      <c r="EH352" s="17"/>
      <c r="EI352" s="17"/>
      <c r="EJ352" s="17"/>
      <c r="EK352" s="17"/>
      <c r="EL352" s="17"/>
      <c r="EM352" s="17"/>
      <c r="EN352" s="17"/>
      <c r="EO352" s="17"/>
      <c r="EP352" s="17"/>
      <c r="EQ352" s="17"/>
      <c r="ER352" s="17"/>
      <c r="ES352" s="17"/>
      <c r="ET352" s="17"/>
      <c r="EU352" s="17"/>
      <c r="EV352" s="17"/>
      <c r="EW352" s="17"/>
      <c r="EX352" s="17"/>
      <c r="EY352" s="17"/>
      <c r="EZ352" s="17"/>
      <c r="FA352" s="17"/>
      <c r="FB352" s="17"/>
      <c r="FC352" s="17"/>
      <c r="FD352" s="17"/>
      <c r="FE352" s="17"/>
      <c r="FF352" s="17"/>
      <c r="FG352" s="17"/>
      <c r="FH352" s="17"/>
      <c r="FI352" s="17"/>
      <c r="FJ352" s="17"/>
      <c r="FK352" s="17"/>
      <c r="FL352" s="17"/>
      <c r="FM352" s="17"/>
      <c r="FN352" s="17"/>
      <c r="FO352" s="17"/>
      <c r="FP352" s="17"/>
      <c r="FQ352" s="17"/>
      <c r="FR352" s="17"/>
      <c r="FS352" s="17"/>
      <c r="FT352" s="17"/>
      <c r="FU352" s="17"/>
      <c r="FV352" s="17"/>
      <c r="FW352" s="17"/>
      <c r="FX352" s="17"/>
      <c r="FY352" s="17"/>
      <c r="FZ352" s="17"/>
      <c r="GA352" s="17"/>
      <c r="GB352" s="17"/>
      <c r="GC352" s="17"/>
      <c r="GD352" s="17"/>
      <c r="GE352" s="17"/>
      <c r="GF352" s="17"/>
      <c r="GG352" s="17"/>
      <c r="GH352" s="17"/>
      <c r="GI352" s="17"/>
      <c r="GJ352" s="17"/>
      <c r="GK352" s="17"/>
      <c r="GL352" s="17"/>
      <c r="GM352" s="17"/>
      <c r="GN352" s="17"/>
      <c r="GO352" s="17"/>
      <c r="GP352" s="17"/>
      <c r="GQ352" s="17"/>
      <c r="GR352" s="17"/>
      <c r="GS352" s="17"/>
      <c r="GT352" s="17"/>
      <c r="GU352" s="17"/>
      <c r="GV352" s="17"/>
      <c r="GW352" s="17"/>
      <c r="GX352" s="17"/>
      <c r="GY352" s="17"/>
      <c r="GZ352" s="17"/>
      <c r="HA352" s="17"/>
      <c r="HB352" s="17"/>
      <c r="HC352" s="17"/>
      <c r="HD352" s="17"/>
      <c r="HE352" s="17"/>
      <c r="HF352" s="17"/>
      <c r="HG352" s="17"/>
      <c r="HH352" s="17"/>
      <c r="HI352" s="17"/>
      <c r="HJ352" s="17"/>
      <c r="HK352" s="17"/>
      <c r="HL352" s="17"/>
      <c r="HM352" s="17"/>
      <c r="HN352" s="17"/>
      <c r="HO352" s="17"/>
      <c r="HP352" s="17"/>
      <c r="HQ352" s="17"/>
      <c r="HR352" s="17"/>
      <c r="HS352" s="17"/>
      <c r="HT352" s="17"/>
      <c r="HU352" s="17"/>
      <c r="HV352" s="17"/>
      <c r="HW352" s="17"/>
      <c r="HX352" s="17"/>
      <c r="HY352" s="17"/>
      <c r="HZ352" s="17"/>
      <c r="IA352" s="17"/>
      <c r="IB352" s="17"/>
      <c r="IC352" s="17"/>
      <c r="ID352" s="17"/>
      <c r="IE352" s="17"/>
      <c r="IF352" s="17"/>
      <c r="IG352" s="17"/>
      <c r="IH352" s="17"/>
      <c r="II352" s="17"/>
      <c r="IJ352" s="17"/>
      <c r="IK352" s="17"/>
      <c r="IL352" s="17"/>
      <c r="IM352" s="17"/>
    </row>
    <row r="353" s="13" customFormat="1" ht="15.6" customHeight="1" spans="1:247">
      <c r="A353" s="45">
        <v>55</v>
      </c>
      <c r="B353" s="48" t="s">
        <v>368</v>
      </c>
      <c r="C353" s="59" t="s">
        <v>8</v>
      </c>
      <c r="D353" s="37">
        <v>1</v>
      </c>
      <c r="E353" s="35">
        <v>611</v>
      </c>
      <c r="F353" s="50" t="s">
        <v>314</v>
      </c>
      <c r="G353" s="6"/>
      <c r="H353" s="17"/>
      <c r="I353" s="17"/>
      <c r="J353" s="17"/>
      <c r="K353" s="17"/>
      <c r="L353" s="17"/>
      <c r="M353" s="17"/>
      <c r="N353" s="17"/>
      <c r="O353" s="17"/>
      <c r="P353" s="17"/>
      <c r="Q353" s="17"/>
      <c r="R353" s="17"/>
      <c r="S353" s="17"/>
      <c r="T353" s="17"/>
      <c r="U353" s="17"/>
      <c r="V353" s="17"/>
      <c r="W353" s="17"/>
      <c r="X353" s="17"/>
      <c r="Y353" s="17"/>
      <c r="Z353" s="17"/>
      <c r="AA353" s="17"/>
      <c r="AB353" s="17"/>
      <c r="AC353" s="17"/>
      <c r="AD353" s="17"/>
      <c r="AE353" s="17"/>
      <c r="AF353" s="17"/>
      <c r="AG353" s="17"/>
      <c r="AH353" s="17"/>
      <c r="AI353" s="17"/>
      <c r="AJ353" s="17"/>
      <c r="AK353" s="17"/>
      <c r="AL353" s="17"/>
      <c r="AM353" s="17"/>
      <c r="AN353" s="17"/>
      <c r="AO353" s="17"/>
      <c r="AP353" s="17"/>
      <c r="AQ353" s="17"/>
      <c r="AR353" s="17"/>
      <c r="AS353" s="17"/>
      <c r="AT353" s="17"/>
      <c r="AU353" s="17"/>
      <c r="AV353" s="17"/>
      <c r="AW353" s="17"/>
      <c r="AX353" s="17"/>
      <c r="AY353" s="17"/>
      <c r="AZ353" s="17"/>
      <c r="BA353" s="17"/>
      <c r="BB353" s="17"/>
      <c r="BC353" s="17"/>
      <c r="BD353" s="17"/>
      <c r="BE353" s="17"/>
      <c r="BF353" s="17"/>
      <c r="BG353" s="17"/>
      <c r="BH353" s="17"/>
      <c r="BI353" s="17"/>
      <c r="BJ353" s="17"/>
      <c r="BK353" s="17"/>
      <c r="BL353" s="17"/>
      <c r="BM353" s="17"/>
      <c r="BN353" s="17"/>
      <c r="BO353" s="17"/>
      <c r="BP353" s="17"/>
      <c r="BQ353" s="17"/>
      <c r="BR353" s="17"/>
      <c r="BS353" s="17"/>
      <c r="BT353" s="17"/>
      <c r="BU353" s="17"/>
      <c r="BV353" s="17"/>
      <c r="BW353" s="17"/>
      <c r="BX353" s="17"/>
      <c r="BY353" s="17"/>
      <c r="BZ353" s="17"/>
      <c r="CA353" s="17"/>
      <c r="CB353" s="17"/>
      <c r="CC353" s="17"/>
      <c r="CD353" s="17"/>
      <c r="CE353" s="17"/>
      <c r="CF353" s="17"/>
      <c r="CG353" s="17"/>
      <c r="CH353" s="17"/>
      <c r="CI353" s="17"/>
      <c r="CJ353" s="17"/>
      <c r="CK353" s="17"/>
      <c r="CL353" s="17"/>
      <c r="CM353" s="17"/>
      <c r="CN353" s="17"/>
      <c r="CO353" s="17"/>
      <c r="CP353" s="17"/>
      <c r="CQ353" s="17"/>
      <c r="CR353" s="17"/>
      <c r="CS353" s="17"/>
      <c r="CT353" s="17"/>
      <c r="CU353" s="17"/>
      <c r="CV353" s="17"/>
      <c r="CW353" s="17"/>
      <c r="CX353" s="17"/>
      <c r="CY353" s="17"/>
      <c r="CZ353" s="17"/>
      <c r="DA353" s="17"/>
      <c r="DB353" s="17"/>
      <c r="DC353" s="17"/>
      <c r="DD353" s="17"/>
      <c r="DE353" s="17"/>
      <c r="DF353" s="17"/>
      <c r="DG353" s="17"/>
      <c r="DH353" s="17"/>
      <c r="DI353" s="17"/>
      <c r="DJ353" s="17"/>
      <c r="DK353" s="17"/>
      <c r="DL353" s="17"/>
      <c r="DM353" s="17"/>
      <c r="DN353" s="17"/>
      <c r="DO353" s="17"/>
      <c r="DP353" s="17"/>
      <c r="DQ353" s="17"/>
      <c r="DR353" s="17"/>
      <c r="DS353" s="17"/>
      <c r="DT353" s="17"/>
      <c r="DU353" s="17"/>
      <c r="DV353" s="17"/>
      <c r="DW353" s="17"/>
      <c r="DX353" s="17"/>
      <c r="DY353" s="17"/>
      <c r="DZ353" s="17"/>
      <c r="EA353" s="17"/>
      <c r="EB353" s="17"/>
      <c r="EC353" s="17"/>
      <c r="ED353" s="17"/>
      <c r="EE353" s="17"/>
      <c r="EF353" s="17"/>
      <c r="EG353" s="17"/>
      <c r="EH353" s="17"/>
      <c r="EI353" s="17"/>
      <c r="EJ353" s="17"/>
      <c r="EK353" s="17"/>
      <c r="EL353" s="17"/>
      <c r="EM353" s="17"/>
      <c r="EN353" s="17"/>
      <c r="EO353" s="17"/>
      <c r="EP353" s="17"/>
      <c r="EQ353" s="17"/>
      <c r="ER353" s="17"/>
      <c r="ES353" s="17"/>
      <c r="ET353" s="17"/>
      <c r="EU353" s="17"/>
      <c r="EV353" s="17"/>
      <c r="EW353" s="17"/>
      <c r="EX353" s="17"/>
      <c r="EY353" s="17"/>
      <c r="EZ353" s="17"/>
      <c r="FA353" s="17"/>
      <c r="FB353" s="17"/>
      <c r="FC353" s="17"/>
      <c r="FD353" s="17"/>
      <c r="FE353" s="17"/>
      <c r="FF353" s="17"/>
      <c r="FG353" s="17"/>
      <c r="FH353" s="17"/>
      <c r="FI353" s="17"/>
      <c r="FJ353" s="17"/>
      <c r="FK353" s="17"/>
      <c r="FL353" s="17"/>
      <c r="FM353" s="17"/>
      <c r="FN353" s="17"/>
      <c r="FO353" s="17"/>
      <c r="FP353" s="17"/>
      <c r="FQ353" s="17"/>
      <c r="FR353" s="17"/>
      <c r="FS353" s="17"/>
      <c r="FT353" s="17"/>
      <c r="FU353" s="17"/>
      <c r="FV353" s="17"/>
      <c r="FW353" s="17"/>
      <c r="FX353" s="17"/>
      <c r="FY353" s="17"/>
      <c r="FZ353" s="17"/>
      <c r="GA353" s="17"/>
      <c r="GB353" s="17"/>
      <c r="GC353" s="17"/>
      <c r="GD353" s="17"/>
      <c r="GE353" s="17"/>
      <c r="GF353" s="17"/>
      <c r="GG353" s="17"/>
      <c r="GH353" s="17"/>
      <c r="GI353" s="17"/>
      <c r="GJ353" s="17"/>
      <c r="GK353" s="17"/>
      <c r="GL353" s="17"/>
      <c r="GM353" s="17"/>
      <c r="GN353" s="17"/>
      <c r="GO353" s="17"/>
      <c r="GP353" s="17"/>
      <c r="GQ353" s="17"/>
      <c r="GR353" s="17"/>
      <c r="GS353" s="17"/>
      <c r="GT353" s="17"/>
      <c r="GU353" s="17"/>
      <c r="GV353" s="17"/>
      <c r="GW353" s="17"/>
      <c r="GX353" s="17"/>
      <c r="GY353" s="17"/>
      <c r="GZ353" s="17"/>
      <c r="HA353" s="17"/>
      <c r="HB353" s="17"/>
      <c r="HC353" s="17"/>
      <c r="HD353" s="17"/>
      <c r="HE353" s="17"/>
      <c r="HF353" s="17"/>
      <c r="HG353" s="17"/>
      <c r="HH353" s="17"/>
      <c r="HI353" s="17"/>
      <c r="HJ353" s="17"/>
      <c r="HK353" s="17"/>
      <c r="HL353" s="17"/>
      <c r="HM353" s="17"/>
      <c r="HN353" s="17"/>
      <c r="HO353" s="17"/>
      <c r="HP353" s="17"/>
      <c r="HQ353" s="17"/>
      <c r="HR353" s="17"/>
      <c r="HS353" s="17"/>
      <c r="HT353" s="17"/>
      <c r="HU353" s="17"/>
      <c r="HV353" s="17"/>
      <c r="HW353" s="17"/>
      <c r="HX353" s="17"/>
      <c r="HY353" s="17"/>
      <c r="HZ353" s="17"/>
      <c r="IA353" s="17"/>
      <c r="IB353" s="17"/>
      <c r="IC353" s="17"/>
      <c r="ID353" s="17"/>
      <c r="IE353" s="17"/>
      <c r="IF353" s="17"/>
      <c r="IG353" s="17"/>
      <c r="IH353" s="17"/>
      <c r="II353" s="17"/>
      <c r="IJ353" s="17"/>
      <c r="IK353" s="17"/>
      <c r="IL353" s="17"/>
      <c r="IM353" s="17"/>
    </row>
    <row r="354" s="13" customFormat="1" ht="15.6" customHeight="1" spans="1:247">
      <c r="A354" s="45">
        <v>56</v>
      </c>
      <c r="B354" s="137" t="s">
        <v>369</v>
      </c>
      <c r="C354" s="59" t="s">
        <v>8</v>
      </c>
      <c r="D354" s="37">
        <v>1</v>
      </c>
      <c r="E354" s="35">
        <v>611</v>
      </c>
      <c r="F354" s="50" t="s">
        <v>314</v>
      </c>
      <c r="G354" s="6"/>
      <c r="H354" s="17"/>
      <c r="I354" s="17"/>
      <c r="J354" s="17"/>
      <c r="K354" s="17"/>
      <c r="L354" s="17"/>
      <c r="M354" s="17"/>
      <c r="N354" s="17"/>
      <c r="O354" s="17"/>
      <c r="P354" s="17"/>
      <c r="Q354" s="17"/>
      <c r="R354" s="17"/>
      <c r="S354" s="17"/>
      <c r="T354" s="17"/>
      <c r="U354" s="17"/>
      <c r="V354" s="17"/>
      <c r="W354" s="17"/>
      <c r="X354" s="17"/>
      <c r="Y354" s="17"/>
      <c r="Z354" s="17"/>
      <c r="AA354" s="17"/>
      <c r="AB354" s="17"/>
      <c r="AC354" s="17"/>
      <c r="AD354" s="17"/>
      <c r="AE354" s="17"/>
      <c r="AF354" s="17"/>
      <c r="AG354" s="17"/>
      <c r="AH354" s="17"/>
      <c r="AI354" s="17"/>
      <c r="AJ354" s="17"/>
      <c r="AK354" s="17"/>
      <c r="AL354" s="17"/>
      <c r="AM354" s="17"/>
      <c r="AN354" s="17"/>
      <c r="AO354" s="17"/>
      <c r="AP354" s="17"/>
      <c r="AQ354" s="17"/>
      <c r="AR354" s="17"/>
      <c r="AS354" s="17"/>
      <c r="AT354" s="17"/>
      <c r="AU354" s="17"/>
      <c r="AV354" s="17"/>
      <c r="AW354" s="17"/>
      <c r="AX354" s="17"/>
      <c r="AY354" s="17"/>
      <c r="AZ354" s="17"/>
      <c r="BA354" s="17"/>
      <c r="BB354" s="17"/>
      <c r="BC354" s="17"/>
      <c r="BD354" s="17"/>
      <c r="BE354" s="17"/>
      <c r="BF354" s="17"/>
      <c r="BG354" s="17"/>
      <c r="BH354" s="17"/>
      <c r="BI354" s="17"/>
      <c r="BJ354" s="17"/>
      <c r="BK354" s="17"/>
      <c r="BL354" s="17"/>
      <c r="BM354" s="17"/>
      <c r="BN354" s="17"/>
      <c r="BO354" s="17"/>
      <c r="BP354" s="17"/>
      <c r="BQ354" s="17"/>
      <c r="BR354" s="17"/>
      <c r="BS354" s="17"/>
      <c r="BT354" s="17"/>
      <c r="BU354" s="17"/>
      <c r="BV354" s="17"/>
      <c r="BW354" s="17"/>
      <c r="BX354" s="17"/>
      <c r="BY354" s="17"/>
      <c r="BZ354" s="17"/>
      <c r="CA354" s="17"/>
      <c r="CB354" s="17"/>
      <c r="CC354" s="17"/>
      <c r="CD354" s="17"/>
      <c r="CE354" s="17"/>
      <c r="CF354" s="17"/>
      <c r="CG354" s="17"/>
      <c r="CH354" s="17"/>
      <c r="CI354" s="17"/>
      <c r="CJ354" s="17"/>
      <c r="CK354" s="17"/>
      <c r="CL354" s="17"/>
      <c r="CM354" s="17"/>
      <c r="CN354" s="17"/>
      <c r="CO354" s="17"/>
      <c r="CP354" s="17"/>
      <c r="CQ354" s="17"/>
      <c r="CR354" s="17"/>
      <c r="CS354" s="17"/>
      <c r="CT354" s="17"/>
      <c r="CU354" s="17"/>
      <c r="CV354" s="17"/>
      <c r="CW354" s="17"/>
      <c r="CX354" s="17"/>
      <c r="CY354" s="17"/>
      <c r="CZ354" s="17"/>
      <c r="DA354" s="17"/>
      <c r="DB354" s="17"/>
      <c r="DC354" s="17"/>
      <c r="DD354" s="17"/>
      <c r="DE354" s="17"/>
      <c r="DF354" s="17"/>
      <c r="DG354" s="17"/>
      <c r="DH354" s="17"/>
      <c r="DI354" s="17"/>
      <c r="DJ354" s="17"/>
      <c r="DK354" s="17"/>
      <c r="DL354" s="17"/>
      <c r="DM354" s="17"/>
      <c r="DN354" s="17"/>
      <c r="DO354" s="17"/>
      <c r="DP354" s="17"/>
      <c r="DQ354" s="17"/>
      <c r="DR354" s="17"/>
      <c r="DS354" s="17"/>
      <c r="DT354" s="17"/>
      <c r="DU354" s="17"/>
      <c r="DV354" s="17"/>
      <c r="DW354" s="17"/>
      <c r="DX354" s="17"/>
      <c r="DY354" s="17"/>
      <c r="DZ354" s="17"/>
      <c r="EA354" s="17"/>
      <c r="EB354" s="17"/>
      <c r="EC354" s="17"/>
      <c r="ED354" s="17"/>
      <c r="EE354" s="17"/>
      <c r="EF354" s="17"/>
      <c r="EG354" s="17"/>
      <c r="EH354" s="17"/>
      <c r="EI354" s="17"/>
      <c r="EJ354" s="17"/>
      <c r="EK354" s="17"/>
      <c r="EL354" s="17"/>
      <c r="EM354" s="17"/>
      <c r="EN354" s="17"/>
      <c r="EO354" s="17"/>
      <c r="EP354" s="17"/>
      <c r="EQ354" s="17"/>
      <c r="ER354" s="17"/>
      <c r="ES354" s="17"/>
      <c r="ET354" s="17"/>
      <c r="EU354" s="17"/>
      <c r="EV354" s="17"/>
      <c r="EW354" s="17"/>
      <c r="EX354" s="17"/>
      <c r="EY354" s="17"/>
      <c r="EZ354" s="17"/>
      <c r="FA354" s="17"/>
      <c r="FB354" s="17"/>
      <c r="FC354" s="17"/>
      <c r="FD354" s="17"/>
      <c r="FE354" s="17"/>
      <c r="FF354" s="17"/>
      <c r="FG354" s="17"/>
      <c r="FH354" s="17"/>
      <c r="FI354" s="17"/>
      <c r="FJ354" s="17"/>
      <c r="FK354" s="17"/>
      <c r="FL354" s="17"/>
      <c r="FM354" s="17"/>
      <c r="FN354" s="17"/>
      <c r="FO354" s="17"/>
      <c r="FP354" s="17"/>
      <c r="FQ354" s="17"/>
      <c r="FR354" s="17"/>
      <c r="FS354" s="17"/>
      <c r="FT354" s="17"/>
      <c r="FU354" s="17"/>
      <c r="FV354" s="17"/>
      <c r="FW354" s="17"/>
      <c r="FX354" s="17"/>
      <c r="FY354" s="17"/>
      <c r="FZ354" s="17"/>
      <c r="GA354" s="17"/>
      <c r="GB354" s="17"/>
      <c r="GC354" s="17"/>
      <c r="GD354" s="17"/>
      <c r="GE354" s="17"/>
      <c r="GF354" s="17"/>
      <c r="GG354" s="17"/>
      <c r="GH354" s="17"/>
      <c r="GI354" s="17"/>
      <c r="GJ354" s="17"/>
      <c r="GK354" s="17"/>
      <c r="GL354" s="17"/>
      <c r="GM354" s="17"/>
      <c r="GN354" s="17"/>
      <c r="GO354" s="17"/>
      <c r="GP354" s="17"/>
      <c r="GQ354" s="17"/>
      <c r="GR354" s="17"/>
      <c r="GS354" s="17"/>
      <c r="GT354" s="17"/>
      <c r="GU354" s="17"/>
      <c r="GV354" s="17"/>
      <c r="GW354" s="17"/>
      <c r="GX354" s="17"/>
      <c r="GY354" s="17"/>
      <c r="GZ354" s="17"/>
      <c r="HA354" s="17"/>
      <c r="HB354" s="17"/>
      <c r="HC354" s="17"/>
      <c r="HD354" s="17"/>
      <c r="HE354" s="17"/>
      <c r="HF354" s="17"/>
      <c r="HG354" s="17"/>
      <c r="HH354" s="17"/>
      <c r="HI354" s="17"/>
      <c r="HJ354" s="17"/>
      <c r="HK354" s="17"/>
      <c r="HL354" s="17"/>
      <c r="HM354" s="17"/>
      <c r="HN354" s="17"/>
      <c r="HO354" s="17"/>
      <c r="HP354" s="17"/>
      <c r="HQ354" s="17"/>
      <c r="HR354" s="17"/>
      <c r="HS354" s="17"/>
      <c r="HT354" s="17"/>
      <c r="HU354" s="17"/>
      <c r="HV354" s="17"/>
      <c r="HW354" s="17"/>
      <c r="HX354" s="17"/>
      <c r="HY354" s="17"/>
      <c r="HZ354" s="17"/>
      <c r="IA354" s="17"/>
      <c r="IB354" s="17"/>
      <c r="IC354" s="17"/>
      <c r="ID354" s="17"/>
      <c r="IE354" s="17"/>
      <c r="IF354" s="17"/>
      <c r="IG354" s="17"/>
      <c r="IH354" s="17"/>
      <c r="II354" s="17"/>
      <c r="IJ354" s="17"/>
      <c r="IK354" s="17"/>
      <c r="IL354" s="17"/>
      <c r="IM354" s="17"/>
    </row>
    <row r="355" s="13" customFormat="1" ht="15.6" customHeight="1" spans="1:247">
      <c r="A355" s="45">
        <v>57</v>
      </c>
      <c r="B355" s="48" t="s">
        <v>370</v>
      </c>
      <c r="C355" s="59" t="s">
        <v>8</v>
      </c>
      <c r="D355" s="40">
        <v>1</v>
      </c>
      <c r="E355" s="35">
        <v>611</v>
      </c>
      <c r="F355" s="50" t="s">
        <v>314</v>
      </c>
      <c r="G355" s="6"/>
      <c r="H355" s="17"/>
      <c r="I355" s="17"/>
      <c r="J355" s="17"/>
      <c r="K355" s="17"/>
      <c r="L355" s="17"/>
      <c r="M355" s="17"/>
      <c r="N355" s="17"/>
      <c r="O355" s="17"/>
      <c r="P355" s="17"/>
      <c r="Q355" s="17"/>
      <c r="R355" s="17"/>
      <c r="S355" s="17"/>
      <c r="T355" s="17"/>
      <c r="U355" s="17"/>
      <c r="V355" s="17"/>
      <c r="W355" s="17"/>
      <c r="X355" s="17"/>
      <c r="Y355" s="17"/>
      <c r="Z355" s="17"/>
      <c r="AA355" s="17"/>
      <c r="AB355" s="17"/>
      <c r="AC355" s="17"/>
      <c r="AD355" s="17"/>
      <c r="AE355" s="17"/>
      <c r="AF355" s="17"/>
      <c r="AG355" s="17"/>
      <c r="AH355" s="17"/>
      <c r="AI355" s="17"/>
      <c r="AJ355" s="17"/>
      <c r="AK355" s="17"/>
      <c r="AL355" s="17"/>
      <c r="AM355" s="17"/>
      <c r="AN355" s="17"/>
      <c r="AO355" s="17"/>
      <c r="AP355" s="17"/>
      <c r="AQ355" s="17"/>
      <c r="AR355" s="17"/>
      <c r="AS355" s="17"/>
      <c r="AT355" s="17"/>
      <c r="AU355" s="17"/>
      <c r="AV355" s="17"/>
      <c r="AW355" s="17"/>
      <c r="AX355" s="17"/>
      <c r="AY355" s="17"/>
      <c r="AZ355" s="17"/>
      <c r="BA355" s="17"/>
      <c r="BB355" s="17"/>
      <c r="BC355" s="17"/>
      <c r="BD355" s="17"/>
      <c r="BE355" s="17"/>
      <c r="BF355" s="17"/>
      <c r="BG355" s="17"/>
      <c r="BH355" s="17"/>
      <c r="BI355" s="17"/>
      <c r="BJ355" s="17"/>
      <c r="BK355" s="17"/>
      <c r="BL355" s="17"/>
      <c r="BM355" s="17"/>
      <c r="BN355" s="17"/>
      <c r="BO355" s="17"/>
      <c r="BP355" s="17"/>
      <c r="BQ355" s="17"/>
      <c r="BR355" s="17"/>
      <c r="BS355" s="17"/>
      <c r="BT355" s="17"/>
      <c r="BU355" s="17"/>
      <c r="BV355" s="17"/>
      <c r="BW355" s="17"/>
      <c r="BX355" s="17"/>
      <c r="BY355" s="17"/>
      <c r="BZ355" s="17"/>
      <c r="CA355" s="17"/>
      <c r="CB355" s="17"/>
      <c r="CC355" s="17"/>
      <c r="CD355" s="17"/>
      <c r="CE355" s="17"/>
      <c r="CF355" s="17"/>
      <c r="CG355" s="17"/>
      <c r="CH355" s="17"/>
      <c r="CI355" s="17"/>
      <c r="CJ355" s="17"/>
      <c r="CK355" s="17"/>
      <c r="CL355" s="17"/>
      <c r="CM355" s="17"/>
      <c r="CN355" s="17"/>
      <c r="CO355" s="17"/>
      <c r="CP355" s="17"/>
      <c r="CQ355" s="17"/>
      <c r="CR355" s="17"/>
      <c r="CS355" s="17"/>
      <c r="CT355" s="17"/>
      <c r="CU355" s="17"/>
      <c r="CV355" s="17"/>
      <c r="CW355" s="17"/>
      <c r="CX355" s="17"/>
      <c r="CY355" s="17"/>
      <c r="CZ355" s="17"/>
      <c r="DA355" s="17"/>
      <c r="DB355" s="17"/>
      <c r="DC355" s="17"/>
      <c r="DD355" s="17"/>
      <c r="DE355" s="17"/>
      <c r="DF355" s="17"/>
      <c r="DG355" s="17"/>
      <c r="DH355" s="17"/>
      <c r="DI355" s="17"/>
      <c r="DJ355" s="17"/>
      <c r="DK355" s="17"/>
      <c r="DL355" s="17"/>
      <c r="DM355" s="17"/>
      <c r="DN355" s="17"/>
      <c r="DO355" s="17"/>
      <c r="DP355" s="17"/>
      <c r="DQ355" s="17"/>
      <c r="DR355" s="17"/>
      <c r="DS355" s="17"/>
      <c r="DT355" s="17"/>
      <c r="DU355" s="17"/>
      <c r="DV355" s="17"/>
      <c r="DW355" s="17"/>
      <c r="DX355" s="17"/>
      <c r="DY355" s="17"/>
      <c r="DZ355" s="17"/>
      <c r="EA355" s="17"/>
      <c r="EB355" s="17"/>
      <c r="EC355" s="17"/>
      <c r="ED355" s="17"/>
      <c r="EE355" s="17"/>
      <c r="EF355" s="17"/>
      <c r="EG355" s="17"/>
      <c r="EH355" s="17"/>
      <c r="EI355" s="17"/>
      <c r="EJ355" s="17"/>
      <c r="EK355" s="17"/>
      <c r="EL355" s="17"/>
      <c r="EM355" s="17"/>
      <c r="EN355" s="17"/>
      <c r="EO355" s="17"/>
      <c r="EP355" s="17"/>
      <c r="EQ355" s="17"/>
      <c r="ER355" s="17"/>
      <c r="ES355" s="17"/>
      <c r="ET355" s="17"/>
      <c r="EU355" s="17"/>
      <c r="EV355" s="17"/>
      <c r="EW355" s="17"/>
      <c r="EX355" s="17"/>
      <c r="EY355" s="17"/>
      <c r="EZ355" s="17"/>
      <c r="FA355" s="17"/>
      <c r="FB355" s="17"/>
      <c r="FC355" s="17"/>
      <c r="FD355" s="17"/>
      <c r="FE355" s="17"/>
      <c r="FF355" s="17"/>
      <c r="FG355" s="17"/>
      <c r="FH355" s="17"/>
      <c r="FI355" s="17"/>
      <c r="FJ355" s="17"/>
      <c r="FK355" s="17"/>
      <c r="FL355" s="17"/>
      <c r="FM355" s="17"/>
      <c r="FN355" s="17"/>
      <c r="FO355" s="17"/>
      <c r="FP355" s="17"/>
      <c r="FQ355" s="17"/>
      <c r="FR355" s="17"/>
      <c r="FS355" s="17"/>
      <c r="FT355" s="17"/>
      <c r="FU355" s="17"/>
      <c r="FV355" s="17"/>
      <c r="FW355" s="17"/>
      <c r="FX355" s="17"/>
      <c r="FY355" s="17"/>
      <c r="FZ355" s="17"/>
      <c r="GA355" s="17"/>
      <c r="GB355" s="17"/>
      <c r="GC355" s="17"/>
      <c r="GD355" s="17"/>
      <c r="GE355" s="17"/>
      <c r="GF355" s="17"/>
      <c r="GG355" s="17"/>
      <c r="GH355" s="17"/>
      <c r="GI355" s="17"/>
      <c r="GJ355" s="17"/>
      <c r="GK355" s="17"/>
      <c r="GL355" s="17"/>
      <c r="GM355" s="17"/>
      <c r="GN355" s="17"/>
      <c r="GO355" s="17"/>
      <c r="GP355" s="17"/>
      <c r="GQ355" s="17"/>
      <c r="GR355" s="17"/>
      <c r="GS355" s="17"/>
      <c r="GT355" s="17"/>
      <c r="GU355" s="17"/>
      <c r="GV355" s="17"/>
      <c r="GW355" s="17"/>
      <c r="GX355" s="17"/>
      <c r="GY355" s="17"/>
      <c r="GZ355" s="17"/>
      <c r="HA355" s="17"/>
      <c r="HB355" s="17"/>
      <c r="HC355" s="17"/>
      <c r="HD355" s="17"/>
      <c r="HE355" s="17"/>
      <c r="HF355" s="17"/>
      <c r="HG355" s="17"/>
      <c r="HH355" s="17"/>
      <c r="HI355" s="17"/>
      <c r="HJ355" s="17"/>
      <c r="HK355" s="17"/>
      <c r="HL355" s="17"/>
      <c r="HM355" s="17"/>
      <c r="HN355" s="17"/>
      <c r="HO355" s="17"/>
      <c r="HP355" s="17"/>
      <c r="HQ355" s="17"/>
      <c r="HR355" s="17"/>
      <c r="HS355" s="17"/>
      <c r="HT355" s="17"/>
      <c r="HU355" s="17"/>
      <c r="HV355" s="17"/>
      <c r="HW355" s="17"/>
      <c r="HX355" s="17"/>
      <c r="HY355" s="17"/>
      <c r="HZ355" s="17"/>
      <c r="IA355" s="17"/>
      <c r="IB355" s="17"/>
      <c r="IC355" s="17"/>
      <c r="ID355" s="17"/>
      <c r="IE355" s="17"/>
      <c r="IF355" s="17"/>
      <c r="IG355" s="17"/>
      <c r="IH355" s="17"/>
      <c r="II355" s="17"/>
      <c r="IJ355" s="17"/>
      <c r="IK355" s="17"/>
      <c r="IL355" s="17"/>
      <c r="IM355" s="17"/>
    </row>
    <row r="356" s="13" customFormat="1" ht="15.6" customHeight="1" spans="1:247">
      <c r="A356" s="45">
        <v>58</v>
      </c>
      <c r="B356" s="137" t="s">
        <v>371</v>
      </c>
      <c r="C356" s="59" t="s">
        <v>8</v>
      </c>
      <c r="D356" s="37">
        <v>1</v>
      </c>
      <c r="E356" s="35">
        <v>611</v>
      </c>
      <c r="F356" s="50" t="s">
        <v>314</v>
      </c>
      <c r="G356" s="6"/>
      <c r="H356" s="17"/>
      <c r="I356" s="17"/>
      <c r="J356" s="17"/>
      <c r="K356" s="17"/>
      <c r="L356" s="17"/>
      <c r="M356" s="17"/>
      <c r="N356" s="17"/>
      <c r="O356" s="17"/>
      <c r="P356" s="17"/>
      <c r="Q356" s="17"/>
      <c r="R356" s="17"/>
      <c r="S356" s="17"/>
      <c r="T356" s="17"/>
      <c r="U356" s="17"/>
      <c r="V356" s="17"/>
      <c r="W356" s="17"/>
      <c r="X356" s="17"/>
      <c r="Y356" s="17"/>
      <c r="Z356" s="17"/>
      <c r="AA356" s="17"/>
      <c r="AB356" s="17"/>
      <c r="AC356" s="17"/>
      <c r="AD356" s="17"/>
      <c r="AE356" s="17"/>
      <c r="AF356" s="17"/>
      <c r="AG356" s="17"/>
      <c r="AH356" s="17"/>
      <c r="AI356" s="17"/>
      <c r="AJ356" s="17"/>
      <c r="AK356" s="17"/>
      <c r="AL356" s="17"/>
      <c r="AM356" s="17"/>
      <c r="AN356" s="17"/>
      <c r="AO356" s="17"/>
      <c r="AP356" s="17"/>
      <c r="AQ356" s="17"/>
      <c r="AR356" s="17"/>
      <c r="AS356" s="17"/>
      <c r="AT356" s="17"/>
      <c r="AU356" s="17"/>
      <c r="AV356" s="17"/>
      <c r="AW356" s="17"/>
      <c r="AX356" s="17"/>
      <c r="AY356" s="17"/>
      <c r="AZ356" s="17"/>
      <c r="BA356" s="17"/>
      <c r="BB356" s="17"/>
      <c r="BC356" s="17"/>
      <c r="BD356" s="17"/>
      <c r="BE356" s="17"/>
      <c r="BF356" s="17"/>
      <c r="BG356" s="17"/>
      <c r="BH356" s="17"/>
      <c r="BI356" s="17"/>
      <c r="BJ356" s="17"/>
      <c r="BK356" s="17"/>
      <c r="BL356" s="17"/>
      <c r="BM356" s="17"/>
      <c r="BN356" s="17"/>
      <c r="BO356" s="17"/>
      <c r="BP356" s="17"/>
      <c r="BQ356" s="17"/>
      <c r="BR356" s="17"/>
      <c r="BS356" s="17"/>
      <c r="BT356" s="17"/>
      <c r="BU356" s="17"/>
      <c r="BV356" s="17"/>
      <c r="BW356" s="17"/>
      <c r="BX356" s="17"/>
      <c r="BY356" s="17"/>
      <c r="BZ356" s="17"/>
      <c r="CA356" s="17"/>
      <c r="CB356" s="17"/>
      <c r="CC356" s="17"/>
      <c r="CD356" s="17"/>
      <c r="CE356" s="17"/>
      <c r="CF356" s="17"/>
      <c r="CG356" s="17"/>
      <c r="CH356" s="17"/>
      <c r="CI356" s="17"/>
      <c r="CJ356" s="17"/>
      <c r="CK356" s="17"/>
      <c r="CL356" s="17"/>
      <c r="CM356" s="17"/>
      <c r="CN356" s="17"/>
      <c r="CO356" s="17"/>
      <c r="CP356" s="17"/>
      <c r="CQ356" s="17"/>
      <c r="CR356" s="17"/>
      <c r="CS356" s="17"/>
      <c r="CT356" s="17"/>
      <c r="CU356" s="17"/>
      <c r="CV356" s="17"/>
      <c r="CW356" s="17"/>
      <c r="CX356" s="17"/>
      <c r="CY356" s="17"/>
      <c r="CZ356" s="17"/>
      <c r="DA356" s="17"/>
      <c r="DB356" s="17"/>
      <c r="DC356" s="17"/>
      <c r="DD356" s="17"/>
      <c r="DE356" s="17"/>
      <c r="DF356" s="17"/>
      <c r="DG356" s="17"/>
      <c r="DH356" s="17"/>
      <c r="DI356" s="17"/>
      <c r="DJ356" s="17"/>
      <c r="DK356" s="17"/>
      <c r="DL356" s="17"/>
      <c r="DM356" s="17"/>
      <c r="DN356" s="17"/>
      <c r="DO356" s="17"/>
      <c r="DP356" s="17"/>
      <c r="DQ356" s="17"/>
      <c r="DR356" s="17"/>
      <c r="DS356" s="17"/>
      <c r="DT356" s="17"/>
      <c r="DU356" s="17"/>
      <c r="DV356" s="17"/>
      <c r="DW356" s="17"/>
      <c r="DX356" s="17"/>
      <c r="DY356" s="17"/>
      <c r="DZ356" s="17"/>
      <c r="EA356" s="17"/>
      <c r="EB356" s="17"/>
      <c r="EC356" s="17"/>
      <c r="ED356" s="17"/>
      <c r="EE356" s="17"/>
      <c r="EF356" s="17"/>
      <c r="EG356" s="17"/>
      <c r="EH356" s="17"/>
      <c r="EI356" s="17"/>
      <c r="EJ356" s="17"/>
      <c r="EK356" s="17"/>
      <c r="EL356" s="17"/>
      <c r="EM356" s="17"/>
      <c r="EN356" s="17"/>
      <c r="EO356" s="17"/>
      <c r="EP356" s="17"/>
      <c r="EQ356" s="17"/>
      <c r="ER356" s="17"/>
      <c r="ES356" s="17"/>
      <c r="ET356" s="17"/>
      <c r="EU356" s="17"/>
      <c r="EV356" s="17"/>
      <c r="EW356" s="17"/>
      <c r="EX356" s="17"/>
      <c r="EY356" s="17"/>
      <c r="EZ356" s="17"/>
      <c r="FA356" s="17"/>
      <c r="FB356" s="17"/>
      <c r="FC356" s="17"/>
      <c r="FD356" s="17"/>
      <c r="FE356" s="17"/>
      <c r="FF356" s="17"/>
      <c r="FG356" s="17"/>
      <c r="FH356" s="17"/>
      <c r="FI356" s="17"/>
      <c r="FJ356" s="17"/>
      <c r="FK356" s="17"/>
      <c r="FL356" s="17"/>
      <c r="FM356" s="17"/>
      <c r="FN356" s="17"/>
      <c r="FO356" s="17"/>
      <c r="FP356" s="17"/>
      <c r="FQ356" s="17"/>
      <c r="FR356" s="17"/>
      <c r="FS356" s="17"/>
      <c r="FT356" s="17"/>
      <c r="FU356" s="17"/>
      <c r="FV356" s="17"/>
      <c r="FW356" s="17"/>
      <c r="FX356" s="17"/>
      <c r="FY356" s="17"/>
      <c r="FZ356" s="17"/>
      <c r="GA356" s="17"/>
      <c r="GB356" s="17"/>
      <c r="GC356" s="17"/>
      <c r="GD356" s="17"/>
      <c r="GE356" s="17"/>
      <c r="GF356" s="17"/>
      <c r="GG356" s="17"/>
      <c r="GH356" s="17"/>
      <c r="GI356" s="17"/>
      <c r="GJ356" s="17"/>
      <c r="GK356" s="17"/>
      <c r="GL356" s="17"/>
      <c r="GM356" s="17"/>
      <c r="GN356" s="17"/>
      <c r="GO356" s="17"/>
      <c r="GP356" s="17"/>
      <c r="GQ356" s="17"/>
      <c r="GR356" s="17"/>
      <c r="GS356" s="17"/>
      <c r="GT356" s="17"/>
      <c r="GU356" s="17"/>
      <c r="GV356" s="17"/>
      <c r="GW356" s="17"/>
      <c r="GX356" s="17"/>
      <c r="GY356" s="17"/>
      <c r="GZ356" s="17"/>
      <c r="HA356" s="17"/>
      <c r="HB356" s="17"/>
      <c r="HC356" s="17"/>
      <c r="HD356" s="17"/>
      <c r="HE356" s="17"/>
      <c r="HF356" s="17"/>
      <c r="HG356" s="17"/>
      <c r="HH356" s="17"/>
      <c r="HI356" s="17"/>
      <c r="HJ356" s="17"/>
      <c r="HK356" s="17"/>
      <c r="HL356" s="17"/>
      <c r="HM356" s="17"/>
      <c r="HN356" s="17"/>
      <c r="HO356" s="17"/>
      <c r="HP356" s="17"/>
      <c r="HQ356" s="17"/>
      <c r="HR356" s="17"/>
      <c r="HS356" s="17"/>
      <c r="HT356" s="17"/>
      <c r="HU356" s="17"/>
      <c r="HV356" s="17"/>
      <c r="HW356" s="17"/>
      <c r="HX356" s="17"/>
      <c r="HY356" s="17"/>
      <c r="HZ356" s="17"/>
      <c r="IA356" s="17"/>
      <c r="IB356" s="17"/>
      <c r="IC356" s="17"/>
      <c r="ID356" s="17"/>
      <c r="IE356" s="17"/>
      <c r="IF356" s="17"/>
      <c r="IG356" s="17"/>
      <c r="IH356" s="17"/>
      <c r="II356" s="17"/>
      <c r="IJ356" s="17"/>
      <c r="IK356" s="17"/>
      <c r="IL356" s="17"/>
      <c r="IM356" s="17"/>
    </row>
    <row r="357" s="13" customFormat="1" ht="15.6" customHeight="1" spans="1:247">
      <c r="A357" s="45">
        <v>59</v>
      </c>
      <c r="B357" s="80" t="s">
        <v>372</v>
      </c>
      <c r="C357" s="80" t="s">
        <v>8</v>
      </c>
      <c r="D357" s="40">
        <v>1</v>
      </c>
      <c r="E357" s="35">
        <v>611</v>
      </c>
      <c r="F357" s="50" t="s">
        <v>314</v>
      </c>
      <c r="G357" s="6"/>
      <c r="H357" s="17"/>
      <c r="I357" s="17"/>
      <c r="J357" s="17"/>
      <c r="K357" s="17"/>
      <c r="L357" s="17"/>
      <c r="M357" s="17"/>
      <c r="N357" s="17"/>
      <c r="O357" s="17"/>
      <c r="P357" s="17"/>
      <c r="Q357" s="17"/>
      <c r="R357" s="17"/>
      <c r="S357" s="17"/>
      <c r="T357" s="17"/>
      <c r="U357" s="17"/>
      <c r="V357" s="17"/>
      <c r="W357" s="17"/>
      <c r="X357" s="17"/>
      <c r="Y357" s="17"/>
      <c r="Z357" s="17"/>
      <c r="AA357" s="17"/>
      <c r="AB357" s="17"/>
      <c r="AC357" s="17"/>
      <c r="AD357" s="17"/>
      <c r="AE357" s="17"/>
      <c r="AF357" s="17"/>
      <c r="AG357" s="17"/>
      <c r="AH357" s="17"/>
      <c r="AI357" s="17"/>
      <c r="AJ357" s="17"/>
      <c r="AK357" s="17"/>
      <c r="AL357" s="17"/>
      <c r="AM357" s="17"/>
      <c r="AN357" s="17"/>
      <c r="AO357" s="17"/>
      <c r="AP357" s="17"/>
      <c r="AQ357" s="17"/>
      <c r="AR357" s="17"/>
      <c r="AS357" s="17"/>
      <c r="AT357" s="17"/>
      <c r="AU357" s="17"/>
      <c r="AV357" s="17"/>
      <c r="AW357" s="17"/>
      <c r="AX357" s="17"/>
      <c r="AY357" s="17"/>
      <c r="AZ357" s="17"/>
      <c r="BA357" s="17"/>
      <c r="BB357" s="17"/>
      <c r="BC357" s="17"/>
      <c r="BD357" s="17"/>
      <c r="BE357" s="17"/>
      <c r="BF357" s="17"/>
      <c r="BG357" s="17"/>
      <c r="BH357" s="17"/>
      <c r="BI357" s="17"/>
      <c r="BJ357" s="17"/>
      <c r="BK357" s="17"/>
      <c r="BL357" s="17"/>
      <c r="BM357" s="17"/>
      <c r="BN357" s="17"/>
      <c r="BO357" s="17"/>
      <c r="BP357" s="17"/>
      <c r="BQ357" s="17"/>
      <c r="BR357" s="17"/>
      <c r="BS357" s="17"/>
      <c r="BT357" s="17"/>
      <c r="BU357" s="17"/>
      <c r="BV357" s="17"/>
      <c r="BW357" s="17"/>
      <c r="BX357" s="17"/>
      <c r="BY357" s="17"/>
      <c r="BZ357" s="17"/>
      <c r="CA357" s="17"/>
      <c r="CB357" s="17"/>
      <c r="CC357" s="17"/>
      <c r="CD357" s="17"/>
      <c r="CE357" s="17"/>
      <c r="CF357" s="17"/>
      <c r="CG357" s="17"/>
      <c r="CH357" s="17"/>
      <c r="CI357" s="17"/>
      <c r="CJ357" s="17"/>
      <c r="CK357" s="17"/>
      <c r="CL357" s="17"/>
      <c r="CM357" s="17"/>
      <c r="CN357" s="17"/>
      <c r="CO357" s="17"/>
      <c r="CP357" s="17"/>
      <c r="CQ357" s="17"/>
      <c r="CR357" s="17"/>
      <c r="CS357" s="17"/>
      <c r="CT357" s="17"/>
      <c r="CU357" s="17"/>
      <c r="CV357" s="17"/>
      <c r="CW357" s="17"/>
      <c r="CX357" s="17"/>
      <c r="CY357" s="17"/>
      <c r="CZ357" s="17"/>
      <c r="DA357" s="17"/>
      <c r="DB357" s="17"/>
      <c r="DC357" s="17"/>
      <c r="DD357" s="17"/>
      <c r="DE357" s="17"/>
      <c r="DF357" s="17"/>
      <c r="DG357" s="17"/>
      <c r="DH357" s="17"/>
      <c r="DI357" s="17"/>
      <c r="DJ357" s="17"/>
      <c r="DK357" s="17"/>
      <c r="DL357" s="17"/>
      <c r="DM357" s="17"/>
      <c r="DN357" s="17"/>
      <c r="DO357" s="17"/>
      <c r="DP357" s="17"/>
      <c r="DQ357" s="17"/>
      <c r="DR357" s="17"/>
      <c r="DS357" s="17"/>
      <c r="DT357" s="17"/>
      <c r="DU357" s="17"/>
      <c r="DV357" s="17"/>
      <c r="DW357" s="17"/>
      <c r="DX357" s="17"/>
      <c r="DY357" s="17"/>
      <c r="DZ357" s="17"/>
      <c r="EA357" s="17"/>
      <c r="EB357" s="17"/>
      <c r="EC357" s="17"/>
      <c r="ED357" s="17"/>
      <c r="EE357" s="17"/>
      <c r="EF357" s="17"/>
      <c r="EG357" s="17"/>
      <c r="EH357" s="17"/>
      <c r="EI357" s="17"/>
      <c r="EJ357" s="17"/>
      <c r="EK357" s="17"/>
      <c r="EL357" s="17"/>
      <c r="EM357" s="17"/>
      <c r="EN357" s="17"/>
      <c r="EO357" s="17"/>
      <c r="EP357" s="17"/>
      <c r="EQ357" s="17"/>
      <c r="ER357" s="17"/>
      <c r="ES357" s="17"/>
      <c r="ET357" s="17"/>
      <c r="EU357" s="17"/>
      <c r="EV357" s="17"/>
      <c r="EW357" s="17"/>
      <c r="EX357" s="17"/>
      <c r="EY357" s="17"/>
      <c r="EZ357" s="17"/>
      <c r="FA357" s="17"/>
      <c r="FB357" s="17"/>
      <c r="FC357" s="17"/>
      <c r="FD357" s="17"/>
      <c r="FE357" s="17"/>
      <c r="FF357" s="17"/>
      <c r="FG357" s="17"/>
      <c r="FH357" s="17"/>
      <c r="FI357" s="17"/>
      <c r="FJ357" s="17"/>
      <c r="FK357" s="17"/>
      <c r="FL357" s="17"/>
      <c r="FM357" s="17"/>
      <c r="FN357" s="17"/>
      <c r="FO357" s="17"/>
      <c r="FP357" s="17"/>
      <c r="FQ357" s="17"/>
      <c r="FR357" s="17"/>
      <c r="FS357" s="17"/>
      <c r="FT357" s="17"/>
      <c r="FU357" s="17"/>
      <c r="FV357" s="17"/>
      <c r="FW357" s="17"/>
      <c r="FX357" s="17"/>
      <c r="FY357" s="17"/>
      <c r="FZ357" s="17"/>
      <c r="GA357" s="17"/>
      <c r="GB357" s="17"/>
      <c r="GC357" s="17"/>
      <c r="GD357" s="17"/>
      <c r="GE357" s="17"/>
      <c r="GF357" s="17"/>
      <c r="GG357" s="17"/>
      <c r="GH357" s="17"/>
      <c r="GI357" s="17"/>
      <c r="GJ357" s="17"/>
      <c r="GK357" s="17"/>
      <c r="GL357" s="17"/>
      <c r="GM357" s="17"/>
      <c r="GN357" s="17"/>
      <c r="GO357" s="17"/>
      <c r="GP357" s="17"/>
      <c r="GQ357" s="17"/>
      <c r="GR357" s="17"/>
      <c r="GS357" s="17"/>
      <c r="GT357" s="17"/>
      <c r="GU357" s="17"/>
      <c r="GV357" s="17"/>
      <c r="GW357" s="17"/>
      <c r="GX357" s="17"/>
      <c r="GY357" s="17"/>
      <c r="GZ357" s="17"/>
      <c r="HA357" s="17"/>
      <c r="HB357" s="17"/>
      <c r="HC357" s="17"/>
      <c r="HD357" s="17"/>
      <c r="HE357" s="17"/>
      <c r="HF357" s="17"/>
      <c r="HG357" s="17"/>
      <c r="HH357" s="17"/>
      <c r="HI357" s="17"/>
      <c r="HJ357" s="17"/>
      <c r="HK357" s="17"/>
      <c r="HL357" s="17"/>
      <c r="HM357" s="17"/>
      <c r="HN357" s="17"/>
      <c r="HO357" s="17"/>
      <c r="HP357" s="17"/>
      <c r="HQ357" s="17"/>
      <c r="HR357" s="17"/>
      <c r="HS357" s="17"/>
      <c r="HT357" s="17"/>
      <c r="HU357" s="17"/>
      <c r="HV357" s="17"/>
      <c r="HW357" s="17"/>
      <c r="HX357" s="17"/>
      <c r="HY357" s="17"/>
      <c r="HZ357" s="17"/>
      <c r="IA357" s="17"/>
      <c r="IB357" s="17"/>
      <c r="IC357" s="17"/>
      <c r="ID357" s="17"/>
      <c r="IE357" s="17"/>
      <c r="IF357" s="17"/>
      <c r="IG357" s="17"/>
      <c r="IH357" s="17"/>
      <c r="II357" s="17"/>
      <c r="IJ357" s="17"/>
      <c r="IK357" s="17"/>
      <c r="IL357" s="17"/>
      <c r="IM357" s="17"/>
    </row>
    <row r="358" s="13" customFormat="1" ht="15.6" customHeight="1" spans="1:247">
      <c r="A358" s="45">
        <v>60</v>
      </c>
      <c r="B358" s="138" t="s">
        <v>373</v>
      </c>
      <c r="C358" s="80" t="s">
        <v>8</v>
      </c>
      <c r="D358" s="37">
        <v>1</v>
      </c>
      <c r="E358" s="35">
        <v>611</v>
      </c>
      <c r="F358" s="50" t="s">
        <v>314</v>
      </c>
      <c r="G358" s="6"/>
      <c r="H358" s="17"/>
      <c r="I358" s="17"/>
      <c r="J358" s="17"/>
      <c r="K358" s="17"/>
      <c r="L358" s="17"/>
      <c r="M358" s="17"/>
      <c r="N358" s="17"/>
      <c r="O358" s="17"/>
      <c r="P358" s="17"/>
      <c r="Q358" s="17"/>
      <c r="R358" s="17"/>
      <c r="S358" s="17"/>
      <c r="T358" s="17"/>
      <c r="U358" s="17"/>
      <c r="V358" s="17"/>
      <c r="W358" s="17"/>
      <c r="X358" s="17"/>
      <c r="Y358" s="17"/>
      <c r="Z358" s="17"/>
      <c r="AA358" s="17"/>
      <c r="AB358" s="17"/>
      <c r="AC358" s="17"/>
      <c r="AD358" s="17"/>
      <c r="AE358" s="17"/>
      <c r="AF358" s="17"/>
      <c r="AG358" s="17"/>
      <c r="AH358" s="17"/>
      <c r="AI358" s="17"/>
      <c r="AJ358" s="17"/>
      <c r="AK358" s="17"/>
      <c r="AL358" s="17"/>
      <c r="AM358" s="17"/>
      <c r="AN358" s="17"/>
      <c r="AO358" s="17"/>
      <c r="AP358" s="17"/>
      <c r="AQ358" s="17"/>
      <c r="AR358" s="17"/>
      <c r="AS358" s="17"/>
      <c r="AT358" s="17"/>
      <c r="AU358" s="17"/>
      <c r="AV358" s="17"/>
      <c r="AW358" s="17"/>
      <c r="AX358" s="17"/>
      <c r="AY358" s="17"/>
      <c r="AZ358" s="17"/>
      <c r="BA358" s="17"/>
      <c r="BB358" s="17"/>
      <c r="BC358" s="17"/>
      <c r="BD358" s="17"/>
      <c r="BE358" s="17"/>
      <c r="BF358" s="17"/>
      <c r="BG358" s="17"/>
      <c r="BH358" s="17"/>
      <c r="BI358" s="17"/>
      <c r="BJ358" s="17"/>
      <c r="BK358" s="17"/>
      <c r="BL358" s="17"/>
      <c r="BM358" s="17"/>
      <c r="BN358" s="17"/>
      <c r="BO358" s="17"/>
      <c r="BP358" s="17"/>
      <c r="BQ358" s="17"/>
      <c r="BR358" s="17"/>
      <c r="BS358" s="17"/>
      <c r="BT358" s="17"/>
      <c r="BU358" s="17"/>
      <c r="BV358" s="17"/>
      <c r="BW358" s="17"/>
      <c r="BX358" s="17"/>
      <c r="BY358" s="17"/>
      <c r="BZ358" s="17"/>
      <c r="CA358" s="17"/>
      <c r="CB358" s="17"/>
      <c r="CC358" s="17"/>
      <c r="CD358" s="17"/>
      <c r="CE358" s="17"/>
      <c r="CF358" s="17"/>
      <c r="CG358" s="17"/>
      <c r="CH358" s="17"/>
      <c r="CI358" s="17"/>
      <c r="CJ358" s="17"/>
      <c r="CK358" s="17"/>
      <c r="CL358" s="17"/>
      <c r="CM358" s="17"/>
      <c r="CN358" s="17"/>
      <c r="CO358" s="17"/>
      <c r="CP358" s="17"/>
      <c r="CQ358" s="17"/>
      <c r="CR358" s="17"/>
      <c r="CS358" s="17"/>
      <c r="CT358" s="17"/>
      <c r="CU358" s="17"/>
      <c r="CV358" s="17"/>
      <c r="CW358" s="17"/>
      <c r="CX358" s="17"/>
      <c r="CY358" s="17"/>
      <c r="CZ358" s="17"/>
      <c r="DA358" s="17"/>
      <c r="DB358" s="17"/>
      <c r="DC358" s="17"/>
      <c r="DD358" s="17"/>
      <c r="DE358" s="17"/>
      <c r="DF358" s="17"/>
      <c r="DG358" s="17"/>
      <c r="DH358" s="17"/>
      <c r="DI358" s="17"/>
      <c r="DJ358" s="17"/>
      <c r="DK358" s="17"/>
      <c r="DL358" s="17"/>
      <c r="DM358" s="17"/>
      <c r="DN358" s="17"/>
      <c r="DO358" s="17"/>
      <c r="DP358" s="17"/>
      <c r="DQ358" s="17"/>
      <c r="DR358" s="17"/>
      <c r="DS358" s="17"/>
      <c r="DT358" s="17"/>
      <c r="DU358" s="17"/>
      <c r="DV358" s="17"/>
      <c r="DW358" s="17"/>
      <c r="DX358" s="17"/>
      <c r="DY358" s="17"/>
      <c r="DZ358" s="17"/>
      <c r="EA358" s="17"/>
      <c r="EB358" s="17"/>
      <c r="EC358" s="17"/>
      <c r="ED358" s="17"/>
      <c r="EE358" s="17"/>
      <c r="EF358" s="17"/>
      <c r="EG358" s="17"/>
      <c r="EH358" s="17"/>
      <c r="EI358" s="17"/>
      <c r="EJ358" s="17"/>
      <c r="EK358" s="17"/>
      <c r="EL358" s="17"/>
      <c r="EM358" s="17"/>
      <c r="EN358" s="17"/>
      <c r="EO358" s="17"/>
      <c r="EP358" s="17"/>
      <c r="EQ358" s="17"/>
      <c r="ER358" s="17"/>
      <c r="ES358" s="17"/>
      <c r="ET358" s="17"/>
      <c r="EU358" s="17"/>
      <c r="EV358" s="17"/>
      <c r="EW358" s="17"/>
      <c r="EX358" s="17"/>
      <c r="EY358" s="17"/>
      <c r="EZ358" s="17"/>
      <c r="FA358" s="17"/>
      <c r="FB358" s="17"/>
      <c r="FC358" s="17"/>
      <c r="FD358" s="17"/>
      <c r="FE358" s="17"/>
      <c r="FF358" s="17"/>
      <c r="FG358" s="17"/>
      <c r="FH358" s="17"/>
      <c r="FI358" s="17"/>
      <c r="FJ358" s="17"/>
      <c r="FK358" s="17"/>
      <c r="FL358" s="17"/>
      <c r="FM358" s="17"/>
      <c r="FN358" s="17"/>
      <c r="FO358" s="17"/>
      <c r="FP358" s="17"/>
      <c r="FQ358" s="17"/>
      <c r="FR358" s="17"/>
      <c r="FS358" s="17"/>
      <c r="FT358" s="17"/>
      <c r="FU358" s="17"/>
      <c r="FV358" s="17"/>
      <c r="FW358" s="17"/>
      <c r="FX358" s="17"/>
      <c r="FY358" s="17"/>
      <c r="FZ358" s="17"/>
      <c r="GA358" s="17"/>
      <c r="GB358" s="17"/>
      <c r="GC358" s="17"/>
      <c r="GD358" s="17"/>
      <c r="GE358" s="17"/>
      <c r="GF358" s="17"/>
      <c r="GG358" s="17"/>
      <c r="GH358" s="17"/>
      <c r="GI358" s="17"/>
      <c r="GJ358" s="17"/>
      <c r="GK358" s="17"/>
      <c r="GL358" s="17"/>
      <c r="GM358" s="17"/>
      <c r="GN358" s="17"/>
      <c r="GO358" s="17"/>
      <c r="GP358" s="17"/>
      <c r="GQ358" s="17"/>
      <c r="GR358" s="17"/>
      <c r="GS358" s="17"/>
      <c r="GT358" s="17"/>
      <c r="GU358" s="17"/>
      <c r="GV358" s="17"/>
      <c r="GW358" s="17"/>
      <c r="GX358" s="17"/>
      <c r="GY358" s="17"/>
      <c r="GZ358" s="17"/>
      <c r="HA358" s="17"/>
      <c r="HB358" s="17"/>
      <c r="HC358" s="17"/>
      <c r="HD358" s="17"/>
      <c r="HE358" s="17"/>
      <c r="HF358" s="17"/>
      <c r="HG358" s="17"/>
      <c r="HH358" s="17"/>
      <c r="HI358" s="17"/>
      <c r="HJ358" s="17"/>
      <c r="HK358" s="17"/>
      <c r="HL358" s="17"/>
      <c r="HM358" s="17"/>
      <c r="HN358" s="17"/>
      <c r="HO358" s="17"/>
      <c r="HP358" s="17"/>
      <c r="HQ358" s="17"/>
      <c r="HR358" s="17"/>
      <c r="HS358" s="17"/>
      <c r="HT358" s="17"/>
      <c r="HU358" s="17"/>
      <c r="HV358" s="17"/>
      <c r="HW358" s="17"/>
      <c r="HX358" s="17"/>
      <c r="HY358" s="17"/>
      <c r="HZ358" s="17"/>
      <c r="IA358" s="17"/>
      <c r="IB358" s="17"/>
      <c r="IC358" s="17"/>
      <c r="ID358" s="17"/>
      <c r="IE358" s="17"/>
      <c r="IF358" s="17"/>
      <c r="IG358" s="17"/>
      <c r="IH358" s="17"/>
      <c r="II358" s="17"/>
      <c r="IJ358" s="17"/>
      <c r="IK358" s="17"/>
      <c r="IL358" s="17"/>
      <c r="IM358" s="17"/>
    </row>
    <row r="359" s="13" customFormat="1" ht="15.6" customHeight="1" spans="1:247">
      <c r="A359" s="45">
        <v>61</v>
      </c>
      <c r="B359" s="48" t="s">
        <v>374</v>
      </c>
      <c r="C359" s="80" t="s">
        <v>8</v>
      </c>
      <c r="D359" s="37">
        <v>1</v>
      </c>
      <c r="E359" s="35">
        <v>611</v>
      </c>
      <c r="F359" s="50" t="s">
        <v>314</v>
      </c>
      <c r="G359" s="6"/>
      <c r="H359" s="17"/>
      <c r="I359" s="17"/>
      <c r="J359" s="17"/>
      <c r="K359" s="17"/>
      <c r="L359" s="17"/>
      <c r="M359" s="17"/>
      <c r="N359" s="17"/>
      <c r="O359" s="17"/>
      <c r="P359" s="17"/>
      <c r="Q359" s="17"/>
      <c r="R359" s="17"/>
      <c r="S359" s="17"/>
      <c r="T359" s="17"/>
      <c r="U359" s="17"/>
      <c r="V359" s="17"/>
      <c r="W359" s="17"/>
      <c r="X359" s="17"/>
      <c r="Y359" s="17"/>
      <c r="Z359" s="17"/>
      <c r="AA359" s="17"/>
      <c r="AB359" s="17"/>
      <c r="AC359" s="17"/>
      <c r="AD359" s="17"/>
      <c r="AE359" s="17"/>
      <c r="AF359" s="17"/>
      <c r="AG359" s="17"/>
      <c r="AH359" s="17"/>
      <c r="AI359" s="17"/>
      <c r="AJ359" s="17"/>
      <c r="AK359" s="17"/>
      <c r="AL359" s="17"/>
      <c r="AM359" s="17"/>
      <c r="AN359" s="17"/>
      <c r="AO359" s="17"/>
      <c r="AP359" s="17"/>
      <c r="AQ359" s="17"/>
      <c r="AR359" s="17"/>
      <c r="AS359" s="17"/>
      <c r="AT359" s="17"/>
      <c r="AU359" s="17"/>
      <c r="AV359" s="17"/>
      <c r="AW359" s="17"/>
      <c r="AX359" s="17"/>
      <c r="AY359" s="17"/>
      <c r="AZ359" s="17"/>
      <c r="BA359" s="17"/>
      <c r="BB359" s="17"/>
      <c r="BC359" s="17"/>
      <c r="BD359" s="17"/>
      <c r="BE359" s="17"/>
      <c r="BF359" s="17"/>
      <c r="BG359" s="17"/>
      <c r="BH359" s="17"/>
      <c r="BI359" s="17"/>
      <c r="BJ359" s="17"/>
      <c r="BK359" s="17"/>
      <c r="BL359" s="17"/>
      <c r="BM359" s="17"/>
      <c r="BN359" s="17"/>
      <c r="BO359" s="17"/>
      <c r="BP359" s="17"/>
      <c r="BQ359" s="17"/>
      <c r="BR359" s="17"/>
      <c r="BS359" s="17"/>
      <c r="BT359" s="17"/>
      <c r="BU359" s="17"/>
      <c r="BV359" s="17"/>
      <c r="BW359" s="17"/>
      <c r="BX359" s="17"/>
      <c r="BY359" s="17"/>
      <c r="BZ359" s="17"/>
      <c r="CA359" s="17"/>
      <c r="CB359" s="17"/>
      <c r="CC359" s="17"/>
      <c r="CD359" s="17"/>
      <c r="CE359" s="17"/>
      <c r="CF359" s="17"/>
      <c r="CG359" s="17"/>
      <c r="CH359" s="17"/>
      <c r="CI359" s="17"/>
      <c r="CJ359" s="17"/>
      <c r="CK359" s="17"/>
      <c r="CL359" s="17"/>
      <c r="CM359" s="17"/>
      <c r="CN359" s="17"/>
      <c r="CO359" s="17"/>
      <c r="CP359" s="17"/>
      <c r="CQ359" s="17"/>
      <c r="CR359" s="17"/>
      <c r="CS359" s="17"/>
      <c r="CT359" s="17"/>
      <c r="CU359" s="17"/>
      <c r="CV359" s="17"/>
      <c r="CW359" s="17"/>
      <c r="CX359" s="17"/>
      <c r="CY359" s="17"/>
      <c r="CZ359" s="17"/>
      <c r="DA359" s="17"/>
      <c r="DB359" s="17"/>
      <c r="DC359" s="17"/>
      <c r="DD359" s="17"/>
      <c r="DE359" s="17"/>
      <c r="DF359" s="17"/>
      <c r="DG359" s="17"/>
      <c r="DH359" s="17"/>
      <c r="DI359" s="17"/>
      <c r="DJ359" s="17"/>
      <c r="DK359" s="17"/>
      <c r="DL359" s="17"/>
      <c r="DM359" s="17"/>
      <c r="DN359" s="17"/>
      <c r="DO359" s="17"/>
      <c r="DP359" s="17"/>
      <c r="DQ359" s="17"/>
      <c r="DR359" s="17"/>
      <c r="DS359" s="17"/>
      <c r="DT359" s="17"/>
      <c r="DU359" s="17"/>
      <c r="DV359" s="17"/>
      <c r="DW359" s="17"/>
      <c r="DX359" s="17"/>
      <c r="DY359" s="17"/>
      <c r="DZ359" s="17"/>
      <c r="EA359" s="17"/>
      <c r="EB359" s="17"/>
      <c r="EC359" s="17"/>
      <c r="ED359" s="17"/>
      <c r="EE359" s="17"/>
      <c r="EF359" s="17"/>
      <c r="EG359" s="17"/>
      <c r="EH359" s="17"/>
      <c r="EI359" s="17"/>
      <c r="EJ359" s="17"/>
      <c r="EK359" s="17"/>
      <c r="EL359" s="17"/>
      <c r="EM359" s="17"/>
      <c r="EN359" s="17"/>
      <c r="EO359" s="17"/>
      <c r="EP359" s="17"/>
      <c r="EQ359" s="17"/>
      <c r="ER359" s="17"/>
      <c r="ES359" s="17"/>
      <c r="ET359" s="17"/>
      <c r="EU359" s="17"/>
      <c r="EV359" s="17"/>
      <c r="EW359" s="17"/>
      <c r="EX359" s="17"/>
      <c r="EY359" s="17"/>
      <c r="EZ359" s="17"/>
      <c r="FA359" s="17"/>
      <c r="FB359" s="17"/>
      <c r="FC359" s="17"/>
      <c r="FD359" s="17"/>
      <c r="FE359" s="17"/>
      <c r="FF359" s="17"/>
      <c r="FG359" s="17"/>
      <c r="FH359" s="17"/>
      <c r="FI359" s="17"/>
      <c r="FJ359" s="17"/>
      <c r="FK359" s="17"/>
      <c r="FL359" s="17"/>
      <c r="FM359" s="17"/>
      <c r="FN359" s="17"/>
      <c r="FO359" s="17"/>
      <c r="FP359" s="17"/>
      <c r="FQ359" s="17"/>
      <c r="FR359" s="17"/>
      <c r="FS359" s="17"/>
      <c r="FT359" s="17"/>
      <c r="FU359" s="17"/>
      <c r="FV359" s="17"/>
      <c r="FW359" s="17"/>
      <c r="FX359" s="17"/>
      <c r="FY359" s="17"/>
      <c r="FZ359" s="17"/>
      <c r="GA359" s="17"/>
      <c r="GB359" s="17"/>
      <c r="GC359" s="17"/>
      <c r="GD359" s="17"/>
      <c r="GE359" s="17"/>
      <c r="GF359" s="17"/>
      <c r="GG359" s="17"/>
      <c r="GH359" s="17"/>
      <c r="GI359" s="17"/>
      <c r="GJ359" s="17"/>
      <c r="GK359" s="17"/>
      <c r="GL359" s="17"/>
      <c r="GM359" s="17"/>
      <c r="GN359" s="17"/>
      <c r="GO359" s="17"/>
      <c r="GP359" s="17"/>
      <c r="GQ359" s="17"/>
      <c r="GR359" s="17"/>
      <c r="GS359" s="17"/>
      <c r="GT359" s="17"/>
      <c r="GU359" s="17"/>
      <c r="GV359" s="17"/>
      <c r="GW359" s="17"/>
      <c r="GX359" s="17"/>
      <c r="GY359" s="17"/>
      <c r="GZ359" s="17"/>
      <c r="HA359" s="17"/>
      <c r="HB359" s="17"/>
      <c r="HC359" s="17"/>
      <c r="HD359" s="17"/>
      <c r="HE359" s="17"/>
      <c r="HF359" s="17"/>
      <c r="HG359" s="17"/>
      <c r="HH359" s="17"/>
      <c r="HI359" s="17"/>
      <c r="HJ359" s="17"/>
      <c r="HK359" s="17"/>
      <c r="HL359" s="17"/>
      <c r="HM359" s="17"/>
      <c r="HN359" s="17"/>
      <c r="HO359" s="17"/>
      <c r="HP359" s="17"/>
      <c r="HQ359" s="17"/>
      <c r="HR359" s="17"/>
      <c r="HS359" s="17"/>
      <c r="HT359" s="17"/>
      <c r="HU359" s="17"/>
      <c r="HV359" s="17"/>
      <c r="HW359" s="17"/>
      <c r="HX359" s="17"/>
      <c r="HY359" s="17"/>
      <c r="HZ359" s="17"/>
      <c r="IA359" s="17"/>
      <c r="IB359" s="17"/>
      <c r="IC359" s="17"/>
      <c r="ID359" s="17"/>
      <c r="IE359" s="17"/>
      <c r="IF359" s="17"/>
      <c r="IG359" s="17"/>
      <c r="IH359" s="17"/>
      <c r="II359" s="17"/>
      <c r="IJ359" s="17"/>
      <c r="IK359" s="17"/>
      <c r="IL359" s="17"/>
      <c r="IM359" s="17"/>
    </row>
    <row r="360" s="13" customFormat="1" ht="15.6" customHeight="1" spans="1:247">
      <c r="A360" s="45">
        <v>62</v>
      </c>
      <c r="B360" s="138" t="s">
        <v>375</v>
      </c>
      <c r="C360" s="59" t="s">
        <v>8</v>
      </c>
      <c r="D360" s="37">
        <v>1</v>
      </c>
      <c r="E360" s="35">
        <v>611</v>
      </c>
      <c r="F360" s="50" t="s">
        <v>314</v>
      </c>
      <c r="G360" s="6"/>
      <c r="H360" s="17"/>
      <c r="I360" s="17"/>
      <c r="J360" s="17"/>
      <c r="K360" s="17"/>
      <c r="L360" s="17"/>
      <c r="M360" s="17"/>
      <c r="N360" s="17"/>
      <c r="O360" s="17"/>
      <c r="P360" s="17"/>
      <c r="Q360" s="17"/>
      <c r="R360" s="17"/>
      <c r="S360" s="17"/>
      <c r="T360" s="17"/>
      <c r="U360" s="17"/>
      <c r="V360" s="17"/>
      <c r="W360" s="17"/>
      <c r="X360" s="17"/>
      <c r="Y360" s="17"/>
      <c r="Z360" s="17"/>
      <c r="AA360" s="17"/>
      <c r="AB360" s="17"/>
      <c r="AC360" s="17"/>
      <c r="AD360" s="17"/>
      <c r="AE360" s="17"/>
      <c r="AF360" s="17"/>
      <c r="AG360" s="17"/>
      <c r="AH360" s="17"/>
      <c r="AI360" s="17"/>
      <c r="AJ360" s="17"/>
      <c r="AK360" s="17"/>
      <c r="AL360" s="17"/>
      <c r="AM360" s="17"/>
      <c r="AN360" s="17"/>
      <c r="AO360" s="17"/>
      <c r="AP360" s="17"/>
      <c r="AQ360" s="17"/>
      <c r="AR360" s="17"/>
      <c r="AS360" s="17"/>
      <c r="AT360" s="17"/>
      <c r="AU360" s="17"/>
      <c r="AV360" s="17"/>
      <c r="AW360" s="17"/>
      <c r="AX360" s="17"/>
      <c r="AY360" s="17"/>
      <c r="AZ360" s="17"/>
      <c r="BA360" s="17"/>
      <c r="BB360" s="17"/>
      <c r="BC360" s="17"/>
      <c r="BD360" s="17"/>
      <c r="BE360" s="17"/>
      <c r="BF360" s="17"/>
      <c r="BG360" s="17"/>
      <c r="BH360" s="17"/>
      <c r="BI360" s="17"/>
      <c r="BJ360" s="17"/>
      <c r="BK360" s="17"/>
      <c r="BL360" s="17"/>
      <c r="BM360" s="17"/>
      <c r="BN360" s="17"/>
      <c r="BO360" s="17"/>
      <c r="BP360" s="17"/>
      <c r="BQ360" s="17"/>
      <c r="BR360" s="17"/>
      <c r="BS360" s="17"/>
      <c r="BT360" s="17"/>
      <c r="BU360" s="17"/>
      <c r="BV360" s="17"/>
      <c r="BW360" s="17"/>
      <c r="BX360" s="17"/>
      <c r="BY360" s="17"/>
      <c r="BZ360" s="17"/>
      <c r="CA360" s="17"/>
      <c r="CB360" s="17"/>
      <c r="CC360" s="17"/>
      <c r="CD360" s="17"/>
      <c r="CE360" s="17"/>
      <c r="CF360" s="17"/>
      <c r="CG360" s="17"/>
      <c r="CH360" s="17"/>
      <c r="CI360" s="17"/>
      <c r="CJ360" s="17"/>
      <c r="CK360" s="17"/>
      <c r="CL360" s="17"/>
      <c r="CM360" s="17"/>
      <c r="CN360" s="17"/>
      <c r="CO360" s="17"/>
      <c r="CP360" s="17"/>
      <c r="CQ360" s="17"/>
      <c r="CR360" s="17"/>
      <c r="CS360" s="17"/>
      <c r="CT360" s="17"/>
      <c r="CU360" s="17"/>
      <c r="CV360" s="17"/>
      <c r="CW360" s="17"/>
      <c r="CX360" s="17"/>
      <c r="CY360" s="17"/>
      <c r="CZ360" s="17"/>
      <c r="DA360" s="17"/>
      <c r="DB360" s="17"/>
      <c r="DC360" s="17"/>
      <c r="DD360" s="17"/>
      <c r="DE360" s="17"/>
      <c r="DF360" s="17"/>
      <c r="DG360" s="17"/>
      <c r="DH360" s="17"/>
      <c r="DI360" s="17"/>
      <c r="DJ360" s="17"/>
      <c r="DK360" s="17"/>
      <c r="DL360" s="17"/>
      <c r="DM360" s="17"/>
      <c r="DN360" s="17"/>
      <c r="DO360" s="17"/>
      <c r="DP360" s="17"/>
      <c r="DQ360" s="17"/>
      <c r="DR360" s="17"/>
      <c r="DS360" s="17"/>
      <c r="DT360" s="17"/>
      <c r="DU360" s="17"/>
      <c r="DV360" s="17"/>
      <c r="DW360" s="17"/>
      <c r="DX360" s="17"/>
      <c r="DY360" s="17"/>
      <c r="DZ360" s="17"/>
      <c r="EA360" s="17"/>
      <c r="EB360" s="17"/>
      <c r="EC360" s="17"/>
      <c r="ED360" s="17"/>
      <c r="EE360" s="17"/>
      <c r="EF360" s="17"/>
      <c r="EG360" s="17"/>
      <c r="EH360" s="17"/>
      <c r="EI360" s="17"/>
      <c r="EJ360" s="17"/>
      <c r="EK360" s="17"/>
      <c r="EL360" s="17"/>
      <c r="EM360" s="17"/>
      <c r="EN360" s="17"/>
      <c r="EO360" s="17"/>
      <c r="EP360" s="17"/>
      <c r="EQ360" s="17"/>
      <c r="ER360" s="17"/>
      <c r="ES360" s="17"/>
      <c r="ET360" s="17"/>
      <c r="EU360" s="17"/>
      <c r="EV360" s="17"/>
      <c r="EW360" s="17"/>
      <c r="EX360" s="17"/>
      <c r="EY360" s="17"/>
      <c r="EZ360" s="17"/>
      <c r="FA360" s="17"/>
      <c r="FB360" s="17"/>
      <c r="FC360" s="17"/>
      <c r="FD360" s="17"/>
      <c r="FE360" s="17"/>
      <c r="FF360" s="17"/>
      <c r="FG360" s="17"/>
      <c r="FH360" s="17"/>
      <c r="FI360" s="17"/>
      <c r="FJ360" s="17"/>
      <c r="FK360" s="17"/>
      <c r="FL360" s="17"/>
      <c r="FM360" s="17"/>
      <c r="FN360" s="17"/>
      <c r="FO360" s="17"/>
      <c r="FP360" s="17"/>
      <c r="FQ360" s="17"/>
      <c r="FR360" s="17"/>
      <c r="FS360" s="17"/>
      <c r="FT360" s="17"/>
      <c r="FU360" s="17"/>
      <c r="FV360" s="17"/>
      <c r="FW360" s="17"/>
      <c r="FX360" s="17"/>
      <c r="FY360" s="17"/>
      <c r="FZ360" s="17"/>
      <c r="GA360" s="17"/>
      <c r="GB360" s="17"/>
      <c r="GC360" s="17"/>
      <c r="GD360" s="17"/>
      <c r="GE360" s="17"/>
      <c r="GF360" s="17"/>
      <c r="GG360" s="17"/>
      <c r="GH360" s="17"/>
      <c r="GI360" s="17"/>
      <c r="GJ360" s="17"/>
      <c r="GK360" s="17"/>
      <c r="GL360" s="17"/>
      <c r="GM360" s="17"/>
      <c r="GN360" s="17"/>
      <c r="GO360" s="17"/>
      <c r="GP360" s="17"/>
      <c r="GQ360" s="17"/>
      <c r="GR360" s="17"/>
      <c r="GS360" s="17"/>
      <c r="GT360" s="17"/>
      <c r="GU360" s="17"/>
      <c r="GV360" s="17"/>
      <c r="GW360" s="17"/>
      <c r="GX360" s="17"/>
      <c r="GY360" s="17"/>
      <c r="GZ360" s="17"/>
      <c r="HA360" s="17"/>
      <c r="HB360" s="17"/>
      <c r="HC360" s="17"/>
      <c r="HD360" s="17"/>
      <c r="HE360" s="17"/>
      <c r="HF360" s="17"/>
      <c r="HG360" s="17"/>
      <c r="HH360" s="17"/>
      <c r="HI360" s="17"/>
      <c r="HJ360" s="17"/>
      <c r="HK360" s="17"/>
      <c r="HL360" s="17"/>
      <c r="HM360" s="17"/>
      <c r="HN360" s="17"/>
      <c r="HO360" s="17"/>
      <c r="HP360" s="17"/>
      <c r="HQ360" s="17"/>
      <c r="HR360" s="17"/>
      <c r="HS360" s="17"/>
      <c r="HT360" s="17"/>
      <c r="HU360" s="17"/>
      <c r="HV360" s="17"/>
      <c r="HW360" s="17"/>
      <c r="HX360" s="17"/>
      <c r="HY360" s="17"/>
      <c r="HZ360" s="17"/>
      <c r="IA360" s="17"/>
      <c r="IB360" s="17"/>
      <c r="IC360" s="17"/>
      <c r="ID360" s="17"/>
      <c r="IE360" s="17"/>
      <c r="IF360" s="17"/>
      <c r="IG360" s="17"/>
      <c r="IH360" s="17"/>
      <c r="II360" s="17"/>
      <c r="IJ360" s="17"/>
      <c r="IK360" s="17"/>
      <c r="IL360" s="17"/>
      <c r="IM360" s="17"/>
    </row>
    <row r="361" s="13" customFormat="1" ht="15.6" customHeight="1" spans="1:247">
      <c r="A361" s="45">
        <v>63</v>
      </c>
      <c r="B361" s="47" t="s">
        <v>376</v>
      </c>
      <c r="C361" s="47" t="s">
        <v>8</v>
      </c>
      <c r="D361" s="139">
        <v>1</v>
      </c>
      <c r="E361" s="35">
        <v>611</v>
      </c>
      <c r="F361" s="50" t="s">
        <v>314</v>
      </c>
      <c r="G361" s="6"/>
      <c r="H361" s="17"/>
      <c r="I361" s="17"/>
      <c r="J361" s="17"/>
      <c r="K361" s="17"/>
      <c r="L361" s="17"/>
      <c r="M361" s="17"/>
      <c r="N361" s="17"/>
      <c r="O361" s="17"/>
      <c r="P361" s="17"/>
      <c r="Q361" s="17"/>
      <c r="R361" s="17"/>
      <c r="S361" s="17"/>
      <c r="T361" s="17"/>
      <c r="U361" s="17"/>
      <c r="V361" s="17"/>
      <c r="W361" s="17"/>
      <c r="X361" s="17"/>
      <c r="Y361" s="17"/>
      <c r="Z361" s="17"/>
      <c r="AA361" s="17"/>
      <c r="AB361" s="17"/>
      <c r="AC361" s="17"/>
      <c r="AD361" s="17"/>
      <c r="AE361" s="17"/>
      <c r="AF361" s="17"/>
      <c r="AG361" s="17"/>
      <c r="AH361" s="17"/>
      <c r="AI361" s="17"/>
      <c r="AJ361" s="17"/>
      <c r="AK361" s="17"/>
      <c r="AL361" s="17"/>
      <c r="AM361" s="17"/>
      <c r="AN361" s="17"/>
      <c r="AO361" s="17"/>
      <c r="AP361" s="17"/>
      <c r="AQ361" s="17"/>
      <c r="AR361" s="17"/>
      <c r="AS361" s="17"/>
      <c r="AT361" s="17"/>
      <c r="AU361" s="17"/>
      <c r="AV361" s="17"/>
      <c r="AW361" s="17"/>
      <c r="AX361" s="17"/>
      <c r="AY361" s="17"/>
      <c r="AZ361" s="17"/>
      <c r="BA361" s="17"/>
      <c r="BB361" s="17"/>
      <c r="BC361" s="17"/>
      <c r="BD361" s="17"/>
      <c r="BE361" s="17"/>
      <c r="BF361" s="17"/>
      <c r="BG361" s="17"/>
      <c r="BH361" s="17"/>
      <c r="BI361" s="17"/>
      <c r="BJ361" s="17"/>
      <c r="BK361" s="17"/>
      <c r="BL361" s="17"/>
      <c r="BM361" s="17"/>
      <c r="BN361" s="17"/>
      <c r="BO361" s="17"/>
      <c r="BP361" s="17"/>
      <c r="BQ361" s="17"/>
      <c r="BR361" s="17"/>
      <c r="BS361" s="17"/>
      <c r="BT361" s="17"/>
      <c r="BU361" s="17"/>
      <c r="BV361" s="17"/>
      <c r="BW361" s="17"/>
      <c r="BX361" s="17"/>
      <c r="BY361" s="17"/>
      <c r="BZ361" s="17"/>
      <c r="CA361" s="17"/>
      <c r="CB361" s="17"/>
      <c r="CC361" s="17"/>
      <c r="CD361" s="17"/>
      <c r="CE361" s="17"/>
      <c r="CF361" s="17"/>
      <c r="CG361" s="17"/>
      <c r="CH361" s="17"/>
      <c r="CI361" s="17"/>
      <c r="CJ361" s="17"/>
      <c r="CK361" s="17"/>
      <c r="CL361" s="17"/>
      <c r="CM361" s="17"/>
      <c r="CN361" s="17"/>
      <c r="CO361" s="17"/>
      <c r="CP361" s="17"/>
      <c r="CQ361" s="17"/>
      <c r="CR361" s="17"/>
      <c r="CS361" s="17"/>
      <c r="CT361" s="17"/>
      <c r="CU361" s="17"/>
      <c r="CV361" s="17"/>
      <c r="CW361" s="17"/>
      <c r="CX361" s="17"/>
      <c r="CY361" s="17"/>
      <c r="CZ361" s="17"/>
      <c r="DA361" s="17"/>
      <c r="DB361" s="17"/>
      <c r="DC361" s="17"/>
      <c r="DD361" s="17"/>
      <c r="DE361" s="17"/>
      <c r="DF361" s="17"/>
      <c r="DG361" s="17"/>
      <c r="DH361" s="17"/>
      <c r="DI361" s="17"/>
      <c r="DJ361" s="17"/>
      <c r="DK361" s="17"/>
      <c r="DL361" s="17"/>
      <c r="DM361" s="17"/>
      <c r="DN361" s="17"/>
      <c r="DO361" s="17"/>
      <c r="DP361" s="17"/>
      <c r="DQ361" s="17"/>
      <c r="DR361" s="17"/>
      <c r="DS361" s="17"/>
      <c r="DT361" s="17"/>
      <c r="DU361" s="17"/>
      <c r="DV361" s="17"/>
      <c r="DW361" s="17"/>
      <c r="DX361" s="17"/>
      <c r="DY361" s="17"/>
      <c r="DZ361" s="17"/>
      <c r="EA361" s="17"/>
      <c r="EB361" s="17"/>
      <c r="EC361" s="17"/>
      <c r="ED361" s="17"/>
      <c r="EE361" s="17"/>
      <c r="EF361" s="17"/>
      <c r="EG361" s="17"/>
      <c r="EH361" s="17"/>
      <c r="EI361" s="17"/>
      <c r="EJ361" s="17"/>
      <c r="EK361" s="17"/>
      <c r="EL361" s="17"/>
      <c r="EM361" s="17"/>
      <c r="EN361" s="17"/>
      <c r="EO361" s="17"/>
      <c r="EP361" s="17"/>
      <c r="EQ361" s="17"/>
      <c r="ER361" s="17"/>
      <c r="ES361" s="17"/>
      <c r="ET361" s="17"/>
      <c r="EU361" s="17"/>
      <c r="EV361" s="17"/>
      <c r="EW361" s="17"/>
      <c r="EX361" s="17"/>
      <c r="EY361" s="17"/>
      <c r="EZ361" s="17"/>
      <c r="FA361" s="17"/>
      <c r="FB361" s="17"/>
      <c r="FC361" s="17"/>
      <c r="FD361" s="17"/>
      <c r="FE361" s="17"/>
      <c r="FF361" s="17"/>
      <c r="FG361" s="17"/>
      <c r="FH361" s="17"/>
      <c r="FI361" s="17"/>
      <c r="FJ361" s="17"/>
      <c r="FK361" s="17"/>
      <c r="FL361" s="17"/>
      <c r="FM361" s="17"/>
      <c r="FN361" s="17"/>
      <c r="FO361" s="17"/>
      <c r="FP361" s="17"/>
      <c r="FQ361" s="17"/>
      <c r="FR361" s="17"/>
      <c r="FS361" s="17"/>
      <c r="FT361" s="17"/>
      <c r="FU361" s="17"/>
      <c r="FV361" s="17"/>
      <c r="FW361" s="17"/>
      <c r="FX361" s="17"/>
      <c r="FY361" s="17"/>
      <c r="FZ361" s="17"/>
      <c r="GA361" s="17"/>
      <c r="GB361" s="17"/>
      <c r="GC361" s="17"/>
      <c r="GD361" s="17"/>
      <c r="GE361" s="17"/>
      <c r="GF361" s="17"/>
      <c r="GG361" s="17"/>
      <c r="GH361" s="17"/>
      <c r="GI361" s="17"/>
      <c r="GJ361" s="17"/>
      <c r="GK361" s="17"/>
      <c r="GL361" s="17"/>
      <c r="GM361" s="17"/>
      <c r="GN361" s="17"/>
      <c r="GO361" s="17"/>
      <c r="GP361" s="17"/>
      <c r="GQ361" s="17"/>
      <c r="GR361" s="17"/>
      <c r="GS361" s="17"/>
      <c r="GT361" s="17"/>
      <c r="GU361" s="17"/>
      <c r="GV361" s="17"/>
      <c r="GW361" s="17"/>
      <c r="GX361" s="17"/>
      <c r="GY361" s="17"/>
      <c r="GZ361" s="17"/>
      <c r="HA361" s="17"/>
      <c r="HB361" s="17"/>
      <c r="HC361" s="17"/>
      <c r="HD361" s="17"/>
      <c r="HE361" s="17"/>
      <c r="HF361" s="17"/>
      <c r="HG361" s="17"/>
      <c r="HH361" s="17"/>
      <c r="HI361" s="17"/>
      <c r="HJ361" s="17"/>
      <c r="HK361" s="17"/>
      <c r="HL361" s="17"/>
      <c r="HM361" s="17"/>
      <c r="HN361" s="17"/>
      <c r="HO361" s="17"/>
      <c r="HP361" s="17"/>
      <c r="HQ361" s="17"/>
      <c r="HR361" s="17"/>
      <c r="HS361" s="17"/>
      <c r="HT361" s="17"/>
      <c r="HU361" s="17"/>
      <c r="HV361" s="17"/>
      <c r="HW361" s="17"/>
      <c r="HX361" s="17"/>
      <c r="HY361" s="17"/>
      <c r="HZ361" s="17"/>
      <c r="IA361" s="17"/>
      <c r="IB361" s="17"/>
      <c r="IC361" s="17"/>
      <c r="ID361" s="17"/>
      <c r="IE361" s="17"/>
      <c r="IF361" s="17"/>
      <c r="IG361" s="17"/>
      <c r="IH361" s="17"/>
      <c r="II361" s="17"/>
      <c r="IJ361" s="17"/>
      <c r="IK361" s="17"/>
      <c r="IL361" s="17"/>
      <c r="IM361" s="17"/>
    </row>
    <row r="362" s="13" customFormat="1" ht="15.6" customHeight="1" spans="1:247">
      <c r="A362" s="45">
        <v>64</v>
      </c>
      <c r="B362" s="44" t="s">
        <v>377</v>
      </c>
      <c r="C362" s="47" t="s">
        <v>8</v>
      </c>
      <c r="D362" s="139">
        <v>1</v>
      </c>
      <c r="E362" s="35">
        <v>611</v>
      </c>
      <c r="F362" s="50" t="s">
        <v>314</v>
      </c>
      <c r="G362" s="6"/>
      <c r="H362" s="17"/>
      <c r="I362" s="17"/>
      <c r="J362" s="17"/>
      <c r="K362" s="17"/>
      <c r="L362" s="17"/>
      <c r="M362" s="17"/>
      <c r="N362" s="17"/>
      <c r="O362" s="17"/>
      <c r="P362" s="17"/>
      <c r="Q362" s="17"/>
      <c r="R362" s="17"/>
      <c r="S362" s="17"/>
      <c r="T362" s="17"/>
      <c r="U362" s="17"/>
      <c r="V362" s="17"/>
      <c r="W362" s="17"/>
      <c r="X362" s="17"/>
      <c r="Y362" s="17"/>
      <c r="Z362" s="17"/>
      <c r="AA362" s="17"/>
      <c r="AB362" s="17"/>
      <c r="AC362" s="17"/>
      <c r="AD362" s="17"/>
      <c r="AE362" s="17"/>
      <c r="AF362" s="17"/>
      <c r="AG362" s="17"/>
      <c r="AH362" s="17"/>
      <c r="AI362" s="17"/>
      <c r="AJ362" s="17"/>
      <c r="AK362" s="17"/>
      <c r="AL362" s="17"/>
      <c r="AM362" s="17"/>
      <c r="AN362" s="17"/>
      <c r="AO362" s="17"/>
      <c r="AP362" s="17"/>
      <c r="AQ362" s="17"/>
      <c r="AR362" s="17"/>
      <c r="AS362" s="17"/>
      <c r="AT362" s="17"/>
      <c r="AU362" s="17"/>
      <c r="AV362" s="17"/>
      <c r="AW362" s="17"/>
      <c r="AX362" s="17"/>
      <c r="AY362" s="17"/>
      <c r="AZ362" s="17"/>
      <c r="BA362" s="17"/>
      <c r="BB362" s="17"/>
      <c r="BC362" s="17"/>
      <c r="BD362" s="17"/>
      <c r="BE362" s="17"/>
      <c r="BF362" s="17"/>
      <c r="BG362" s="17"/>
      <c r="BH362" s="17"/>
      <c r="BI362" s="17"/>
      <c r="BJ362" s="17"/>
      <c r="BK362" s="17"/>
      <c r="BL362" s="17"/>
      <c r="BM362" s="17"/>
      <c r="BN362" s="17"/>
      <c r="BO362" s="17"/>
      <c r="BP362" s="17"/>
      <c r="BQ362" s="17"/>
      <c r="BR362" s="17"/>
      <c r="BS362" s="17"/>
      <c r="BT362" s="17"/>
      <c r="BU362" s="17"/>
      <c r="BV362" s="17"/>
      <c r="BW362" s="17"/>
      <c r="BX362" s="17"/>
      <c r="BY362" s="17"/>
      <c r="BZ362" s="17"/>
      <c r="CA362" s="17"/>
      <c r="CB362" s="17"/>
      <c r="CC362" s="17"/>
      <c r="CD362" s="17"/>
      <c r="CE362" s="17"/>
      <c r="CF362" s="17"/>
      <c r="CG362" s="17"/>
      <c r="CH362" s="17"/>
      <c r="CI362" s="17"/>
      <c r="CJ362" s="17"/>
      <c r="CK362" s="17"/>
      <c r="CL362" s="17"/>
      <c r="CM362" s="17"/>
      <c r="CN362" s="17"/>
      <c r="CO362" s="17"/>
      <c r="CP362" s="17"/>
      <c r="CQ362" s="17"/>
      <c r="CR362" s="17"/>
      <c r="CS362" s="17"/>
      <c r="CT362" s="17"/>
      <c r="CU362" s="17"/>
      <c r="CV362" s="17"/>
      <c r="CW362" s="17"/>
      <c r="CX362" s="17"/>
      <c r="CY362" s="17"/>
      <c r="CZ362" s="17"/>
      <c r="DA362" s="17"/>
      <c r="DB362" s="17"/>
      <c r="DC362" s="17"/>
      <c r="DD362" s="17"/>
      <c r="DE362" s="17"/>
      <c r="DF362" s="17"/>
      <c r="DG362" s="17"/>
      <c r="DH362" s="17"/>
      <c r="DI362" s="17"/>
      <c r="DJ362" s="17"/>
      <c r="DK362" s="17"/>
      <c r="DL362" s="17"/>
      <c r="DM362" s="17"/>
      <c r="DN362" s="17"/>
      <c r="DO362" s="17"/>
      <c r="DP362" s="17"/>
      <c r="DQ362" s="17"/>
      <c r="DR362" s="17"/>
      <c r="DS362" s="17"/>
      <c r="DT362" s="17"/>
      <c r="DU362" s="17"/>
      <c r="DV362" s="17"/>
      <c r="DW362" s="17"/>
      <c r="DX362" s="17"/>
      <c r="DY362" s="17"/>
      <c r="DZ362" s="17"/>
      <c r="EA362" s="17"/>
      <c r="EB362" s="17"/>
      <c r="EC362" s="17"/>
      <c r="ED362" s="17"/>
      <c r="EE362" s="17"/>
      <c r="EF362" s="17"/>
      <c r="EG362" s="17"/>
      <c r="EH362" s="17"/>
      <c r="EI362" s="17"/>
      <c r="EJ362" s="17"/>
      <c r="EK362" s="17"/>
      <c r="EL362" s="17"/>
      <c r="EM362" s="17"/>
      <c r="EN362" s="17"/>
      <c r="EO362" s="17"/>
      <c r="EP362" s="17"/>
      <c r="EQ362" s="17"/>
      <c r="ER362" s="17"/>
      <c r="ES362" s="17"/>
      <c r="ET362" s="17"/>
      <c r="EU362" s="17"/>
      <c r="EV362" s="17"/>
      <c r="EW362" s="17"/>
      <c r="EX362" s="17"/>
      <c r="EY362" s="17"/>
      <c r="EZ362" s="17"/>
      <c r="FA362" s="17"/>
      <c r="FB362" s="17"/>
      <c r="FC362" s="17"/>
      <c r="FD362" s="17"/>
      <c r="FE362" s="17"/>
      <c r="FF362" s="17"/>
      <c r="FG362" s="17"/>
      <c r="FH362" s="17"/>
      <c r="FI362" s="17"/>
      <c r="FJ362" s="17"/>
      <c r="FK362" s="17"/>
      <c r="FL362" s="17"/>
      <c r="FM362" s="17"/>
      <c r="FN362" s="17"/>
      <c r="FO362" s="17"/>
      <c r="FP362" s="17"/>
      <c r="FQ362" s="17"/>
      <c r="FR362" s="17"/>
      <c r="FS362" s="17"/>
      <c r="FT362" s="17"/>
      <c r="FU362" s="17"/>
      <c r="FV362" s="17"/>
      <c r="FW362" s="17"/>
      <c r="FX362" s="17"/>
      <c r="FY362" s="17"/>
      <c r="FZ362" s="17"/>
      <c r="GA362" s="17"/>
      <c r="GB362" s="17"/>
      <c r="GC362" s="17"/>
      <c r="GD362" s="17"/>
      <c r="GE362" s="17"/>
      <c r="GF362" s="17"/>
      <c r="GG362" s="17"/>
      <c r="GH362" s="17"/>
      <c r="GI362" s="17"/>
      <c r="GJ362" s="17"/>
      <c r="GK362" s="17"/>
      <c r="GL362" s="17"/>
      <c r="GM362" s="17"/>
      <c r="GN362" s="17"/>
      <c r="GO362" s="17"/>
      <c r="GP362" s="17"/>
      <c r="GQ362" s="17"/>
      <c r="GR362" s="17"/>
      <c r="GS362" s="17"/>
      <c r="GT362" s="17"/>
      <c r="GU362" s="17"/>
      <c r="GV362" s="17"/>
      <c r="GW362" s="17"/>
      <c r="GX362" s="17"/>
      <c r="GY362" s="17"/>
      <c r="GZ362" s="17"/>
      <c r="HA362" s="17"/>
      <c r="HB362" s="17"/>
      <c r="HC362" s="17"/>
      <c r="HD362" s="17"/>
      <c r="HE362" s="17"/>
      <c r="HF362" s="17"/>
      <c r="HG362" s="17"/>
      <c r="HH362" s="17"/>
      <c r="HI362" s="17"/>
      <c r="HJ362" s="17"/>
      <c r="HK362" s="17"/>
      <c r="HL362" s="17"/>
      <c r="HM362" s="17"/>
      <c r="HN362" s="17"/>
      <c r="HO362" s="17"/>
      <c r="HP362" s="17"/>
      <c r="HQ362" s="17"/>
      <c r="HR362" s="17"/>
      <c r="HS362" s="17"/>
      <c r="HT362" s="17"/>
      <c r="HU362" s="17"/>
      <c r="HV362" s="17"/>
      <c r="HW362" s="17"/>
      <c r="HX362" s="17"/>
      <c r="HY362" s="17"/>
      <c r="HZ362" s="17"/>
      <c r="IA362" s="17"/>
      <c r="IB362" s="17"/>
      <c r="IC362" s="17"/>
      <c r="ID362" s="17"/>
      <c r="IE362" s="17"/>
      <c r="IF362" s="17"/>
      <c r="IG362" s="17"/>
      <c r="IH362" s="17"/>
      <c r="II362" s="17"/>
      <c r="IJ362" s="17"/>
      <c r="IK362" s="17"/>
      <c r="IL362" s="17"/>
      <c r="IM362" s="17"/>
    </row>
    <row r="363" s="13" customFormat="1" ht="15.6" customHeight="1" spans="1:247">
      <c r="A363" s="45">
        <v>65</v>
      </c>
      <c r="B363" s="60" t="s">
        <v>378</v>
      </c>
      <c r="C363" s="47" t="s">
        <v>8</v>
      </c>
      <c r="D363" s="139">
        <v>1</v>
      </c>
      <c r="E363" s="35">
        <v>611</v>
      </c>
      <c r="F363" s="50" t="s">
        <v>314</v>
      </c>
      <c r="G363" s="6"/>
      <c r="H363" s="17"/>
      <c r="I363" s="17"/>
      <c r="J363" s="17"/>
      <c r="K363" s="17"/>
      <c r="L363" s="17"/>
      <c r="M363" s="17"/>
      <c r="N363" s="17"/>
      <c r="O363" s="17"/>
      <c r="P363" s="17"/>
      <c r="Q363" s="17"/>
      <c r="R363" s="17"/>
      <c r="S363" s="17"/>
      <c r="T363" s="17"/>
      <c r="U363" s="17"/>
      <c r="V363" s="17"/>
      <c r="W363" s="17"/>
      <c r="X363" s="17"/>
      <c r="Y363" s="17"/>
      <c r="Z363" s="17"/>
      <c r="AA363" s="17"/>
      <c r="AB363" s="17"/>
      <c r="AC363" s="17"/>
      <c r="AD363" s="17"/>
      <c r="AE363" s="17"/>
      <c r="AF363" s="17"/>
      <c r="AG363" s="17"/>
      <c r="AH363" s="17"/>
      <c r="AI363" s="17"/>
      <c r="AJ363" s="17"/>
      <c r="AK363" s="17"/>
      <c r="AL363" s="17"/>
      <c r="AM363" s="17"/>
      <c r="AN363" s="17"/>
      <c r="AO363" s="17"/>
      <c r="AP363" s="17"/>
      <c r="AQ363" s="17"/>
      <c r="AR363" s="17"/>
      <c r="AS363" s="17"/>
      <c r="AT363" s="17"/>
      <c r="AU363" s="17"/>
      <c r="AV363" s="17"/>
      <c r="AW363" s="17"/>
      <c r="AX363" s="17"/>
      <c r="AY363" s="17"/>
      <c r="AZ363" s="17"/>
      <c r="BA363" s="17"/>
      <c r="BB363" s="17"/>
      <c r="BC363" s="17"/>
      <c r="BD363" s="17"/>
      <c r="BE363" s="17"/>
      <c r="BF363" s="17"/>
      <c r="BG363" s="17"/>
      <c r="BH363" s="17"/>
      <c r="BI363" s="17"/>
      <c r="BJ363" s="17"/>
      <c r="BK363" s="17"/>
      <c r="BL363" s="17"/>
      <c r="BM363" s="17"/>
      <c r="BN363" s="17"/>
      <c r="BO363" s="17"/>
      <c r="BP363" s="17"/>
      <c r="BQ363" s="17"/>
      <c r="BR363" s="17"/>
      <c r="BS363" s="17"/>
      <c r="BT363" s="17"/>
      <c r="BU363" s="17"/>
      <c r="BV363" s="17"/>
      <c r="BW363" s="17"/>
      <c r="BX363" s="17"/>
      <c r="BY363" s="17"/>
      <c r="BZ363" s="17"/>
      <c r="CA363" s="17"/>
      <c r="CB363" s="17"/>
      <c r="CC363" s="17"/>
      <c r="CD363" s="17"/>
      <c r="CE363" s="17"/>
      <c r="CF363" s="17"/>
      <c r="CG363" s="17"/>
      <c r="CH363" s="17"/>
      <c r="CI363" s="17"/>
      <c r="CJ363" s="17"/>
      <c r="CK363" s="17"/>
      <c r="CL363" s="17"/>
      <c r="CM363" s="17"/>
      <c r="CN363" s="17"/>
      <c r="CO363" s="17"/>
      <c r="CP363" s="17"/>
      <c r="CQ363" s="17"/>
      <c r="CR363" s="17"/>
      <c r="CS363" s="17"/>
      <c r="CT363" s="17"/>
      <c r="CU363" s="17"/>
      <c r="CV363" s="17"/>
      <c r="CW363" s="17"/>
      <c r="CX363" s="17"/>
      <c r="CY363" s="17"/>
      <c r="CZ363" s="17"/>
      <c r="DA363" s="17"/>
      <c r="DB363" s="17"/>
      <c r="DC363" s="17"/>
      <c r="DD363" s="17"/>
      <c r="DE363" s="17"/>
      <c r="DF363" s="17"/>
      <c r="DG363" s="17"/>
      <c r="DH363" s="17"/>
      <c r="DI363" s="17"/>
      <c r="DJ363" s="17"/>
      <c r="DK363" s="17"/>
      <c r="DL363" s="17"/>
      <c r="DM363" s="17"/>
      <c r="DN363" s="17"/>
      <c r="DO363" s="17"/>
      <c r="DP363" s="17"/>
      <c r="DQ363" s="17"/>
      <c r="DR363" s="17"/>
      <c r="DS363" s="17"/>
      <c r="DT363" s="17"/>
      <c r="DU363" s="17"/>
      <c r="DV363" s="17"/>
      <c r="DW363" s="17"/>
      <c r="DX363" s="17"/>
      <c r="DY363" s="17"/>
      <c r="DZ363" s="17"/>
      <c r="EA363" s="17"/>
      <c r="EB363" s="17"/>
      <c r="EC363" s="17"/>
      <c r="ED363" s="17"/>
      <c r="EE363" s="17"/>
      <c r="EF363" s="17"/>
      <c r="EG363" s="17"/>
      <c r="EH363" s="17"/>
      <c r="EI363" s="17"/>
      <c r="EJ363" s="17"/>
      <c r="EK363" s="17"/>
      <c r="EL363" s="17"/>
      <c r="EM363" s="17"/>
      <c r="EN363" s="17"/>
      <c r="EO363" s="17"/>
      <c r="EP363" s="17"/>
      <c r="EQ363" s="17"/>
      <c r="ER363" s="17"/>
      <c r="ES363" s="17"/>
      <c r="ET363" s="17"/>
      <c r="EU363" s="17"/>
      <c r="EV363" s="17"/>
      <c r="EW363" s="17"/>
      <c r="EX363" s="17"/>
      <c r="EY363" s="17"/>
      <c r="EZ363" s="17"/>
      <c r="FA363" s="17"/>
      <c r="FB363" s="17"/>
      <c r="FC363" s="17"/>
      <c r="FD363" s="17"/>
      <c r="FE363" s="17"/>
      <c r="FF363" s="17"/>
      <c r="FG363" s="17"/>
      <c r="FH363" s="17"/>
      <c r="FI363" s="17"/>
      <c r="FJ363" s="17"/>
      <c r="FK363" s="17"/>
      <c r="FL363" s="17"/>
      <c r="FM363" s="17"/>
      <c r="FN363" s="17"/>
      <c r="FO363" s="17"/>
      <c r="FP363" s="17"/>
      <c r="FQ363" s="17"/>
      <c r="FR363" s="17"/>
      <c r="FS363" s="17"/>
      <c r="FT363" s="17"/>
      <c r="FU363" s="17"/>
      <c r="FV363" s="17"/>
      <c r="FW363" s="17"/>
      <c r="FX363" s="17"/>
      <c r="FY363" s="17"/>
      <c r="FZ363" s="17"/>
      <c r="GA363" s="17"/>
      <c r="GB363" s="17"/>
      <c r="GC363" s="17"/>
      <c r="GD363" s="17"/>
      <c r="GE363" s="17"/>
      <c r="GF363" s="17"/>
      <c r="GG363" s="17"/>
      <c r="GH363" s="17"/>
      <c r="GI363" s="17"/>
      <c r="GJ363" s="17"/>
      <c r="GK363" s="17"/>
      <c r="GL363" s="17"/>
      <c r="GM363" s="17"/>
      <c r="GN363" s="17"/>
      <c r="GO363" s="17"/>
      <c r="GP363" s="17"/>
      <c r="GQ363" s="17"/>
      <c r="GR363" s="17"/>
      <c r="GS363" s="17"/>
      <c r="GT363" s="17"/>
      <c r="GU363" s="17"/>
      <c r="GV363" s="17"/>
      <c r="GW363" s="17"/>
      <c r="GX363" s="17"/>
      <c r="GY363" s="17"/>
      <c r="GZ363" s="17"/>
      <c r="HA363" s="17"/>
      <c r="HB363" s="17"/>
      <c r="HC363" s="17"/>
      <c r="HD363" s="17"/>
      <c r="HE363" s="17"/>
      <c r="HF363" s="17"/>
      <c r="HG363" s="17"/>
      <c r="HH363" s="17"/>
      <c r="HI363" s="17"/>
      <c r="HJ363" s="17"/>
      <c r="HK363" s="17"/>
      <c r="HL363" s="17"/>
      <c r="HM363" s="17"/>
      <c r="HN363" s="17"/>
      <c r="HO363" s="17"/>
      <c r="HP363" s="17"/>
      <c r="HQ363" s="17"/>
      <c r="HR363" s="17"/>
      <c r="HS363" s="17"/>
      <c r="HT363" s="17"/>
      <c r="HU363" s="17"/>
      <c r="HV363" s="17"/>
      <c r="HW363" s="17"/>
      <c r="HX363" s="17"/>
      <c r="HY363" s="17"/>
      <c r="HZ363" s="17"/>
      <c r="IA363" s="17"/>
      <c r="IB363" s="17"/>
      <c r="IC363" s="17"/>
      <c r="ID363" s="17"/>
      <c r="IE363" s="17"/>
      <c r="IF363" s="17"/>
      <c r="IG363" s="17"/>
      <c r="IH363" s="17"/>
      <c r="II363" s="17"/>
      <c r="IJ363" s="17"/>
      <c r="IK363" s="17"/>
      <c r="IL363" s="17"/>
      <c r="IM363" s="17"/>
    </row>
    <row r="364" s="13" customFormat="1" ht="15.6" customHeight="1" spans="1:247">
      <c r="A364" s="45">
        <v>66</v>
      </c>
      <c r="B364" s="140" t="s">
        <v>379</v>
      </c>
      <c r="C364" s="47" t="s">
        <v>8</v>
      </c>
      <c r="D364" s="48">
        <v>1</v>
      </c>
      <c r="E364" s="35">
        <v>611</v>
      </c>
      <c r="F364" s="50" t="s">
        <v>314</v>
      </c>
      <c r="G364" s="6"/>
      <c r="H364" s="17"/>
      <c r="I364" s="17"/>
      <c r="J364" s="17"/>
      <c r="K364" s="17"/>
      <c r="L364" s="17"/>
      <c r="M364" s="17"/>
      <c r="N364" s="17"/>
      <c r="O364" s="17"/>
      <c r="P364" s="17"/>
      <c r="Q364" s="17"/>
      <c r="R364" s="17"/>
      <c r="S364" s="17"/>
      <c r="T364" s="17"/>
      <c r="U364" s="17"/>
      <c r="V364" s="17"/>
      <c r="W364" s="17"/>
      <c r="X364" s="17"/>
      <c r="Y364" s="17"/>
      <c r="Z364" s="17"/>
      <c r="AA364" s="17"/>
      <c r="AB364" s="17"/>
      <c r="AC364" s="17"/>
      <c r="AD364" s="17"/>
      <c r="AE364" s="17"/>
      <c r="AF364" s="17"/>
      <c r="AG364" s="17"/>
      <c r="AH364" s="17"/>
      <c r="AI364" s="17"/>
      <c r="AJ364" s="17"/>
      <c r="AK364" s="17"/>
      <c r="AL364" s="17"/>
      <c r="AM364" s="17"/>
      <c r="AN364" s="17"/>
      <c r="AO364" s="17"/>
      <c r="AP364" s="17"/>
      <c r="AQ364" s="17"/>
      <c r="AR364" s="17"/>
      <c r="AS364" s="17"/>
      <c r="AT364" s="17"/>
      <c r="AU364" s="17"/>
      <c r="AV364" s="17"/>
      <c r="AW364" s="17"/>
      <c r="AX364" s="17"/>
      <c r="AY364" s="17"/>
      <c r="AZ364" s="17"/>
      <c r="BA364" s="17"/>
      <c r="BB364" s="17"/>
      <c r="BC364" s="17"/>
      <c r="BD364" s="17"/>
      <c r="BE364" s="17"/>
      <c r="BF364" s="17"/>
      <c r="BG364" s="17"/>
      <c r="BH364" s="17"/>
      <c r="BI364" s="17"/>
      <c r="BJ364" s="17"/>
      <c r="BK364" s="17"/>
      <c r="BL364" s="17"/>
      <c r="BM364" s="17"/>
      <c r="BN364" s="17"/>
      <c r="BO364" s="17"/>
      <c r="BP364" s="17"/>
      <c r="BQ364" s="17"/>
      <c r="BR364" s="17"/>
      <c r="BS364" s="17"/>
      <c r="BT364" s="17"/>
      <c r="BU364" s="17"/>
      <c r="BV364" s="17"/>
      <c r="BW364" s="17"/>
      <c r="BX364" s="17"/>
      <c r="BY364" s="17"/>
      <c r="BZ364" s="17"/>
      <c r="CA364" s="17"/>
      <c r="CB364" s="17"/>
      <c r="CC364" s="17"/>
      <c r="CD364" s="17"/>
      <c r="CE364" s="17"/>
      <c r="CF364" s="17"/>
      <c r="CG364" s="17"/>
      <c r="CH364" s="17"/>
      <c r="CI364" s="17"/>
      <c r="CJ364" s="17"/>
      <c r="CK364" s="17"/>
      <c r="CL364" s="17"/>
      <c r="CM364" s="17"/>
      <c r="CN364" s="17"/>
      <c r="CO364" s="17"/>
      <c r="CP364" s="17"/>
      <c r="CQ364" s="17"/>
      <c r="CR364" s="17"/>
      <c r="CS364" s="17"/>
      <c r="CT364" s="17"/>
      <c r="CU364" s="17"/>
      <c r="CV364" s="17"/>
      <c r="CW364" s="17"/>
      <c r="CX364" s="17"/>
      <c r="CY364" s="17"/>
      <c r="CZ364" s="17"/>
      <c r="DA364" s="17"/>
      <c r="DB364" s="17"/>
      <c r="DC364" s="17"/>
      <c r="DD364" s="17"/>
      <c r="DE364" s="17"/>
      <c r="DF364" s="17"/>
      <c r="DG364" s="17"/>
      <c r="DH364" s="17"/>
      <c r="DI364" s="17"/>
      <c r="DJ364" s="17"/>
      <c r="DK364" s="17"/>
      <c r="DL364" s="17"/>
      <c r="DM364" s="17"/>
      <c r="DN364" s="17"/>
      <c r="DO364" s="17"/>
      <c r="DP364" s="17"/>
      <c r="DQ364" s="17"/>
      <c r="DR364" s="17"/>
      <c r="DS364" s="17"/>
      <c r="DT364" s="17"/>
      <c r="DU364" s="17"/>
      <c r="DV364" s="17"/>
      <c r="DW364" s="17"/>
      <c r="DX364" s="17"/>
      <c r="DY364" s="17"/>
      <c r="DZ364" s="17"/>
      <c r="EA364" s="17"/>
      <c r="EB364" s="17"/>
      <c r="EC364" s="17"/>
      <c r="ED364" s="17"/>
      <c r="EE364" s="17"/>
      <c r="EF364" s="17"/>
      <c r="EG364" s="17"/>
      <c r="EH364" s="17"/>
      <c r="EI364" s="17"/>
      <c r="EJ364" s="17"/>
      <c r="EK364" s="17"/>
      <c r="EL364" s="17"/>
      <c r="EM364" s="17"/>
      <c r="EN364" s="17"/>
      <c r="EO364" s="17"/>
      <c r="EP364" s="17"/>
      <c r="EQ364" s="17"/>
      <c r="ER364" s="17"/>
      <c r="ES364" s="17"/>
      <c r="ET364" s="17"/>
      <c r="EU364" s="17"/>
      <c r="EV364" s="17"/>
      <c r="EW364" s="17"/>
      <c r="EX364" s="17"/>
      <c r="EY364" s="17"/>
      <c r="EZ364" s="17"/>
      <c r="FA364" s="17"/>
      <c r="FB364" s="17"/>
      <c r="FC364" s="17"/>
      <c r="FD364" s="17"/>
      <c r="FE364" s="17"/>
      <c r="FF364" s="17"/>
      <c r="FG364" s="17"/>
      <c r="FH364" s="17"/>
      <c r="FI364" s="17"/>
      <c r="FJ364" s="17"/>
      <c r="FK364" s="17"/>
      <c r="FL364" s="17"/>
      <c r="FM364" s="17"/>
      <c r="FN364" s="17"/>
      <c r="FO364" s="17"/>
      <c r="FP364" s="17"/>
      <c r="FQ364" s="17"/>
      <c r="FR364" s="17"/>
      <c r="FS364" s="17"/>
      <c r="FT364" s="17"/>
      <c r="FU364" s="17"/>
      <c r="FV364" s="17"/>
      <c r="FW364" s="17"/>
      <c r="FX364" s="17"/>
      <c r="FY364" s="17"/>
      <c r="FZ364" s="17"/>
      <c r="GA364" s="17"/>
      <c r="GB364" s="17"/>
      <c r="GC364" s="17"/>
      <c r="GD364" s="17"/>
      <c r="GE364" s="17"/>
      <c r="GF364" s="17"/>
      <c r="GG364" s="17"/>
      <c r="GH364" s="17"/>
      <c r="GI364" s="17"/>
      <c r="GJ364" s="17"/>
      <c r="GK364" s="17"/>
      <c r="GL364" s="17"/>
      <c r="GM364" s="17"/>
      <c r="GN364" s="17"/>
      <c r="GO364" s="17"/>
      <c r="GP364" s="17"/>
      <c r="GQ364" s="17"/>
      <c r="GR364" s="17"/>
      <c r="GS364" s="17"/>
      <c r="GT364" s="17"/>
      <c r="GU364" s="17"/>
      <c r="GV364" s="17"/>
      <c r="GW364" s="17"/>
      <c r="GX364" s="17"/>
      <c r="GY364" s="17"/>
      <c r="GZ364" s="17"/>
      <c r="HA364" s="17"/>
      <c r="HB364" s="17"/>
      <c r="HC364" s="17"/>
      <c r="HD364" s="17"/>
      <c r="HE364" s="17"/>
      <c r="HF364" s="17"/>
      <c r="HG364" s="17"/>
      <c r="HH364" s="17"/>
      <c r="HI364" s="17"/>
      <c r="HJ364" s="17"/>
      <c r="HK364" s="17"/>
      <c r="HL364" s="17"/>
      <c r="HM364" s="17"/>
      <c r="HN364" s="17"/>
      <c r="HO364" s="17"/>
      <c r="HP364" s="17"/>
      <c r="HQ364" s="17"/>
      <c r="HR364" s="17"/>
      <c r="HS364" s="17"/>
      <c r="HT364" s="17"/>
      <c r="HU364" s="17"/>
      <c r="HV364" s="17"/>
      <c r="HW364" s="17"/>
      <c r="HX364" s="17"/>
      <c r="HY364" s="17"/>
      <c r="HZ364" s="17"/>
      <c r="IA364" s="17"/>
      <c r="IB364" s="17"/>
      <c r="IC364" s="17"/>
      <c r="ID364" s="17"/>
      <c r="IE364" s="17"/>
      <c r="IF364" s="17"/>
      <c r="IG364" s="17"/>
      <c r="IH364" s="17"/>
      <c r="II364" s="17"/>
      <c r="IJ364" s="17"/>
      <c r="IK364" s="17"/>
      <c r="IL364" s="17"/>
      <c r="IM364" s="17"/>
    </row>
    <row r="365" s="13" customFormat="1" ht="15.6" customHeight="1" spans="1:247">
      <c r="A365" s="45">
        <v>67</v>
      </c>
      <c r="B365" s="141" t="s">
        <v>380</v>
      </c>
      <c r="C365" s="33" t="s">
        <v>8</v>
      </c>
      <c r="D365" s="49" t="s">
        <v>44</v>
      </c>
      <c r="E365" s="35">
        <v>611</v>
      </c>
      <c r="F365" s="50" t="s">
        <v>314</v>
      </c>
      <c r="G365" s="6"/>
      <c r="H365" s="17"/>
      <c r="I365" s="17"/>
      <c r="J365" s="17"/>
      <c r="K365" s="17"/>
      <c r="L365" s="17"/>
      <c r="M365" s="17"/>
      <c r="N365" s="17"/>
      <c r="O365" s="17"/>
      <c r="P365" s="17"/>
      <c r="Q365" s="17"/>
      <c r="R365" s="17"/>
      <c r="S365" s="17"/>
      <c r="T365" s="17"/>
      <c r="U365" s="17"/>
      <c r="V365" s="17"/>
      <c r="W365" s="17"/>
      <c r="X365" s="17"/>
      <c r="Y365" s="17"/>
      <c r="Z365" s="17"/>
      <c r="AA365" s="17"/>
      <c r="AB365" s="17"/>
      <c r="AC365" s="17"/>
      <c r="AD365" s="17"/>
      <c r="AE365" s="17"/>
      <c r="AF365" s="17"/>
      <c r="AG365" s="17"/>
      <c r="AH365" s="17"/>
      <c r="AI365" s="17"/>
      <c r="AJ365" s="17"/>
      <c r="AK365" s="17"/>
      <c r="AL365" s="17"/>
      <c r="AM365" s="17"/>
      <c r="AN365" s="17"/>
      <c r="AO365" s="17"/>
      <c r="AP365" s="17"/>
      <c r="AQ365" s="17"/>
      <c r="AR365" s="17"/>
      <c r="AS365" s="17"/>
      <c r="AT365" s="17"/>
      <c r="AU365" s="17"/>
      <c r="AV365" s="17"/>
      <c r="AW365" s="17"/>
      <c r="AX365" s="17"/>
      <c r="AY365" s="17"/>
      <c r="AZ365" s="17"/>
      <c r="BA365" s="17"/>
      <c r="BB365" s="17"/>
      <c r="BC365" s="17"/>
      <c r="BD365" s="17"/>
      <c r="BE365" s="17"/>
      <c r="BF365" s="17"/>
      <c r="BG365" s="17"/>
      <c r="BH365" s="17"/>
      <c r="BI365" s="17"/>
      <c r="BJ365" s="17"/>
      <c r="BK365" s="17"/>
      <c r="BL365" s="17"/>
      <c r="BM365" s="17"/>
      <c r="BN365" s="17"/>
      <c r="BO365" s="17"/>
      <c r="BP365" s="17"/>
      <c r="BQ365" s="17"/>
      <c r="BR365" s="17"/>
      <c r="BS365" s="17"/>
      <c r="BT365" s="17"/>
      <c r="BU365" s="17"/>
      <c r="BV365" s="17"/>
      <c r="BW365" s="17"/>
      <c r="BX365" s="17"/>
      <c r="BY365" s="17"/>
      <c r="BZ365" s="17"/>
      <c r="CA365" s="17"/>
      <c r="CB365" s="17"/>
      <c r="CC365" s="17"/>
      <c r="CD365" s="17"/>
      <c r="CE365" s="17"/>
      <c r="CF365" s="17"/>
      <c r="CG365" s="17"/>
      <c r="CH365" s="17"/>
      <c r="CI365" s="17"/>
      <c r="CJ365" s="17"/>
      <c r="CK365" s="17"/>
      <c r="CL365" s="17"/>
      <c r="CM365" s="17"/>
      <c r="CN365" s="17"/>
      <c r="CO365" s="17"/>
      <c r="CP365" s="17"/>
      <c r="CQ365" s="17"/>
      <c r="CR365" s="17"/>
      <c r="CS365" s="17"/>
      <c r="CT365" s="17"/>
      <c r="CU365" s="17"/>
      <c r="CV365" s="17"/>
      <c r="CW365" s="17"/>
      <c r="CX365" s="17"/>
      <c r="CY365" s="17"/>
      <c r="CZ365" s="17"/>
      <c r="DA365" s="17"/>
      <c r="DB365" s="17"/>
      <c r="DC365" s="17"/>
      <c r="DD365" s="17"/>
      <c r="DE365" s="17"/>
      <c r="DF365" s="17"/>
      <c r="DG365" s="17"/>
      <c r="DH365" s="17"/>
      <c r="DI365" s="17"/>
      <c r="DJ365" s="17"/>
      <c r="DK365" s="17"/>
      <c r="DL365" s="17"/>
      <c r="DM365" s="17"/>
      <c r="DN365" s="17"/>
      <c r="DO365" s="17"/>
      <c r="DP365" s="17"/>
      <c r="DQ365" s="17"/>
      <c r="DR365" s="17"/>
      <c r="DS365" s="17"/>
      <c r="DT365" s="17"/>
      <c r="DU365" s="17"/>
      <c r="DV365" s="17"/>
      <c r="DW365" s="17"/>
      <c r="DX365" s="17"/>
      <c r="DY365" s="17"/>
      <c r="DZ365" s="17"/>
      <c r="EA365" s="17"/>
      <c r="EB365" s="17"/>
      <c r="EC365" s="17"/>
      <c r="ED365" s="17"/>
      <c r="EE365" s="17"/>
      <c r="EF365" s="17"/>
      <c r="EG365" s="17"/>
      <c r="EH365" s="17"/>
      <c r="EI365" s="17"/>
      <c r="EJ365" s="17"/>
      <c r="EK365" s="17"/>
      <c r="EL365" s="17"/>
      <c r="EM365" s="17"/>
      <c r="EN365" s="17"/>
      <c r="EO365" s="17"/>
      <c r="EP365" s="17"/>
      <c r="EQ365" s="17"/>
      <c r="ER365" s="17"/>
      <c r="ES365" s="17"/>
      <c r="ET365" s="17"/>
      <c r="EU365" s="17"/>
      <c r="EV365" s="17"/>
      <c r="EW365" s="17"/>
      <c r="EX365" s="17"/>
      <c r="EY365" s="17"/>
      <c r="EZ365" s="17"/>
      <c r="FA365" s="17"/>
      <c r="FB365" s="17"/>
      <c r="FC365" s="17"/>
      <c r="FD365" s="17"/>
      <c r="FE365" s="17"/>
      <c r="FF365" s="17"/>
      <c r="FG365" s="17"/>
      <c r="FH365" s="17"/>
      <c r="FI365" s="17"/>
      <c r="FJ365" s="17"/>
      <c r="FK365" s="17"/>
      <c r="FL365" s="17"/>
      <c r="FM365" s="17"/>
      <c r="FN365" s="17"/>
      <c r="FO365" s="17"/>
      <c r="FP365" s="17"/>
      <c r="FQ365" s="17"/>
      <c r="FR365" s="17"/>
      <c r="FS365" s="17"/>
      <c r="FT365" s="17"/>
      <c r="FU365" s="17"/>
      <c r="FV365" s="17"/>
      <c r="FW365" s="17"/>
      <c r="FX365" s="17"/>
      <c r="FY365" s="17"/>
      <c r="FZ365" s="17"/>
      <c r="GA365" s="17"/>
      <c r="GB365" s="17"/>
      <c r="GC365" s="17"/>
      <c r="GD365" s="17"/>
      <c r="GE365" s="17"/>
      <c r="GF365" s="17"/>
      <c r="GG365" s="17"/>
      <c r="GH365" s="17"/>
      <c r="GI365" s="17"/>
      <c r="GJ365" s="17"/>
      <c r="GK365" s="17"/>
      <c r="GL365" s="17"/>
      <c r="GM365" s="17"/>
      <c r="GN365" s="17"/>
      <c r="GO365" s="17"/>
      <c r="GP365" s="17"/>
      <c r="GQ365" s="17"/>
      <c r="GR365" s="17"/>
      <c r="GS365" s="17"/>
      <c r="GT365" s="17"/>
      <c r="GU365" s="17"/>
      <c r="GV365" s="17"/>
      <c r="GW365" s="17"/>
      <c r="GX365" s="17"/>
      <c r="GY365" s="17"/>
      <c r="GZ365" s="17"/>
      <c r="HA365" s="17"/>
      <c r="HB365" s="17"/>
      <c r="HC365" s="17"/>
      <c r="HD365" s="17"/>
      <c r="HE365" s="17"/>
      <c r="HF365" s="17"/>
      <c r="HG365" s="17"/>
      <c r="HH365" s="17"/>
      <c r="HI365" s="17"/>
      <c r="HJ365" s="17"/>
      <c r="HK365" s="17"/>
      <c r="HL365" s="17"/>
      <c r="HM365" s="17"/>
      <c r="HN365" s="17"/>
      <c r="HO365" s="17"/>
      <c r="HP365" s="17"/>
      <c r="HQ365" s="17"/>
      <c r="HR365" s="17"/>
      <c r="HS365" s="17"/>
      <c r="HT365" s="17"/>
      <c r="HU365" s="17"/>
      <c r="HV365" s="17"/>
      <c r="HW365" s="17"/>
      <c r="HX365" s="17"/>
      <c r="HY365" s="17"/>
      <c r="HZ365" s="17"/>
      <c r="IA365" s="17"/>
      <c r="IB365" s="17"/>
      <c r="IC365" s="17"/>
      <c r="ID365" s="17"/>
      <c r="IE365" s="17"/>
      <c r="IF365" s="17"/>
      <c r="IG365" s="17"/>
      <c r="IH365" s="17"/>
      <c r="II365" s="17"/>
      <c r="IJ365" s="17"/>
      <c r="IK365" s="17"/>
      <c r="IL365" s="17"/>
      <c r="IM365" s="17"/>
    </row>
    <row r="366" s="13" customFormat="1" ht="15.6" customHeight="1" spans="1:247">
      <c r="A366" s="45">
        <v>68</v>
      </c>
      <c r="B366" s="114" t="s">
        <v>381</v>
      </c>
      <c r="C366" s="33" t="s">
        <v>75</v>
      </c>
      <c r="D366" s="49" t="s">
        <v>44</v>
      </c>
      <c r="E366" s="35">
        <v>611</v>
      </c>
      <c r="F366" s="50" t="s">
        <v>314</v>
      </c>
      <c r="G366" s="6"/>
      <c r="H366" s="17"/>
      <c r="I366" s="17"/>
      <c r="J366" s="17"/>
      <c r="K366" s="17"/>
      <c r="L366" s="17"/>
      <c r="M366" s="17"/>
      <c r="N366" s="17"/>
      <c r="O366" s="17"/>
      <c r="P366" s="17"/>
      <c r="Q366" s="17"/>
      <c r="R366" s="17"/>
      <c r="S366" s="17"/>
      <c r="T366" s="17"/>
      <c r="U366" s="17"/>
      <c r="V366" s="17"/>
      <c r="W366" s="17"/>
      <c r="X366" s="17"/>
      <c r="Y366" s="17"/>
      <c r="Z366" s="17"/>
      <c r="AA366" s="17"/>
      <c r="AB366" s="17"/>
      <c r="AC366" s="17"/>
      <c r="AD366" s="17"/>
      <c r="AE366" s="17"/>
      <c r="AF366" s="17"/>
      <c r="AG366" s="17"/>
      <c r="AH366" s="17"/>
      <c r="AI366" s="17"/>
      <c r="AJ366" s="17"/>
      <c r="AK366" s="17"/>
      <c r="AL366" s="17"/>
      <c r="AM366" s="17"/>
      <c r="AN366" s="17"/>
      <c r="AO366" s="17"/>
      <c r="AP366" s="17"/>
      <c r="AQ366" s="17"/>
      <c r="AR366" s="17"/>
      <c r="AS366" s="17"/>
      <c r="AT366" s="17"/>
      <c r="AU366" s="17"/>
      <c r="AV366" s="17"/>
      <c r="AW366" s="17"/>
      <c r="AX366" s="17"/>
      <c r="AY366" s="17"/>
      <c r="AZ366" s="17"/>
      <c r="BA366" s="17"/>
      <c r="BB366" s="17"/>
      <c r="BC366" s="17"/>
      <c r="BD366" s="17"/>
      <c r="BE366" s="17"/>
      <c r="BF366" s="17"/>
      <c r="BG366" s="17"/>
      <c r="BH366" s="17"/>
      <c r="BI366" s="17"/>
      <c r="BJ366" s="17"/>
      <c r="BK366" s="17"/>
      <c r="BL366" s="17"/>
      <c r="BM366" s="17"/>
      <c r="BN366" s="17"/>
      <c r="BO366" s="17"/>
      <c r="BP366" s="17"/>
      <c r="BQ366" s="17"/>
      <c r="BR366" s="17"/>
      <c r="BS366" s="17"/>
      <c r="BT366" s="17"/>
      <c r="BU366" s="17"/>
      <c r="BV366" s="17"/>
      <c r="BW366" s="17"/>
      <c r="BX366" s="17"/>
      <c r="BY366" s="17"/>
      <c r="BZ366" s="17"/>
      <c r="CA366" s="17"/>
      <c r="CB366" s="17"/>
      <c r="CC366" s="17"/>
      <c r="CD366" s="17"/>
      <c r="CE366" s="17"/>
      <c r="CF366" s="17"/>
      <c r="CG366" s="17"/>
      <c r="CH366" s="17"/>
      <c r="CI366" s="17"/>
      <c r="CJ366" s="17"/>
      <c r="CK366" s="17"/>
      <c r="CL366" s="17"/>
      <c r="CM366" s="17"/>
      <c r="CN366" s="17"/>
      <c r="CO366" s="17"/>
      <c r="CP366" s="17"/>
      <c r="CQ366" s="17"/>
      <c r="CR366" s="17"/>
      <c r="CS366" s="17"/>
      <c r="CT366" s="17"/>
      <c r="CU366" s="17"/>
      <c r="CV366" s="17"/>
      <c r="CW366" s="17"/>
      <c r="CX366" s="17"/>
      <c r="CY366" s="17"/>
      <c r="CZ366" s="17"/>
      <c r="DA366" s="17"/>
      <c r="DB366" s="17"/>
      <c r="DC366" s="17"/>
      <c r="DD366" s="17"/>
      <c r="DE366" s="17"/>
      <c r="DF366" s="17"/>
      <c r="DG366" s="17"/>
      <c r="DH366" s="17"/>
      <c r="DI366" s="17"/>
      <c r="DJ366" s="17"/>
      <c r="DK366" s="17"/>
      <c r="DL366" s="17"/>
      <c r="DM366" s="17"/>
      <c r="DN366" s="17"/>
      <c r="DO366" s="17"/>
      <c r="DP366" s="17"/>
      <c r="DQ366" s="17"/>
      <c r="DR366" s="17"/>
      <c r="DS366" s="17"/>
      <c r="DT366" s="17"/>
      <c r="DU366" s="17"/>
      <c r="DV366" s="17"/>
      <c r="DW366" s="17"/>
      <c r="DX366" s="17"/>
      <c r="DY366" s="17"/>
      <c r="DZ366" s="17"/>
      <c r="EA366" s="17"/>
      <c r="EB366" s="17"/>
      <c r="EC366" s="17"/>
      <c r="ED366" s="17"/>
      <c r="EE366" s="17"/>
      <c r="EF366" s="17"/>
      <c r="EG366" s="17"/>
      <c r="EH366" s="17"/>
      <c r="EI366" s="17"/>
      <c r="EJ366" s="17"/>
      <c r="EK366" s="17"/>
      <c r="EL366" s="17"/>
      <c r="EM366" s="17"/>
      <c r="EN366" s="17"/>
      <c r="EO366" s="17"/>
      <c r="EP366" s="17"/>
      <c r="EQ366" s="17"/>
      <c r="ER366" s="17"/>
      <c r="ES366" s="17"/>
      <c r="ET366" s="17"/>
      <c r="EU366" s="17"/>
      <c r="EV366" s="17"/>
      <c r="EW366" s="17"/>
      <c r="EX366" s="17"/>
      <c r="EY366" s="17"/>
      <c r="EZ366" s="17"/>
      <c r="FA366" s="17"/>
      <c r="FB366" s="17"/>
      <c r="FC366" s="17"/>
      <c r="FD366" s="17"/>
      <c r="FE366" s="17"/>
      <c r="FF366" s="17"/>
      <c r="FG366" s="17"/>
      <c r="FH366" s="17"/>
      <c r="FI366" s="17"/>
      <c r="FJ366" s="17"/>
      <c r="FK366" s="17"/>
      <c r="FL366" s="17"/>
      <c r="FM366" s="17"/>
      <c r="FN366" s="17"/>
      <c r="FO366" s="17"/>
      <c r="FP366" s="17"/>
      <c r="FQ366" s="17"/>
      <c r="FR366" s="17"/>
      <c r="FS366" s="17"/>
      <c r="FT366" s="17"/>
      <c r="FU366" s="17"/>
      <c r="FV366" s="17"/>
      <c r="FW366" s="17"/>
      <c r="FX366" s="17"/>
      <c r="FY366" s="17"/>
      <c r="FZ366" s="17"/>
      <c r="GA366" s="17"/>
      <c r="GB366" s="17"/>
      <c r="GC366" s="17"/>
      <c r="GD366" s="17"/>
      <c r="GE366" s="17"/>
      <c r="GF366" s="17"/>
      <c r="GG366" s="17"/>
      <c r="GH366" s="17"/>
      <c r="GI366" s="17"/>
      <c r="GJ366" s="17"/>
      <c r="GK366" s="17"/>
      <c r="GL366" s="17"/>
      <c r="GM366" s="17"/>
      <c r="GN366" s="17"/>
      <c r="GO366" s="17"/>
      <c r="GP366" s="17"/>
      <c r="GQ366" s="17"/>
      <c r="GR366" s="17"/>
      <c r="GS366" s="17"/>
      <c r="GT366" s="17"/>
      <c r="GU366" s="17"/>
      <c r="GV366" s="17"/>
      <c r="GW366" s="17"/>
      <c r="GX366" s="17"/>
      <c r="GY366" s="17"/>
      <c r="GZ366" s="17"/>
      <c r="HA366" s="17"/>
      <c r="HB366" s="17"/>
      <c r="HC366" s="17"/>
      <c r="HD366" s="17"/>
      <c r="HE366" s="17"/>
      <c r="HF366" s="17"/>
      <c r="HG366" s="17"/>
      <c r="HH366" s="17"/>
      <c r="HI366" s="17"/>
      <c r="HJ366" s="17"/>
      <c r="HK366" s="17"/>
      <c r="HL366" s="17"/>
      <c r="HM366" s="17"/>
      <c r="HN366" s="17"/>
      <c r="HO366" s="17"/>
      <c r="HP366" s="17"/>
      <c r="HQ366" s="17"/>
      <c r="HR366" s="17"/>
      <c r="HS366" s="17"/>
      <c r="HT366" s="17"/>
      <c r="HU366" s="17"/>
      <c r="HV366" s="17"/>
      <c r="HW366" s="17"/>
      <c r="HX366" s="17"/>
      <c r="HY366" s="17"/>
      <c r="HZ366" s="17"/>
      <c r="IA366" s="17"/>
      <c r="IB366" s="17"/>
      <c r="IC366" s="17"/>
      <c r="ID366" s="17"/>
      <c r="IE366" s="17"/>
      <c r="IF366" s="17"/>
      <c r="IG366" s="17"/>
      <c r="IH366" s="17"/>
      <c r="II366" s="17"/>
      <c r="IJ366" s="17"/>
      <c r="IK366" s="17"/>
      <c r="IL366" s="17"/>
      <c r="IM366" s="17"/>
    </row>
    <row r="367" s="13" customFormat="1" ht="15.6" customHeight="1" spans="1:247">
      <c r="A367" s="45">
        <v>69</v>
      </c>
      <c r="B367" s="90" t="s">
        <v>382</v>
      </c>
      <c r="C367" s="80" t="s">
        <v>8</v>
      </c>
      <c r="D367" s="49" t="s">
        <v>44</v>
      </c>
      <c r="E367" s="35">
        <v>611</v>
      </c>
      <c r="F367" s="50" t="s">
        <v>314</v>
      </c>
      <c r="G367" s="6"/>
      <c r="H367" s="17"/>
      <c r="I367" s="17"/>
      <c r="J367" s="17"/>
      <c r="K367" s="17"/>
      <c r="L367" s="17"/>
      <c r="M367" s="17"/>
      <c r="N367" s="17"/>
      <c r="O367" s="17"/>
      <c r="P367" s="17"/>
      <c r="Q367" s="17"/>
      <c r="R367" s="17"/>
      <c r="S367" s="17"/>
      <c r="T367" s="17"/>
      <c r="U367" s="17"/>
      <c r="V367" s="17"/>
      <c r="W367" s="17"/>
      <c r="X367" s="17"/>
      <c r="Y367" s="17"/>
      <c r="Z367" s="17"/>
      <c r="AA367" s="17"/>
      <c r="AB367" s="17"/>
      <c r="AC367" s="17"/>
      <c r="AD367" s="17"/>
      <c r="AE367" s="17"/>
      <c r="AF367" s="17"/>
      <c r="AG367" s="17"/>
      <c r="AH367" s="17"/>
      <c r="AI367" s="17"/>
      <c r="AJ367" s="17"/>
      <c r="AK367" s="17"/>
      <c r="AL367" s="17"/>
      <c r="AM367" s="17"/>
      <c r="AN367" s="17"/>
      <c r="AO367" s="17"/>
      <c r="AP367" s="17"/>
      <c r="AQ367" s="17"/>
      <c r="AR367" s="17"/>
      <c r="AS367" s="17"/>
      <c r="AT367" s="17"/>
      <c r="AU367" s="17"/>
      <c r="AV367" s="17"/>
      <c r="AW367" s="17"/>
      <c r="AX367" s="17"/>
      <c r="AY367" s="17"/>
      <c r="AZ367" s="17"/>
      <c r="BA367" s="17"/>
      <c r="BB367" s="17"/>
      <c r="BC367" s="17"/>
      <c r="BD367" s="17"/>
      <c r="BE367" s="17"/>
      <c r="BF367" s="17"/>
      <c r="BG367" s="17"/>
      <c r="BH367" s="17"/>
      <c r="BI367" s="17"/>
      <c r="BJ367" s="17"/>
      <c r="BK367" s="17"/>
      <c r="BL367" s="17"/>
      <c r="BM367" s="17"/>
      <c r="BN367" s="17"/>
      <c r="BO367" s="17"/>
      <c r="BP367" s="17"/>
      <c r="BQ367" s="17"/>
      <c r="BR367" s="17"/>
      <c r="BS367" s="17"/>
      <c r="BT367" s="17"/>
      <c r="BU367" s="17"/>
      <c r="BV367" s="17"/>
      <c r="BW367" s="17"/>
      <c r="BX367" s="17"/>
      <c r="BY367" s="17"/>
      <c r="BZ367" s="17"/>
      <c r="CA367" s="17"/>
      <c r="CB367" s="17"/>
      <c r="CC367" s="17"/>
      <c r="CD367" s="17"/>
      <c r="CE367" s="17"/>
      <c r="CF367" s="17"/>
      <c r="CG367" s="17"/>
      <c r="CH367" s="17"/>
      <c r="CI367" s="17"/>
      <c r="CJ367" s="17"/>
      <c r="CK367" s="17"/>
      <c r="CL367" s="17"/>
      <c r="CM367" s="17"/>
      <c r="CN367" s="17"/>
      <c r="CO367" s="17"/>
      <c r="CP367" s="17"/>
      <c r="CQ367" s="17"/>
      <c r="CR367" s="17"/>
      <c r="CS367" s="17"/>
      <c r="CT367" s="17"/>
      <c r="CU367" s="17"/>
      <c r="CV367" s="17"/>
      <c r="CW367" s="17"/>
      <c r="CX367" s="17"/>
      <c r="CY367" s="17"/>
      <c r="CZ367" s="17"/>
      <c r="DA367" s="17"/>
      <c r="DB367" s="17"/>
      <c r="DC367" s="17"/>
      <c r="DD367" s="17"/>
      <c r="DE367" s="17"/>
      <c r="DF367" s="17"/>
      <c r="DG367" s="17"/>
      <c r="DH367" s="17"/>
      <c r="DI367" s="17"/>
      <c r="DJ367" s="17"/>
      <c r="DK367" s="17"/>
      <c r="DL367" s="17"/>
      <c r="DM367" s="17"/>
      <c r="DN367" s="17"/>
      <c r="DO367" s="17"/>
      <c r="DP367" s="17"/>
      <c r="DQ367" s="17"/>
      <c r="DR367" s="17"/>
      <c r="DS367" s="17"/>
      <c r="DT367" s="17"/>
      <c r="DU367" s="17"/>
      <c r="DV367" s="17"/>
      <c r="DW367" s="17"/>
      <c r="DX367" s="17"/>
      <c r="DY367" s="17"/>
      <c r="DZ367" s="17"/>
      <c r="EA367" s="17"/>
      <c r="EB367" s="17"/>
      <c r="EC367" s="17"/>
      <c r="ED367" s="17"/>
      <c r="EE367" s="17"/>
      <c r="EF367" s="17"/>
      <c r="EG367" s="17"/>
      <c r="EH367" s="17"/>
      <c r="EI367" s="17"/>
      <c r="EJ367" s="17"/>
      <c r="EK367" s="17"/>
      <c r="EL367" s="17"/>
      <c r="EM367" s="17"/>
      <c r="EN367" s="17"/>
      <c r="EO367" s="17"/>
      <c r="EP367" s="17"/>
      <c r="EQ367" s="17"/>
      <c r="ER367" s="17"/>
      <c r="ES367" s="17"/>
      <c r="ET367" s="17"/>
      <c r="EU367" s="17"/>
      <c r="EV367" s="17"/>
      <c r="EW367" s="17"/>
      <c r="EX367" s="17"/>
      <c r="EY367" s="17"/>
      <c r="EZ367" s="17"/>
      <c r="FA367" s="17"/>
      <c r="FB367" s="17"/>
      <c r="FC367" s="17"/>
      <c r="FD367" s="17"/>
      <c r="FE367" s="17"/>
      <c r="FF367" s="17"/>
      <c r="FG367" s="17"/>
      <c r="FH367" s="17"/>
      <c r="FI367" s="17"/>
      <c r="FJ367" s="17"/>
      <c r="FK367" s="17"/>
      <c r="FL367" s="17"/>
      <c r="FM367" s="17"/>
      <c r="FN367" s="17"/>
      <c r="FO367" s="17"/>
      <c r="FP367" s="17"/>
      <c r="FQ367" s="17"/>
      <c r="FR367" s="17"/>
      <c r="FS367" s="17"/>
      <c r="FT367" s="17"/>
      <c r="FU367" s="17"/>
      <c r="FV367" s="17"/>
      <c r="FW367" s="17"/>
      <c r="FX367" s="17"/>
      <c r="FY367" s="17"/>
      <c r="FZ367" s="17"/>
      <c r="GA367" s="17"/>
      <c r="GB367" s="17"/>
      <c r="GC367" s="17"/>
      <c r="GD367" s="17"/>
      <c r="GE367" s="17"/>
      <c r="GF367" s="17"/>
      <c r="GG367" s="17"/>
      <c r="GH367" s="17"/>
      <c r="GI367" s="17"/>
      <c r="GJ367" s="17"/>
      <c r="GK367" s="17"/>
      <c r="GL367" s="17"/>
      <c r="GM367" s="17"/>
      <c r="GN367" s="17"/>
      <c r="GO367" s="17"/>
      <c r="GP367" s="17"/>
      <c r="GQ367" s="17"/>
      <c r="GR367" s="17"/>
      <c r="GS367" s="17"/>
      <c r="GT367" s="17"/>
      <c r="GU367" s="17"/>
      <c r="GV367" s="17"/>
      <c r="GW367" s="17"/>
      <c r="GX367" s="17"/>
      <c r="GY367" s="17"/>
      <c r="GZ367" s="17"/>
      <c r="HA367" s="17"/>
      <c r="HB367" s="17"/>
      <c r="HC367" s="17"/>
      <c r="HD367" s="17"/>
      <c r="HE367" s="17"/>
      <c r="HF367" s="17"/>
      <c r="HG367" s="17"/>
      <c r="HH367" s="17"/>
      <c r="HI367" s="17"/>
      <c r="HJ367" s="17"/>
      <c r="HK367" s="17"/>
      <c r="HL367" s="17"/>
      <c r="HM367" s="17"/>
      <c r="HN367" s="17"/>
      <c r="HO367" s="17"/>
      <c r="HP367" s="17"/>
      <c r="HQ367" s="17"/>
      <c r="HR367" s="17"/>
      <c r="HS367" s="17"/>
      <c r="HT367" s="17"/>
      <c r="HU367" s="17"/>
      <c r="HV367" s="17"/>
      <c r="HW367" s="17"/>
      <c r="HX367" s="17"/>
      <c r="HY367" s="17"/>
      <c r="HZ367" s="17"/>
      <c r="IA367" s="17"/>
      <c r="IB367" s="17"/>
      <c r="IC367" s="17"/>
      <c r="ID367" s="17"/>
      <c r="IE367" s="17"/>
      <c r="IF367" s="17"/>
      <c r="IG367" s="17"/>
      <c r="IH367" s="17"/>
      <c r="II367" s="17"/>
      <c r="IJ367" s="17"/>
      <c r="IK367" s="17"/>
      <c r="IL367" s="17"/>
      <c r="IM367" s="17"/>
    </row>
    <row r="368" s="13" customFormat="1" ht="15.6" customHeight="1" spans="1:247">
      <c r="A368" s="45">
        <v>70</v>
      </c>
      <c r="B368" s="90" t="s">
        <v>383</v>
      </c>
      <c r="C368" s="80" t="s">
        <v>8</v>
      </c>
      <c r="D368" s="49" t="s">
        <v>44</v>
      </c>
      <c r="E368" s="35">
        <v>611</v>
      </c>
      <c r="F368" s="50" t="s">
        <v>314</v>
      </c>
      <c r="G368" s="6"/>
      <c r="H368" s="17"/>
      <c r="I368" s="17"/>
      <c r="J368" s="17"/>
      <c r="K368" s="17"/>
      <c r="L368" s="17"/>
      <c r="M368" s="17"/>
      <c r="N368" s="17"/>
      <c r="O368" s="17"/>
      <c r="P368" s="17"/>
      <c r="Q368" s="17"/>
      <c r="R368" s="17"/>
      <c r="S368" s="17"/>
      <c r="T368" s="17"/>
      <c r="U368" s="17"/>
      <c r="V368" s="17"/>
      <c r="W368" s="17"/>
      <c r="X368" s="17"/>
      <c r="Y368" s="17"/>
      <c r="Z368" s="17"/>
      <c r="AA368" s="17"/>
      <c r="AB368" s="17"/>
      <c r="AC368" s="17"/>
      <c r="AD368" s="17"/>
      <c r="AE368" s="17"/>
      <c r="AF368" s="17"/>
      <c r="AG368" s="17"/>
      <c r="AH368" s="17"/>
      <c r="AI368" s="17"/>
      <c r="AJ368" s="17"/>
      <c r="AK368" s="17"/>
      <c r="AL368" s="17"/>
      <c r="AM368" s="17"/>
      <c r="AN368" s="17"/>
      <c r="AO368" s="17"/>
      <c r="AP368" s="17"/>
      <c r="AQ368" s="17"/>
      <c r="AR368" s="17"/>
      <c r="AS368" s="17"/>
      <c r="AT368" s="17"/>
      <c r="AU368" s="17"/>
      <c r="AV368" s="17"/>
      <c r="AW368" s="17"/>
      <c r="AX368" s="17"/>
      <c r="AY368" s="17"/>
      <c r="AZ368" s="17"/>
      <c r="BA368" s="17"/>
      <c r="BB368" s="17"/>
      <c r="BC368" s="17"/>
      <c r="BD368" s="17"/>
      <c r="BE368" s="17"/>
      <c r="BF368" s="17"/>
      <c r="BG368" s="17"/>
      <c r="BH368" s="17"/>
      <c r="BI368" s="17"/>
      <c r="BJ368" s="17"/>
      <c r="BK368" s="17"/>
      <c r="BL368" s="17"/>
      <c r="BM368" s="17"/>
      <c r="BN368" s="17"/>
      <c r="BO368" s="17"/>
      <c r="BP368" s="17"/>
      <c r="BQ368" s="17"/>
      <c r="BR368" s="17"/>
      <c r="BS368" s="17"/>
      <c r="BT368" s="17"/>
      <c r="BU368" s="17"/>
      <c r="BV368" s="17"/>
      <c r="BW368" s="17"/>
      <c r="BX368" s="17"/>
      <c r="BY368" s="17"/>
      <c r="BZ368" s="17"/>
      <c r="CA368" s="17"/>
      <c r="CB368" s="17"/>
      <c r="CC368" s="17"/>
      <c r="CD368" s="17"/>
      <c r="CE368" s="17"/>
      <c r="CF368" s="17"/>
      <c r="CG368" s="17"/>
      <c r="CH368" s="17"/>
      <c r="CI368" s="17"/>
      <c r="CJ368" s="17"/>
      <c r="CK368" s="17"/>
      <c r="CL368" s="17"/>
      <c r="CM368" s="17"/>
      <c r="CN368" s="17"/>
      <c r="CO368" s="17"/>
      <c r="CP368" s="17"/>
      <c r="CQ368" s="17"/>
      <c r="CR368" s="17"/>
      <c r="CS368" s="17"/>
      <c r="CT368" s="17"/>
      <c r="CU368" s="17"/>
      <c r="CV368" s="17"/>
      <c r="CW368" s="17"/>
      <c r="CX368" s="17"/>
      <c r="CY368" s="17"/>
      <c r="CZ368" s="17"/>
      <c r="DA368" s="17"/>
      <c r="DB368" s="17"/>
      <c r="DC368" s="17"/>
      <c r="DD368" s="17"/>
      <c r="DE368" s="17"/>
      <c r="DF368" s="17"/>
      <c r="DG368" s="17"/>
      <c r="DH368" s="17"/>
      <c r="DI368" s="17"/>
      <c r="DJ368" s="17"/>
      <c r="DK368" s="17"/>
      <c r="DL368" s="17"/>
      <c r="DM368" s="17"/>
      <c r="DN368" s="17"/>
      <c r="DO368" s="17"/>
      <c r="DP368" s="17"/>
      <c r="DQ368" s="17"/>
      <c r="DR368" s="17"/>
      <c r="DS368" s="17"/>
      <c r="DT368" s="17"/>
      <c r="DU368" s="17"/>
      <c r="DV368" s="17"/>
      <c r="DW368" s="17"/>
      <c r="DX368" s="17"/>
      <c r="DY368" s="17"/>
      <c r="DZ368" s="17"/>
      <c r="EA368" s="17"/>
      <c r="EB368" s="17"/>
      <c r="EC368" s="17"/>
      <c r="ED368" s="17"/>
      <c r="EE368" s="17"/>
      <c r="EF368" s="17"/>
      <c r="EG368" s="17"/>
      <c r="EH368" s="17"/>
      <c r="EI368" s="17"/>
      <c r="EJ368" s="17"/>
      <c r="EK368" s="17"/>
      <c r="EL368" s="17"/>
      <c r="EM368" s="17"/>
      <c r="EN368" s="17"/>
      <c r="EO368" s="17"/>
      <c r="EP368" s="17"/>
      <c r="EQ368" s="17"/>
      <c r="ER368" s="17"/>
      <c r="ES368" s="17"/>
      <c r="ET368" s="17"/>
      <c r="EU368" s="17"/>
      <c r="EV368" s="17"/>
      <c r="EW368" s="17"/>
      <c r="EX368" s="17"/>
      <c r="EY368" s="17"/>
      <c r="EZ368" s="17"/>
      <c r="FA368" s="17"/>
      <c r="FB368" s="17"/>
      <c r="FC368" s="17"/>
      <c r="FD368" s="17"/>
      <c r="FE368" s="17"/>
      <c r="FF368" s="17"/>
      <c r="FG368" s="17"/>
      <c r="FH368" s="17"/>
      <c r="FI368" s="17"/>
      <c r="FJ368" s="17"/>
      <c r="FK368" s="17"/>
      <c r="FL368" s="17"/>
      <c r="FM368" s="17"/>
      <c r="FN368" s="17"/>
      <c r="FO368" s="17"/>
      <c r="FP368" s="17"/>
      <c r="FQ368" s="17"/>
      <c r="FR368" s="17"/>
      <c r="FS368" s="17"/>
      <c r="FT368" s="17"/>
      <c r="FU368" s="17"/>
      <c r="FV368" s="17"/>
      <c r="FW368" s="17"/>
      <c r="FX368" s="17"/>
      <c r="FY368" s="17"/>
      <c r="FZ368" s="17"/>
      <c r="GA368" s="17"/>
      <c r="GB368" s="17"/>
      <c r="GC368" s="17"/>
      <c r="GD368" s="17"/>
      <c r="GE368" s="17"/>
      <c r="GF368" s="17"/>
      <c r="GG368" s="17"/>
      <c r="GH368" s="17"/>
      <c r="GI368" s="17"/>
      <c r="GJ368" s="17"/>
      <c r="GK368" s="17"/>
      <c r="GL368" s="17"/>
      <c r="GM368" s="17"/>
      <c r="GN368" s="17"/>
      <c r="GO368" s="17"/>
      <c r="GP368" s="17"/>
      <c r="GQ368" s="17"/>
      <c r="GR368" s="17"/>
      <c r="GS368" s="17"/>
      <c r="GT368" s="17"/>
      <c r="GU368" s="17"/>
      <c r="GV368" s="17"/>
      <c r="GW368" s="17"/>
      <c r="GX368" s="17"/>
      <c r="GY368" s="17"/>
      <c r="GZ368" s="17"/>
      <c r="HA368" s="17"/>
      <c r="HB368" s="17"/>
      <c r="HC368" s="17"/>
      <c r="HD368" s="17"/>
      <c r="HE368" s="17"/>
      <c r="HF368" s="17"/>
      <c r="HG368" s="17"/>
      <c r="HH368" s="17"/>
      <c r="HI368" s="17"/>
      <c r="HJ368" s="17"/>
      <c r="HK368" s="17"/>
      <c r="HL368" s="17"/>
      <c r="HM368" s="17"/>
      <c r="HN368" s="17"/>
      <c r="HO368" s="17"/>
      <c r="HP368" s="17"/>
      <c r="HQ368" s="17"/>
      <c r="HR368" s="17"/>
      <c r="HS368" s="17"/>
      <c r="HT368" s="17"/>
      <c r="HU368" s="17"/>
      <c r="HV368" s="17"/>
      <c r="HW368" s="17"/>
      <c r="HX368" s="17"/>
      <c r="HY368" s="17"/>
      <c r="HZ368" s="17"/>
      <c r="IA368" s="17"/>
      <c r="IB368" s="17"/>
      <c r="IC368" s="17"/>
      <c r="ID368" s="17"/>
      <c r="IE368" s="17"/>
      <c r="IF368" s="17"/>
      <c r="IG368" s="17"/>
      <c r="IH368" s="17"/>
      <c r="II368" s="17"/>
      <c r="IJ368" s="17"/>
      <c r="IK368" s="17"/>
      <c r="IL368" s="17"/>
      <c r="IM368" s="17"/>
    </row>
    <row r="369" ht="15.6" customHeight="1" spans="1:7">
      <c r="A369" s="45">
        <v>1</v>
      </c>
      <c r="B369" s="38" t="s">
        <v>384</v>
      </c>
      <c r="C369" s="45" t="s">
        <v>8</v>
      </c>
      <c r="D369" s="48">
        <v>1</v>
      </c>
      <c r="E369" s="35">
        <v>611</v>
      </c>
      <c r="F369" s="33" t="s">
        <v>385</v>
      </c>
      <c r="G369" s="6"/>
    </row>
    <row r="370" ht="15.6" customHeight="1" spans="1:7">
      <c r="A370" s="45">
        <v>2</v>
      </c>
      <c r="B370" s="45" t="s">
        <v>386</v>
      </c>
      <c r="C370" s="45" t="s">
        <v>8</v>
      </c>
      <c r="D370" s="48">
        <v>1</v>
      </c>
      <c r="E370" s="35">
        <v>611</v>
      </c>
      <c r="F370" s="33" t="s">
        <v>385</v>
      </c>
      <c r="G370" s="6"/>
    </row>
    <row r="371" ht="15.6" customHeight="1" spans="1:7">
      <c r="A371" s="45">
        <v>3</v>
      </c>
      <c r="B371" s="38" t="s">
        <v>387</v>
      </c>
      <c r="C371" s="45" t="s">
        <v>8</v>
      </c>
      <c r="D371" s="48">
        <v>1</v>
      </c>
      <c r="E371" s="35">
        <v>611</v>
      </c>
      <c r="F371" s="33" t="s">
        <v>385</v>
      </c>
      <c r="G371" s="6"/>
    </row>
    <row r="372" ht="15.6" customHeight="1" spans="1:7">
      <c r="A372" s="45">
        <v>4</v>
      </c>
      <c r="B372" s="38" t="s">
        <v>388</v>
      </c>
      <c r="C372" s="45" t="s">
        <v>8</v>
      </c>
      <c r="D372" s="48">
        <v>1</v>
      </c>
      <c r="E372" s="35">
        <v>611</v>
      </c>
      <c r="F372" s="33" t="s">
        <v>385</v>
      </c>
      <c r="G372" s="6"/>
    </row>
    <row r="373" ht="15.6" customHeight="1" spans="1:7">
      <c r="A373" s="45">
        <v>5</v>
      </c>
      <c r="B373" s="38" t="s">
        <v>389</v>
      </c>
      <c r="C373" s="45" t="s">
        <v>8</v>
      </c>
      <c r="D373" s="48">
        <v>1</v>
      </c>
      <c r="E373" s="35">
        <v>611</v>
      </c>
      <c r="F373" s="33" t="s">
        <v>385</v>
      </c>
      <c r="G373" s="6"/>
    </row>
    <row r="374" ht="15.6" customHeight="1" spans="1:7">
      <c r="A374" s="45">
        <v>6</v>
      </c>
      <c r="B374" s="38" t="s">
        <v>390</v>
      </c>
      <c r="C374" s="45" t="s">
        <v>75</v>
      </c>
      <c r="D374" s="48">
        <v>1</v>
      </c>
      <c r="E374" s="35">
        <v>611</v>
      </c>
      <c r="F374" s="33" t="s">
        <v>385</v>
      </c>
      <c r="G374" s="6"/>
    </row>
    <row r="375" ht="15.6" customHeight="1" spans="1:7">
      <c r="A375" s="45">
        <v>7</v>
      </c>
      <c r="B375" s="45" t="s">
        <v>391</v>
      </c>
      <c r="C375" s="45" t="s">
        <v>8</v>
      </c>
      <c r="D375" s="48">
        <v>1</v>
      </c>
      <c r="E375" s="35">
        <v>611</v>
      </c>
      <c r="F375" s="33" t="s">
        <v>385</v>
      </c>
      <c r="G375" s="6"/>
    </row>
    <row r="376" ht="15.6" customHeight="1" spans="1:7">
      <c r="A376" s="45">
        <v>8</v>
      </c>
      <c r="B376" s="45" t="s">
        <v>392</v>
      </c>
      <c r="C376" s="45" t="s">
        <v>8</v>
      </c>
      <c r="D376" s="48">
        <v>1</v>
      </c>
      <c r="E376" s="35">
        <v>611</v>
      </c>
      <c r="F376" s="33" t="s">
        <v>385</v>
      </c>
      <c r="G376" s="6"/>
    </row>
    <row r="377" ht="15.6" customHeight="1" spans="1:7">
      <c r="A377" s="45">
        <v>9</v>
      </c>
      <c r="B377" s="45" t="s">
        <v>393</v>
      </c>
      <c r="C377" s="45" t="s">
        <v>8</v>
      </c>
      <c r="D377" s="48">
        <v>1</v>
      </c>
      <c r="E377" s="35">
        <v>611</v>
      </c>
      <c r="F377" s="33" t="s">
        <v>385</v>
      </c>
      <c r="G377" s="6"/>
    </row>
    <row r="378" ht="15.6" customHeight="1" spans="1:7">
      <c r="A378" s="45">
        <v>10</v>
      </c>
      <c r="B378" s="142" t="s">
        <v>394</v>
      </c>
      <c r="C378" s="142" t="s">
        <v>8</v>
      </c>
      <c r="D378" s="48">
        <v>1</v>
      </c>
      <c r="E378" s="35">
        <v>611</v>
      </c>
      <c r="F378" s="33" t="s">
        <v>385</v>
      </c>
      <c r="G378" s="6"/>
    </row>
    <row r="379" ht="15.6" customHeight="1" spans="1:7">
      <c r="A379" s="45">
        <v>11</v>
      </c>
      <c r="B379" s="142" t="s">
        <v>395</v>
      </c>
      <c r="C379" s="142" t="s">
        <v>8</v>
      </c>
      <c r="D379" s="48">
        <v>1</v>
      </c>
      <c r="E379" s="35">
        <v>611</v>
      </c>
      <c r="F379" s="33" t="s">
        <v>385</v>
      </c>
      <c r="G379" s="6"/>
    </row>
    <row r="380" ht="15.6" customHeight="1" spans="1:7">
      <c r="A380" s="45">
        <v>12</v>
      </c>
      <c r="B380" s="45" t="s">
        <v>396</v>
      </c>
      <c r="C380" s="45" t="s">
        <v>8</v>
      </c>
      <c r="D380" s="48">
        <v>1</v>
      </c>
      <c r="E380" s="35">
        <v>611</v>
      </c>
      <c r="F380" s="33" t="s">
        <v>385</v>
      </c>
      <c r="G380" s="6"/>
    </row>
    <row r="381" ht="15.6" customHeight="1" spans="1:7">
      <c r="A381" s="45">
        <v>13</v>
      </c>
      <c r="B381" s="142" t="s">
        <v>397</v>
      </c>
      <c r="C381" s="142" t="s">
        <v>8</v>
      </c>
      <c r="D381" s="48">
        <v>1</v>
      </c>
      <c r="E381" s="35">
        <v>611</v>
      </c>
      <c r="F381" s="33" t="s">
        <v>385</v>
      </c>
      <c r="G381" s="6"/>
    </row>
    <row r="382" ht="15.6" customHeight="1" spans="1:7">
      <c r="A382" s="45">
        <v>14</v>
      </c>
      <c r="B382" s="142" t="s">
        <v>398</v>
      </c>
      <c r="C382" s="142" t="s">
        <v>8</v>
      </c>
      <c r="D382" s="48">
        <v>1</v>
      </c>
      <c r="E382" s="35">
        <v>611</v>
      </c>
      <c r="F382" s="33" t="s">
        <v>385</v>
      </c>
      <c r="G382" s="6"/>
    </row>
    <row r="383" ht="15.6" customHeight="1" spans="1:7">
      <c r="A383" s="45">
        <v>15</v>
      </c>
      <c r="B383" s="142" t="s">
        <v>399</v>
      </c>
      <c r="C383" s="142" t="s">
        <v>8</v>
      </c>
      <c r="D383" s="48">
        <v>1</v>
      </c>
      <c r="E383" s="35">
        <v>611</v>
      </c>
      <c r="F383" s="33" t="s">
        <v>385</v>
      </c>
      <c r="G383" s="6"/>
    </row>
    <row r="384" ht="15.6" customHeight="1" spans="1:7">
      <c r="A384" s="45">
        <v>16</v>
      </c>
      <c r="B384" s="33" t="s">
        <v>400</v>
      </c>
      <c r="C384" s="33" t="s">
        <v>8</v>
      </c>
      <c r="D384" s="48">
        <v>1</v>
      </c>
      <c r="E384" s="35">
        <v>611</v>
      </c>
      <c r="F384" s="33" t="s">
        <v>385</v>
      </c>
      <c r="G384" s="6"/>
    </row>
    <row r="385" ht="15.6" customHeight="1" spans="1:7">
      <c r="A385" s="45">
        <v>17</v>
      </c>
      <c r="B385" s="45" t="s">
        <v>401</v>
      </c>
      <c r="C385" s="45" t="s">
        <v>8</v>
      </c>
      <c r="D385" s="48">
        <v>1</v>
      </c>
      <c r="E385" s="35">
        <v>611</v>
      </c>
      <c r="F385" s="33" t="s">
        <v>385</v>
      </c>
      <c r="G385" s="6"/>
    </row>
    <row r="386" ht="15.6" customHeight="1" spans="1:7">
      <c r="A386" s="45">
        <v>18</v>
      </c>
      <c r="B386" s="45" t="s">
        <v>402</v>
      </c>
      <c r="C386" s="45" t="s">
        <v>8</v>
      </c>
      <c r="D386" s="48">
        <v>1</v>
      </c>
      <c r="E386" s="35">
        <v>611</v>
      </c>
      <c r="F386" s="33" t="s">
        <v>385</v>
      </c>
      <c r="G386" s="6"/>
    </row>
    <row r="387" ht="15.6" customHeight="1" spans="1:7">
      <c r="A387" s="45">
        <v>19</v>
      </c>
      <c r="B387" s="45" t="s">
        <v>403</v>
      </c>
      <c r="C387" s="45" t="s">
        <v>8</v>
      </c>
      <c r="D387" s="48">
        <v>1</v>
      </c>
      <c r="E387" s="35">
        <v>611</v>
      </c>
      <c r="F387" s="33" t="s">
        <v>385</v>
      </c>
      <c r="G387" s="6"/>
    </row>
    <row r="388" ht="15.6" customHeight="1" spans="1:7">
      <c r="A388" s="45">
        <v>20</v>
      </c>
      <c r="B388" s="142" t="s">
        <v>404</v>
      </c>
      <c r="C388" s="142" t="s">
        <v>8</v>
      </c>
      <c r="D388" s="48">
        <v>1</v>
      </c>
      <c r="E388" s="35">
        <v>611</v>
      </c>
      <c r="F388" s="33" t="s">
        <v>385</v>
      </c>
      <c r="G388" s="6"/>
    </row>
    <row r="389" ht="15.6" customHeight="1" spans="1:7">
      <c r="A389" s="45">
        <v>21</v>
      </c>
      <c r="B389" s="142" t="s">
        <v>405</v>
      </c>
      <c r="C389" s="142" t="s">
        <v>8</v>
      </c>
      <c r="D389" s="48">
        <v>1</v>
      </c>
      <c r="E389" s="35">
        <v>611</v>
      </c>
      <c r="F389" s="33" t="s">
        <v>385</v>
      </c>
      <c r="G389" s="6"/>
    </row>
    <row r="390" ht="15.6" customHeight="1" spans="1:7">
      <c r="A390" s="45">
        <v>22</v>
      </c>
      <c r="B390" s="142" t="s">
        <v>406</v>
      </c>
      <c r="C390" s="142" t="s">
        <v>8</v>
      </c>
      <c r="D390" s="48">
        <v>1</v>
      </c>
      <c r="E390" s="35">
        <v>611</v>
      </c>
      <c r="F390" s="33" t="s">
        <v>385</v>
      </c>
      <c r="G390" s="6"/>
    </row>
    <row r="391" ht="15.6" customHeight="1" spans="1:7">
      <c r="A391" s="45">
        <v>23</v>
      </c>
      <c r="B391" s="142" t="s">
        <v>407</v>
      </c>
      <c r="C391" s="142" t="s">
        <v>8</v>
      </c>
      <c r="D391" s="48">
        <v>1</v>
      </c>
      <c r="E391" s="35">
        <v>611</v>
      </c>
      <c r="F391" s="33" t="s">
        <v>385</v>
      </c>
      <c r="G391" s="6"/>
    </row>
    <row r="392" ht="15.6" customHeight="1" spans="1:7">
      <c r="A392" s="45">
        <v>24</v>
      </c>
      <c r="B392" s="142" t="s">
        <v>408</v>
      </c>
      <c r="C392" s="142" t="s">
        <v>8</v>
      </c>
      <c r="D392" s="48">
        <v>1</v>
      </c>
      <c r="E392" s="35">
        <v>611</v>
      </c>
      <c r="F392" s="33" t="s">
        <v>385</v>
      </c>
      <c r="G392" s="6"/>
    </row>
    <row r="393" ht="15.6" customHeight="1" spans="1:7">
      <c r="A393" s="45">
        <v>25</v>
      </c>
      <c r="B393" s="142" t="s">
        <v>409</v>
      </c>
      <c r="C393" s="142" t="s">
        <v>8</v>
      </c>
      <c r="D393" s="48">
        <v>1</v>
      </c>
      <c r="E393" s="35">
        <v>611</v>
      </c>
      <c r="F393" s="33" t="s">
        <v>385</v>
      </c>
      <c r="G393" s="6"/>
    </row>
    <row r="394" s="2" customFormat="1" ht="15.6" customHeight="1" spans="1:7">
      <c r="A394" s="45">
        <v>26</v>
      </c>
      <c r="B394" s="33" t="s">
        <v>410</v>
      </c>
      <c r="C394" s="33" t="s">
        <v>8</v>
      </c>
      <c r="D394" s="48">
        <v>1</v>
      </c>
      <c r="E394" s="35">
        <v>611</v>
      </c>
      <c r="F394" s="33" t="s">
        <v>385</v>
      </c>
      <c r="G394" s="41"/>
    </row>
    <row r="395" s="2" customFormat="1" ht="15.6" customHeight="1" spans="1:247">
      <c r="A395" s="45">
        <v>27</v>
      </c>
      <c r="B395" s="33" t="s">
        <v>411</v>
      </c>
      <c r="C395" s="33" t="s">
        <v>8</v>
      </c>
      <c r="D395" s="48">
        <v>1</v>
      </c>
      <c r="E395" s="35">
        <v>611</v>
      </c>
      <c r="F395" s="33" t="s">
        <v>385</v>
      </c>
      <c r="G395" s="9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  <c r="BR395" s="3"/>
      <c r="BS395" s="3"/>
      <c r="BT395" s="3"/>
      <c r="BU395" s="3"/>
      <c r="BV395" s="3"/>
      <c r="BW395" s="3"/>
      <c r="BX395" s="3"/>
      <c r="BY395" s="3"/>
      <c r="BZ395" s="3"/>
      <c r="CA395" s="3"/>
      <c r="CB395" s="3"/>
      <c r="CC395" s="3"/>
      <c r="CD395" s="3"/>
      <c r="CE395" s="3"/>
      <c r="CF395" s="3"/>
      <c r="CG395" s="3"/>
      <c r="CH395" s="3"/>
      <c r="CI395" s="3"/>
      <c r="CJ395" s="3"/>
      <c r="CK395" s="3"/>
      <c r="CL395" s="3"/>
      <c r="CM395" s="3"/>
      <c r="CN395" s="3"/>
      <c r="CO395" s="3"/>
      <c r="CP395" s="3"/>
      <c r="CQ395" s="3"/>
      <c r="CR395" s="3"/>
      <c r="CS395" s="3"/>
      <c r="CT395" s="3"/>
      <c r="CU395" s="3"/>
      <c r="CV395" s="3"/>
      <c r="CW395" s="3"/>
      <c r="CX395" s="3"/>
      <c r="CY395" s="3"/>
      <c r="CZ395" s="3"/>
      <c r="DA395" s="3"/>
      <c r="DB395" s="3"/>
      <c r="DC395" s="3"/>
      <c r="DD395" s="3"/>
      <c r="DE395" s="3"/>
      <c r="DF395" s="3"/>
      <c r="DG395" s="3"/>
      <c r="DH395" s="3"/>
      <c r="DI395" s="3"/>
      <c r="DJ395" s="3"/>
      <c r="DK395" s="3"/>
      <c r="DL395" s="3"/>
      <c r="DM395" s="3"/>
      <c r="DN395" s="3"/>
      <c r="DO395" s="3"/>
      <c r="DP395" s="3"/>
      <c r="DQ395" s="3"/>
      <c r="DR395" s="3"/>
      <c r="DS395" s="3"/>
      <c r="DT395" s="3"/>
      <c r="DU395" s="3"/>
      <c r="DV395" s="3"/>
      <c r="DW395" s="3"/>
      <c r="DX395" s="3"/>
      <c r="DY395" s="3"/>
      <c r="DZ395" s="3"/>
      <c r="EA395" s="3"/>
      <c r="EB395" s="3"/>
      <c r="EC395" s="3"/>
      <c r="ED395" s="3"/>
      <c r="EE395" s="3"/>
      <c r="EF395" s="3"/>
      <c r="EG395" s="3"/>
      <c r="EH395" s="3"/>
      <c r="EI395" s="3"/>
      <c r="EJ395" s="3"/>
      <c r="EK395" s="3"/>
      <c r="EL395" s="3"/>
      <c r="EM395" s="3"/>
      <c r="EN395" s="3"/>
      <c r="EO395" s="3"/>
      <c r="EP395" s="3"/>
      <c r="EQ395" s="3"/>
      <c r="ER395" s="3"/>
      <c r="ES395" s="3"/>
      <c r="ET395" s="3"/>
      <c r="EU395" s="3"/>
      <c r="EV395" s="3"/>
      <c r="EW395" s="3"/>
      <c r="EX395" s="3"/>
      <c r="EY395" s="3"/>
      <c r="EZ395" s="3"/>
      <c r="FA395" s="3"/>
      <c r="FB395" s="3"/>
      <c r="FC395" s="3"/>
      <c r="FD395" s="3"/>
      <c r="FE395" s="3"/>
      <c r="FF395" s="3"/>
      <c r="FG395" s="3"/>
      <c r="FH395" s="3"/>
      <c r="FI395" s="3"/>
      <c r="FJ395" s="3"/>
      <c r="FK395" s="3"/>
      <c r="FL395" s="3"/>
      <c r="FM395" s="3"/>
      <c r="FN395" s="3"/>
      <c r="FO395" s="3"/>
      <c r="FP395" s="3"/>
      <c r="FQ395" s="3"/>
      <c r="FR395" s="3"/>
      <c r="FS395" s="3"/>
      <c r="FT395" s="3"/>
      <c r="FU395" s="3"/>
      <c r="FV395" s="3"/>
      <c r="FW395" s="3"/>
      <c r="FX395" s="3"/>
      <c r="FY395" s="3"/>
      <c r="FZ395" s="3"/>
      <c r="GA395" s="3"/>
      <c r="GB395" s="3"/>
      <c r="GC395" s="3"/>
      <c r="GD395" s="3"/>
      <c r="GE395" s="3"/>
      <c r="GF395" s="3"/>
      <c r="GG395" s="3"/>
      <c r="GH395" s="3"/>
      <c r="GI395" s="3"/>
      <c r="GJ395" s="3"/>
      <c r="GK395" s="3"/>
      <c r="GL395" s="3"/>
      <c r="GM395" s="3"/>
      <c r="GN395" s="3"/>
      <c r="GO395" s="3"/>
      <c r="GP395" s="3"/>
      <c r="GQ395" s="3"/>
      <c r="GR395" s="3"/>
      <c r="GS395" s="3"/>
      <c r="GT395" s="3"/>
      <c r="GU395" s="3"/>
      <c r="GV395" s="3"/>
      <c r="GW395" s="3"/>
      <c r="GX395" s="3"/>
      <c r="GY395" s="3"/>
      <c r="GZ395" s="3"/>
      <c r="HA395" s="3"/>
      <c r="HB395" s="3"/>
      <c r="HC395" s="3"/>
      <c r="HD395" s="3"/>
      <c r="HE395" s="3"/>
      <c r="HF395" s="3"/>
      <c r="HG395" s="3"/>
      <c r="HH395" s="3"/>
      <c r="HI395" s="3"/>
      <c r="HJ395" s="3"/>
      <c r="HK395" s="3"/>
      <c r="HL395" s="3"/>
      <c r="HM395" s="3"/>
      <c r="HN395" s="3"/>
      <c r="HO395" s="3"/>
      <c r="HP395" s="3"/>
      <c r="HQ395" s="3"/>
      <c r="HR395" s="3"/>
      <c r="HS395" s="3"/>
      <c r="HT395" s="3"/>
      <c r="HU395" s="3"/>
      <c r="HV395" s="3"/>
      <c r="HW395" s="3"/>
      <c r="HX395" s="3"/>
      <c r="HY395" s="3"/>
      <c r="HZ395" s="3"/>
      <c r="IA395" s="3"/>
      <c r="IB395" s="3"/>
      <c r="IC395" s="3"/>
      <c r="ID395" s="3"/>
      <c r="IE395" s="3"/>
      <c r="IF395" s="3"/>
      <c r="IG395" s="3"/>
      <c r="IH395" s="3"/>
      <c r="II395" s="3"/>
      <c r="IJ395" s="3"/>
      <c r="IK395" s="3"/>
      <c r="IL395" s="3"/>
      <c r="IM395" s="3"/>
    </row>
    <row r="396" s="3" customFormat="1" ht="15.6" customHeight="1" spans="1:7">
      <c r="A396" s="45">
        <v>28</v>
      </c>
      <c r="B396" s="44" t="s">
        <v>412</v>
      </c>
      <c r="C396" s="33" t="s">
        <v>8</v>
      </c>
      <c r="D396" s="48">
        <v>1</v>
      </c>
      <c r="E396" s="35">
        <v>611</v>
      </c>
      <c r="F396" s="33" t="s">
        <v>385</v>
      </c>
      <c r="G396" s="9"/>
    </row>
    <row r="397" s="3" customFormat="1" ht="15.6" customHeight="1" spans="1:7">
      <c r="A397" s="45">
        <v>29</v>
      </c>
      <c r="B397" s="44" t="s">
        <v>413</v>
      </c>
      <c r="C397" s="33" t="s">
        <v>8</v>
      </c>
      <c r="D397" s="48">
        <v>1</v>
      </c>
      <c r="E397" s="35">
        <v>611</v>
      </c>
      <c r="F397" s="33" t="s">
        <v>385</v>
      </c>
      <c r="G397" s="9"/>
    </row>
    <row r="398" s="3" customFormat="1" ht="15.6" customHeight="1" spans="1:7">
      <c r="A398" s="45">
        <v>30</v>
      </c>
      <c r="B398" s="143" t="s">
        <v>414</v>
      </c>
      <c r="C398" s="33" t="s">
        <v>8</v>
      </c>
      <c r="D398" s="48">
        <v>1</v>
      </c>
      <c r="E398" s="35">
        <v>611</v>
      </c>
      <c r="F398" s="33" t="s">
        <v>385</v>
      </c>
      <c r="G398" s="9"/>
    </row>
    <row r="399" s="3" customFormat="1" ht="15.6" customHeight="1" spans="1:7">
      <c r="A399" s="45">
        <v>31</v>
      </c>
      <c r="B399" s="44" t="s">
        <v>415</v>
      </c>
      <c r="C399" s="33" t="s">
        <v>8</v>
      </c>
      <c r="D399" s="48">
        <v>1</v>
      </c>
      <c r="E399" s="35">
        <v>611</v>
      </c>
      <c r="F399" s="33" t="s">
        <v>385</v>
      </c>
      <c r="G399" s="9"/>
    </row>
    <row r="400" s="3" customFormat="1" ht="15.6" customHeight="1" spans="1:7">
      <c r="A400" s="45">
        <v>32</v>
      </c>
      <c r="B400" s="44" t="s">
        <v>416</v>
      </c>
      <c r="C400" s="33" t="s">
        <v>8</v>
      </c>
      <c r="D400" s="48">
        <v>1</v>
      </c>
      <c r="E400" s="35">
        <v>611</v>
      </c>
      <c r="F400" s="33" t="s">
        <v>385</v>
      </c>
      <c r="G400" s="9"/>
    </row>
    <row r="401" s="3" customFormat="1" ht="15.6" customHeight="1" spans="1:7">
      <c r="A401" s="45">
        <v>33</v>
      </c>
      <c r="B401" s="144" t="s">
        <v>417</v>
      </c>
      <c r="C401" s="33" t="s">
        <v>8</v>
      </c>
      <c r="D401" s="48">
        <v>1</v>
      </c>
      <c r="E401" s="35">
        <v>611</v>
      </c>
      <c r="F401" s="33" t="s">
        <v>385</v>
      </c>
      <c r="G401" s="9"/>
    </row>
    <row r="402" s="3" customFormat="1" ht="15.6" customHeight="1" spans="1:7">
      <c r="A402" s="45">
        <v>34</v>
      </c>
      <c r="B402" s="143" t="s">
        <v>418</v>
      </c>
      <c r="C402" s="33" t="s">
        <v>8</v>
      </c>
      <c r="D402" s="48">
        <v>1</v>
      </c>
      <c r="E402" s="35">
        <v>611</v>
      </c>
      <c r="F402" s="33" t="s">
        <v>385</v>
      </c>
      <c r="G402" s="9"/>
    </row>
    <row r="403" s="3" customFormat="1" ht="15.6" customHeight="1" spans="1:247">
      <c r="A403" s="45">
        <v>35</v>
      </c>
      <c r="B403" s="45" t="s">
        <v>419</v>
      </c>
      <c r="C403" s="45" t="s">
        <v>8</v>
      </c>
      <c r="D403" s="48">
        <v>1</v>
      </c>
      <c r="E403" s="35">
        <v>611</v>
      </c>
      <c r="F403" s="33" t="s">
        <v>385</v>
      </c>
      <c r="G403" s="6"/>
      <c r="H403" s="17"/>
      <c r="I403" s="17"/>
      <c r="J403" s="17"/>
      <c r="K403" s="17"/>
      <c r="L403" s="17"/>
      <c r="M403" s="17"/>
      <c r="N403" s="17"/>
      <c r="O403" s="17"/>
      <c r="P403" s="17"/>
      <c r="Q403" s="17"/>
      <c r="R403" s="17"/>
      <c r="S403" s="17"/>
      <c r="T403" s="17"/>
      <c r="U403" s="17"/>
      <c r="V403" s="17"/>
      <c r="W403" s="17"/>
      <c r="X403" s="17"/>
      <c r="Y403" s="17"/>
      <c r="Z403" s="17"/>
      <c r="AA403" s="17"/>
      <c r="AB403" s="17"/>
      <c r="AC403" s="17"/>
      <c r="AD403" s="17"/>
      <c r="AE403" s="17"/>
      <c r="AF403" s="17"/>
      <c r="AG403" s="17"/>
      <c r="AH403" s="17"/>
      <c r="AI403" s="17"/>
      <c r="AJ403" s="17"/>
      <c r="AK403" s="17"/>
      <c r="AL403" s="17"/>
      <c r="AM403" s="17"/>
      <c r="AN403" s="17"/>
      <c r="AO403" s="17"/>
      <c r="AP403" s="17"/>
      <c r="AQ403" s="17"/>
      <c r="AR403" s="17"/>
      <c r="AS403" s="17"/>
      <c r="AT403" s="17"/>
      <c r="AU403" s="17"/>
      <c r="AV403" s="17"/>
      <c r="AW403" s="17"/>
      <c r="AX403" s="17"/>
      <c r="AY403" s="17"/>
      <c r="AZ403" s="17"/>
      <c r="BA403" s="17"/>
      <c r="BB403" s="17"/>
      <c r="BC403" s="17"/>
      <c r="BD403" s="17"/>
      <c r="BE403" s="17"/>
      <c r="BF403" s="17"/>
      <c r="BG403" s="17"/>
      <c r="BH403" s="17"/>
      <c r="BI403" s="17"/>
      <c r="BJ403" s="17"/>
      <c r="BK403" s="17"/>
      <c r="BL403" s="17"/>
      <c r="BM403" s="17"/>
      <c r="BN403" s="17"/>
      <c r="BO403" s="17"/>
      <c r="BP403" s="17"/>
      <c r="BQ403" s="17"/>
      <c r="BR403" s="17"/>
      <c r="BS403" s="17"/>
      <c r="BT403" s="17"/>
      <c r="BU403" s="17"/>
      <c r="BV403" s="17"/>
      <c r="BW403" s="17"/>
      <c r="BX403" s="17"/>
      <c r="BY403" s="17"/>
      <c r="BZ403" s="17"/>
      <c r="CA403" s="17"/>
      <c r="CB403" s="17"/>
      <c r="CC403" s="17"/>
      <c r="CD403" s="17"/>
      <c r="CE403" s="17"/>
      <c r="CF403" s="17"/>
      <c r="CG403" s="17"/>
      <c r="CH403" s="17"/>
      <c r="CI403" s="17"/>
      <c r="CJ403" s="17"/>
      <c r="CK403" s="17"/>
      <c r="CL403" s="17"/>
      <c r="CM403" s="17"/>
      <c r="CN403" s="17"/>
      <c r="CO403" s="17"/>
      <c r="CP403" s="17"/>
      <c r="CQ403" s="17"/>
      <c r="CR403" s="17"/>
      <c r="CS403" s="17"/>
      <c r="CT403" s="17"/>
      <c r="CU403" s="17"/>
      <c r="CV403" s="17"/>
      <c r="CW403" s="17"/>
      <c r="CX403" s="17"/>
      <c r="CY403" s="17"/>
      <c r="CZ403" s="17"/>
      <c r="DA403" s="17"/>
      <c r="DB403" s="17"/>
      <c r="DC403" s="17"/>
      <c r="DD403" s="17"/>
      <c r="DE403" s="17"/>
      <c r="DF403" s="17"/>
      <c r="DG403" s="17"/>
      <c r="DH403" s="17"/>
      <c r="DI403" s="17"/>
      <c r="DJ403" s="17"/>
      <c r="DK403" s="17"/>
      <c r="DL403" s="17"/>
      <c r="DM403" s="17"/>
      <c r="DN403" s="17"/>
      <c r="DO403" s="17"/>
      <c r="DP403" s="17"/>
      <c r="DQ403" s="17"/>
      <c r="DR403" s="17"/>
      <c r="DS403" s="17"/>
      <c r="DT403" s="17"/>
      <c r="DU403" s="17"/>
      <c r="DV403" s="17"/>
      <c r="DW403" s="17"/>
      <c r="DX403" s="17"/>
      <c r="DY403" s="17"/>
      <c r="DZ403" s="17"/>
      <c r="EA403" s="17"/>
      <c r="EB403" s="17"/>
      <c r="EC403" s="17"/>
      <c r="ED403" s="17"/>
      <c r="EE403" s="17"/>
      <c r="EF403" s="17"/>
      <c r="EG403" s="17"/>
      <c r="EH403" s="17"/>
      <c r="EI403" s="17"/>
      <c r="EJ403" s="17"/>
      <c r="EK403" s="17"/>
      <c r="EL403" s="17"/>
      <c r="EM403" s="17"/>
      <c r="EN403" s="17"/>
      <c r="EO403" s="17"/>
      <c r="EP403" s="17"/>
      <c r="EQ403" s="17"/>
      <c r="ER403" s="17"/>
      <c r="ES403" s="17"/>
      <c r="ET403" s="17"/>
      <c r="EU403" s="17"/>
      <c r="EV403" s="17"/>
      <c r="EW403" s="17"/>
      <c r="EX403" s="17"/>
      <c r="EY403" s="17"/>
      <c r="EZ403" s="17"/>
      <c r="FA403" s="17"/>
      <c r="FB403" s="17"/>
      <c r="FC403" s="17"/>
      <c r="FD403" s="17"/>
      <c r="FE403" s="17"/>
      <c r="FF403" s="17"/>
      <c r="FG403" s="17"/>
      <c r="FH403" s="17"/>
      <c r="FI403" s="17"/>
      <c r="FJ403" s="17"/>
      <c r="FK403" s="17"/>
      <c r="FL403" s="17"/>
      <c r="FM403" s="17"/>
      <c r="FN403" s="17"/>
      <c r="FO403" s="17"/>
      <c r="FP403" s="17"/>
      <c r="FQ403" s="17"/>
      <c r="FR403" s="17"/>
      <c r="FS403" s="17"/>
      <c r="FT403" s="17"/>
      <c r="FU403" s="17"/>
      <c r="FV403" s="17"/>
      <c r="FW403" s="17"/>
      <c r="FX403" s="17"/>
      <c r="FY403" s="17"/>
      <c r="FZ403" s="17"/>
      <c r="GA403" s="17"/>
      <c r="GB403" s="17"/>
      <c r="GC403" s="17"/>
      <c r="GD403" s="17"/>
      <c r="GE403" s="17"/>
      <c r="GF403" s="17"/>
      <c r="GG403" s="17"/>
      <c r="GH403" s="17"/>
      <c r="GI403" s="17"/>
      <c r="GJ403" s="17"/>
      <c r="GK403" s="17"/>
      <c r="GL403" s="17"/>
      <c r="GM403" s="17"/>
      <c r="GN403" s="17"/>
      <c r="GO403" s="17"/>
      <c r="GP403" s="17"/>
      <c r="GQ403" s="17"/>
      <c r="GR403" s="17"/>
      <c r="GS403" s="17"/>
      <c r="GT403" s="17"/>
      <c r="GU403" s="17"/>
      <c r="GV403" s="17"/>
      <c r="GW403" s="17"/>
      <c r="GX403" s="17"/>
      <c r="GY403" s="17"/>
      <c r="GZ403" s="17"/>
      <c r="HA403" s="17"/>
      <c r="HB403" s="17"/>
      <c r="HC403" s="17"/>
      <c r="HD403" s="17"/>
      <c r="HE403" s="17"/>
      <c r="HF403" s="17"/>
      <c r="HG403" s="17"/>
      <c r="HH403" s="17"/>
      <c r="HI403" s="17"/>
      <c r="HJ403" s="17"/>
      <c r="HK403" s="17"/>
      <c r="HL403" s="17"/>
      <c r="HM403" s="17"/>
      <c r="HN403" s="17"/>
      <c r="HO403" s="17"/>
      <c r="HP403" s="17"/>
      <c r="HQ403" s="17"/>
      <c r="HR403" s="17"/>
      <c r="HS403" s="17"/>
      <c r="HT403" s="17"/>
      <c r="HU403" s="17"/>
      <c r="HV403" s="17"/>
      <c r="HW403" s="17"/>
      <c r="HX403" s="17"/>
      <c r="HY403" s="17"/>
      <c r="HZ403" s="17"/>
      <c r="IA403" s="17"/>
      <c r="IB403" s="17"/>
      <c r="IC403" s="17"/>
      <c r="ID403" s="17"/>
      <c r="IE403" s="17"/>
      <c r="IF403" s="17"/>
      <c r="IG403" s="17"/>
      <c r="IH403" s="17"/>
      <c r="II403" s="17"/>
      <c r="IJ403" s="17"/>
      <c r="IK403" s="17"/>
      <c r="IL403" s="17"/>
      <c r="IM403" s="17"/>
    </row>
    <row r="404" s="3" customFormat="1" ht="15.6" customHeight="1" spans="1:247">
      <c r="A404" s="45">
        <v>36</v>
      </c>
      <c r="B404" s="59" t="s">
        <v>420</v>
      </c>
      <c r="C404" s="59" t="s">
        <v>8</v>
      </c>
      <c r="D404" s="48">
        <v>1</v>
      </c>
      <c r="E404" s="35">
        <v>611</v>
      </c>
      <c r="F404" s="33" t="s">
        <v>385</v>
      </c>
      <c r="G404" s="6"/>
      <c r="H404" s="17"/>
      <c r="I404" s="17"/>
      <c r="J404" s="17"/>
      <c r="K404" s="17"/>
      <c r="L404" s="17"/>
      <c r="M404" s="17"/>
      <c r="N404" s="17"/>
      <c r="O404" s="17"/>
      <c r="P404" s="17"/>
      <c r="Q404" s="17"/>
      <c r="R404" s="17"/>
      <c r="S404" s="17"/>
      <c r="T404" s="17"/>
      <c r="U404" s="17"/>
      <c r="V404" s="17"/>
      <c r="W404" s="17"/>
      <c r="X404" s="17"/>
      <c r="Y404" s="17"/>
      <c r="Z404" s="17"/>
      <c r="AA404" s="17"/>
      <c r="AB404" s="17"/>
      <c r="AC404" s="17"/>
      <c r="AD404" s="17"/>
      <c r="AE404" s="17"/>
      <c r="AF404" s="17"/>
      <c r="AG404" s="17"/>
      <c r="AH404" s="17"/>
      <c r="AI404" s="17"/>
      <c r="AJ404" s="17"/>
      <c r="AK404" s="17"/>
      <c r="AL404" s="17"/>
      <c r="AM404" s="17"/>
      <c r="AN404" s="17"/>
      <c r="AO404" s="17"/>
      <c r="AP404" s="17"/>
      <c r="AQ404" s="17"/>
      <c r="AR404" s="17"/>
      <c r="AS404" s="17"/>
      <c r="AT404" s="17"/>
      <c r="AU404" s="17"/>
      <c r="AV404" s="17"/>
      <c r="AW404" s="17"/>
      <c r="AX404" s="17"/>
      <c r="AY404" s="17"/>
      <c r="AZ404" s="17"/>
      <c r="BA404" s="17"/>
      <c r="BB404" s="17"/>
      <c r="BC404" s="17"/>
      <c r="BD404" s="17"/>
      <c r="BE404" s="17"/>
      <c r="BF404" s="17"/>
      <c r="BG404" s="17"/>
      <c r="BH404" s="17"/>
      <c r="BI404" s="17"/>
      <c r="BJ404" s="17"/>
      <c r="BK404" s="17"/>
      <c r="BL404" s="17"/>
      <c r="BM404" s="17"/>
      <c r="BN404" s="17"/>
      <c r="BO404" s="17"/>
      <c r="BP404" s="17"/>
      <c r="BQ404" s="17"/>
      <c r="BR404" s="17"/>
      <c r="BS404" s="17"/>
      <c r="BT404" s="17"/>
      <c r="BU404" s="17"/>
      <c r="BV404" s="17"/>
      <c r="BW404" s="17"/>
      <c r="BX404" s="17"/>
      <c r="BY404" s="17"/>
      <c r="BZ404" s="17"/>
      <c r="CA404" s="17"/>
      <c r="CB404" s="17"/>
      <c r="CC404" s="17"/>
      <c r="CD404" s="17"/>
      <c r="CE404" s="17"/>
      <c r="CF404" s="17"/>
      <c r="CG404" s="17"/>
      <c r="CH404" s="17"/>
      <c r="CI404" s="17"/>
      <c r="CJ404" s="17"/>
      <c r="CK404" s="17"/>
      <c r="CL404" s="17"/>
      <c r="CM404" s="17"/>
      <c r="CN404" s="17"/>
      <c r="CO404" s="17"/>
      <c r="CP404" s="17"/>
      <c r="CQ404" s="17"/>
      <c r="CR404" s="17"/>
      <c r="CS404" s="17"/>
      <c r="CT404" s="17"/>
      <c r="CU404" s="17"/>
      <c r="CV404" s="17"/>
      <c r="CW404" s="17"/>
      <c r="CX404" s="17"/>
      <c r="CY404" s="17"/>
      <c r="CZ404" s="17"/>
      <c r="DA404" s="17"/>
      <c r="DB404" s="17"/>
      <c r="DC404" s="17"/>
      <c r="DD404" s="17"/>
      <c r="DE404" s="17"/>
      <c r="DF404" s="17"/>
      <c r="DG404" s="17"/>
      <c r="DH404" s="17"/>
      <c r="DI404" s="17"/>
      <c r="DJ404" s="17"/>
      <c r="DK404" s="17"/>
      <c r="DL404" s="17"/>
      <c r="DM404" s="17"/>
      <c r="DN404" s="17"/>
      <c r="DO404" s="17"/>
      <c r="DP404" s="17"/>
      <c r="DQ404" s="17"/>
      <c r="DR404" s="17"/>
      <c r="DS404" s="17"/>
      <c r="DT404" s="17"/>
      <c r="DU404" s="17"/>
      <c r="DV404" s="17"/>
      <c r="DW404" s="17"/>
      <c r="DX404" s="17"/>
      <c r="DY404" s="17"/>
      <c r="DZ404" s="17"/>
      <c r="EA404" s="17"/>
      <c r="EB404" s="17"/>
      <c r="EC404" s="17"/>
      <c r="ED404" s="17"/>
      <c r="EE404" s="17"/>
      <c r="EF404" s="17"/>
      <c r="EG404" s="17"/>
      <c r="EH404" s="17"/>
      <c r="EI404" s="17"/>
      <c r="EJ404" s="17"/>
      <c r="EK404" s="17"/>
      <c r="EL404" s="17"/>
      <c r="EM404" s="17"/>
      <c r="EN404" s="17"/>
      <c r="EO404" s="17"/>
      <c r="EP404" s="17"/>
      <c r="EQ404" s="17"/>
      <c r="ER404" s="17"/>
      <c r="ES404" s="17"/>
      <c r="ET404" s="17"/>
      <c r="EU404" s="17"/>
      <c r="EV404" s="17"/>
      <c r="EW404" s="17"/>
      <c r="EX404" s="17"/>
      <c r="EY404" s="17"/>
      <c r="EZ404" s="17"/>
      <c r="FA404" s="17"/>
      <c r="FB404" s="17"/>
      <c r="FC404" s="17"/>
      <c r="FD404" s="17"/>
      <c r="FE404" s="17"/>
      <c r="FF404" s="17"/>
      <c r="FG404" s="17"/>
      <c r="FH404" s="17"/>
      <c r="FI404" s="17"/>
      <c r="FJ404" s="17"/>
      <c r="FK404" s="17"/>
      <c r="FL404" s="17"/>
      <c r="FM404" s="17"/>
      <c r="FN404" s="17"/>
      <c r="FO404" s="17"/>
      <c r="FP404" s="17"/>
      <c r="FQ404" s="17"/>
      <c r="FR404" s="17"/>
      <c r="FS404" s="17"/>
      <c r="FT404" s="17"/>
      <c r="FU404" s="17"/>
      <c r="FV404" s="17"/>
      <c r="FW404" s="17"/>
      <c r="FX404" s="17"/>
      <c r="FY404" s="17"/>
      <c r="FZ404" s="17"/>
      <c r="GA404" s="17"/>
      <c r="GB404" s="17"/>
      <c r="GC404" s="17"/>
      <c r="GD404" s="17"/>
      <c r="GE404" s="17"/>
      <c r="GF404" s="17"/>
      <c r="GG404" s="17"/>
      <c r="GH404" s="17"/>
      <c r="GI404" s="17"/>
      <c r="GJ404" s="17"/>
      <c r="GK404" s="17"/>
      <c r="GL404" s="17"/>
      <c r="GM404" s="17"/>
      <c r="GN404" s="17"/>
      <c r="GO404" s="17"/>
      <c r="GP404" s="17"/>
      <c r="GQ404" s="17"/>
      <c r="GR404" s="17"/>
      <c r="GS404" s="17"/>
      <c r="GT404" s="17"/>
      <c r="GU404" s="17"/>
      <c r="GV404" s="17"/>
      <c r="GW404" s="17"/>
      <c r="GX404" s="17"/>
      <c r="GY404" s="17"/>
      <c r="GZ404" s="17"/>
      <c r="HA404" s="17"/>
      <c r="HB404" s="17"/>
      <c r="HC404" s="17"/>
      <c r="HD404" s="17"/>
      <c r="HE404" s="17"/>
      <c r="HF404" s="17"/>
      <c r="HG404" s="17"/>
      <c r="HH404" s="17"/>
      <c r="HI404" s="17"/>
      <c r="HJ404" s="17"/>
      <c r="HK404" s="17"/>
      <c r="HL404" s="17"/>
      <c r="HM404" s="17"/>
      <c r="HN404" s="17"/>
      <c r="HO404" s="17"/>
      <c r="HP404" s="17"/>
      <c r="HQ404" s="17"/>
      <c r="HR404" s="17"/>
      <c r="HS404" s="17"/>
      <c r="HT404" s="17"/>
      <c r="HU404" s="17"/>
      <c r="HV404" s="17"/>
      <c r="HW404" s="17"/>
      <c r="HX404" s="17"/>
      <c r="HY404" s="17"/>
      <c r="HZ404" s="17"/>
      <c r="IA404" s="17"/>
      <c r="IB404" s="17"/>
      <c r="IC404" s="17"/>
      <c r="ID404" s="17"/>
      <c r="IE404" s="17"/>
      <c r="IF404" s="17"/>
      <c r="IG404" s="17"/>
      <c r="IH404" s="17"/>
      <c r="II404" s="17"/>
      <c r="IJ404" s="17"/>
      <c r="IK404" s="17"/>
      <c r="IL404" s="17"/>
      <c r="IM404" s="17"/>
    </row>
    <row r="405" s="3" customFormat="1" ht="15.6" customHeight="1" spans="1:247">
      <c r="A405" s="45">
        <v>37</v>
      </c>
      <c r="B405" s="142" t="s">
        <v>421</v>
      </c>
      <c r="C405" s="142" t="s">
        <v>8</v>
      </c>
      <c r="D405" s="48">
        <v>1</v>
      </c>
      <c r="E405" s="35">
        <v>611</v>
      </c>
      <c r="F405" s="33" t="s">
        <v>385</v>
      </c>
      <c r="G405" s="6"/>
      <c r="H405" s="17"/>
      <c r="I405" s="17"/>
      <c r="J405" s="17"/>
      <c r="K405" s="17"/>
      <c r="L405" s="17"/>
      <c r="M405" s="17"/>
      <c r="N405" s="17"/>
      <c r="O405" s="17"/>
      <c r="P405" s="17"/>
      <c r="Q405" s="17"/>
      <c r="R405" s="17"/>
      <c r="S405" s="17"/>
      <c r="T405" s="17"/>
      <c r="U405" s="17"/>
      <c r="V405" s="17"/>
      <c r="W405" s="17"/>
      <c r="X405" s="17"/>
      <c r="Y405" s="17"/>
      <c r="Z405" s="17"/>
      <c r="AA405" s="17"/>
      <c r="AB405" s="17"/>
      <c r="AC405" s="17"/>
      <c r="AD405" s="17"/>
      <c r="AE405" s="17"/>
      <c r="AF405" s="17"/>
      <c r="AG405" s="17"/>
      <c r="AH405" s="17"/>
      <c r="AI405" s="17"/>
      <c r="AJ405" s="17"/>
      <c r="AK405" s="17"/>
      <c r="AL405" s="17"/>
      <c r="AM405" s="17"/>
      <c r="AN405" s="17"/>
      <c r="AO405" s="17"/>
      <c r="AP405" s="17"/>
      <c r="AQ405" s="17"/>
      <c r="AR405" s="17"/>
      <c r="AS405" s="17"/>
      <c r="AT405" s="17"/>
      <c r="AU405" s="17"/>
      <c r="AV405" s="17"/>
      <c r="AW405" s="17"/>
      <c r="AX405" s="17"/>
      <c r="AY405" s="17"/>
      <c r="AZ405" s="17"/>
      <c r="BA405" s="17"/>
      <c r="BB405" s="17"/>
      <c r="BC405" s="17"/>
      <c r="BD405" s="17"/>
      <c r="BE405" s="17"/>
      <c r="BF405" s="17"/>
      <c r="BG405" s="17"/>
      <c r="BH405" s="17"/>
      <c r="BI405" s="17"/>
      <c r="BJ405" s="17"/>
      <c r="BK405" s="17"/>
      <c r="BL405" s="17"/>
      <c r="BM405" s="17"/>
      <c r="BN405" s="17"/>
      <c r="BO405" s="17"/>
      <c r="BP405" s="17"/>
      <c r="BQ405" s="17"/>
      <c r="BR405" s="17"/>
      <c r="BS405" s="17"/>
      <c r="BT405" s="17"/>
      <c r="BU405" s="17"/>
      <c r="BV405" s="17"/>
      <c r="BW405" s="17"/>
      <c r="BX405" s="17"/>
      <c r="BY405" s="17"/>
      <c r="BZ405" s="17"/>
      <c r="CA405" s="17"/>
      <c r="CB405" s="17"/>
      <c r="CC405" s="17"/>
      <c r="CD405" s="17"/>
      <c r="CE405" s="17"/>
      <c r="CF405" s="17"/>
      <c r="CG405" s="17"/>
      <c r="CH405" s="17"/>
      <c r="CI405" s="17"/>
      <c r="CJ405" s="17"/>
      <c r="CK405" s="17"/>
      <c r="CL405" s="17"/>
      <c r="CM405" s="17"/>
      <c r="CN405" s="17"/>
      <c r="CO405" s="17"/>
      <c r="CP405" s="17"/>
      <c r="CQ405" s="17"/>
      <c r="CR405" s="17"/>
      <c r="CS405" s="17"/>
      <c r="CT405" s="17"/>
      <c r="CU405" s="17"/>
      <c r="CV405" s="17"/>
      <c r="CW405" s="17"/>
      <c r="CX405" s="17"/>
      <c r="CY405" s="17"/>
      <c r="CZ405" s="17"/>
      <c r="DA405" s="17"/>
      <c r="DB405" s="17"/>
      <c r="DC405" s="17"/>
      <c r="DD405" s="17"/>
      <c r="DE405" s="17"/>
      <c r="DF405" s="17"/>
      <c r="DG405" s="17"/>
      <c r="DH405" s="17"/>
      <c r="DI405" s="17"/>
      <c r="DJ405" s="17"/>
      <c r="DK405" s="17"/>
      <c r="DL405" s="17"/>
      <c r="DM405" s="17"/>
      <c r="DN405" s="17"/>
      <c r="DO405" s="17"/>
      <c r="DP405" s="17"/>
      <c r="DQ405" s="17"/>
      <c r="DR405" s="17"/>
      <c r="DS405" s="17"/>
      <c r="DT405" s="17"/>
      <c r="DU405" s="17"/>
      <c r="DV405" s="17"/>
      <c r="DW405" s="17"/>
      <c r="DX405" s="17"/>
      <c r="DY405" s="17"/>
      <c r="DZ405" s="17"/>
      <c r="EA405" s="17"/>
      <c r="EB405" s="17"/>
      <c r="EC405" s="17"/>
      <c r="ED405" s="17"/>
      <c r="EE405" s="17"/>
      <c r="EF405" s="17"/>
      <c r="EG405" s="17"/>
      <c r="EH405" s="17"/>
      <c r="EI405" s="17"/>
      <c r="EJ405" s="17"/>
      <c r="EK405" s="17"/>
      <c r="EL405" s="17"/>
      <c r="EM405" s="17"/>
      <c r="EN405" s="17"/>
      <c r="EO405" s="17"/>
      <c r="EP405" s="17"/>
      <c r="EQ405" s="17"/>
      <c r="ER405" s="17"/>
      <c r="ES405" s="17"/>
      <c r="ET405" s="17"/>
      <c r="EU405" s="17"/>
      <c r="EV405" s="17"/>
      <c r="EW405" s="17"/>
      <c r="EX405" s="17"/>
      <c r="EY405" s="17"/>
      <c r="EZ405" s="17"/>
      <c r="FA405" s="17"/>
      <c r="FB405" s="17"/>
      <c r="FC405" s="17"/>
      <c r="FD405" s="17"/>
      <c r="FE405" s="17"/>
      <c r="FF405" s="17"/>
      <c r="FG405" s="17"/>
      <c r="FH405" s="17"/>
      <c r="FI405" s="17"/>
      <c r="FJ405" s="17"/>
      <c r="FK405" s="17"/>
      <c r="FL405" s="17"/>
      <c r="FM405" s="17"/>
      <c r="FN405" s="17"/>
      <c r="FO405" s="17"/>
      <c r="FP405" s="17"/>
      <c r="FQ405" s="17"/>
      <c r="FR405" s="17"/>
      <c r="FS405" s="17"/>
      <c r="FT405" s="17"/>
      <c r="FU405" s="17"/>
      <c r="FV405" s="17"/>
      <c r="FW405" s="17"/>
      <c r="FX405" s="17"/>
      <c r="FY405" s="17"/>
      <c r="FZ405" s="17"/>
      <c r="GA405" s="17"/>
      <c r="GB405" s="17"/>
      <c r="GC405" s="17"/>
      <c r="GD405" s="17"/>
      <c r="GE405" s="17"/>
      <c r="GF405" s="17"/>
      <c r="GG405" s="17"/>
      <c r="GH405" s="17"/>
      <c r="GI405" s="17"/>
      <c r="GJ405" s="17"/>
      <c r="GK405" s="17"/>
      <c r="GL405" s="17"/>
      <c r="GM405" s="17"/>
      <c r="GN405" s="17"/>
      <c r="GO405" s="17"/>
      <c r="GP405" s="17"/>
      <c r="GQ405" s="17"/>
      <c r="GR405" s="17"/>
      <c r="GS405" s="17"/>
      <c r="GT405" s="17"/>
      <c r="GU405" s="17"/>
      <c r="GV405" s="17"/>
      <c r="GW405" s="17"/>
      <c r="GX405" s="17"/>
      <c r="GY405" s="17"/>
      <c r="GZ405" s="17"/>
      <c r="HA405" s="17"/>
      <c r="HB405" s="17"/>
      <c r="HC405" s="17"/>
      <c r="HD405" s="17"/>
      <c r="HE405" s="17"/>
      <c r="HF405" s="17"/>
      <c r="HG405" s="17"/>
      <c r="HH405" s="17"/>
      <c r="HI405" s="17"/>
      <c r="HJ405" s="17"/>
      <c r="HK405" s="17"/>
      <c r="HL405" s="17"/>
      <c r="HM405" s="17"/>
      <c r="HN405" s="17"/>
      <c r="HO405" s="17"/>
      <c r="HP405" s="17"/>
      <c r="HQ405" s="17"/>
      <c r="HR405" s="17"/>
      <c r="HS405" s="17"/>
      <c r="HT405" s="17"/>
      <c r="HU405" s="17"/>
      <c r="HV405" s="17"/>
      <c r="HW405" s="17"/>
      <c r="HX405" s="17"/>
      <c r="HY405" s="17"/>
      <c r="HZ405" s="17"/>
      <c r="IA405" s="17"/>
      <c r="IB405" s="17"/>
      <c r="IC405" s="17"/>
      <c r="ID405" s="17"/>
      <c r="IE405" s="17"/>
      <c r="IF405" s="17"/>
      <c r="IG405" s="17"/>
      <c r="IH405" s="17"/>
      <c r="II405" s="17"/>
      <c r="IJ405" s="17"/>
      <c r="IK405" s="17"/>
      <c r="IL405" s="17"/>
      <c r="IM405" s="17"/>
    </row>
    <row r="406" s="3" customFormat="1" ht="15.6" customHeight="1" spans="1:247">
      <c r="A406" s="45">
        <v>38</v>
      </c>
      <c r="B406" s="142" t="s">
        <v>422</v>
      </c>
      <c r="C406" s="142" t="s">
        <v>8</v>
      </c>
      <c r="D406" s="48">
        <v>1</v>
      </c>
      <c r="E406" s="35">
        <v>611</v>
      </c>
      <c r="F406" s="33" t="s">
        <v>385</v>
      </c>
      <c r="G406" s="6"/>
      <c r="H406" s="17"/>
      <c r="I406" s="17"/>
      <c r="J406" s="17"/>
      <c r="K406" s="17"/>
      <c r="L406" s="17"/>
      <c r="M406" s="17"/>
      <c r="N406" s="17"/>
      <c r="O406" s="17"/>
      <c r="P406" s="17"/>
      <c r="Q406" s="17"/>
      <c r="R406" s="17"/>
      <c r="S406" s="17"/>
      <c r="T406" s="17"/>
      <c r="U406" s="17"/>
      <c r="V406" s="17"/>
      <c r="W406" s="17"/>
      <c r="X406" s="17"/>
      <c r="Y406" s="17"/>
      <c r="Z406" s="17"/>
      <c r="AA406" s="17"/>
      <c r="AB406" s="17"/>
      <c r="AC406" s="17"/>
      <c r="AD406" s="17"/>
      <c r="AE406" s="17"/>
      <c r="AF406" s="17"/>
      <c r="AG406" s="17"/>
      <c r="AH406" s="17"/>
      <c r="AI406" s="17"/>
      <c r="AJ406" s="17"/>
      <c r="AK406" s="17"/>
      <c r="AL406" s="17"/>
      <c r="AM406" s="17"/>
      <c r="AN406" s="17"/>
      <c r="AO406" s="17"/>
      <c r="AP406" s="17"/>
      <c r="AQ406" s="17"/>
      <c r="AR406" s="17"/>
      <c r="AS406" s="17"/>
      <c r="AT406" s="17"/>
      <c r="AU406" s="17"/>
      <c r="AV406" s="17"/>
      <c r="AW406" s="17"/>
      <c r="AX406" s="17"/>
      <c r="AY406" s="17"/>
      <c r="AZ406" s="17"/>
      <c r="BA406" s="17"/>
      <c r="BB406" s="17"/>
      <c r="BC406" s="17"/>
      <c r="BD406" s="17"/>
      <c r="BE406" s="17"/>
      <c r="BF406" s="17"/>
      <c r="BG406" s="17"/>
      <c r="BH406" s="17"/>
      <c r="BI406" s="17"/>
      <c r="BJ406" s="17"/>
      <c r="BK406" s="17"/>
      <c r="BL406" s="17"/>
      <c r="BM406" s="17"/>
      <c r="BN406" s="17"/>
      <c r="BO406" s="17"/>
      <c r="BP406" s="17"/>
      <c r="BQ406" s="17"/>
      <c r="BR406" s="17"/>
      <c r="BS406" s="17"/>
      <c r="BT406" s="17"/>
      <c r="BU406" s="17"/>
      <c r="BV406" s="17"/>
      <c r="BW406" s="17"/>
      <c r="BX406" s="17"/>
      <c r="BY406" s="17"/>
      <c r="BZ406" s="17"/>
      <c r="CA406" s="17"/>
      <c r="CB406" s="17"/>
      <c r="CC406" s="17"/>
      <c r="CD406" s="17"/>
      <c r="CE406" s="17"/>
      <c r="CF406" s="17"/>
      <c r="CG406" s="17"/>
      <c r="CH406" s="17"/>
      <c r="CI406" s="17"/>
      <c r="CJ406" s="17"/>
      <c r="CK406" s="17"/>
      <c r="CL406" s="17"/>
      <c r="CM406" s="17"/>
      <c r="CN406" s="17"/>
      <c r="CO406" s="17"/>
      <c r="CP406" s="17"/>
      <c r="CQ406" s="17"/>
      <c r="CR406" s="17"/>
      <c r="CS406" s="17"/>
      <c r="CT406" s="17"/>
      <c r="CU406" s="17"/>
      <c r="CV406" s="17"/>
      <c r="CW406" s="17"/>
      <c r="CX406" s="17"/>
      <c r="CY406" s="17"/>
      <c r="CZ406" s="17"/>
      <c r="DA406" s="17"/>
      <c r="DB406" s="17"/>
      <c r="DC406" s="17"/>
      <c r="DD406" s="17"/>
      <c r="DE406" s="17"/>
      <c r="DF406" s="17"/>
      <c r="DG406" s="17"/>
      <c r="DH406" s="17"/>
      <c r="DI406" s="17"/>
      <c r="DJ406" s="17"/>
      <c r="DK406" s="17"/>
      <c r="DL406" s="17"/>
      <c r="DM406" s="17"/>
      <c r="DN406" s="17"/>
      <c r="DO406" s="17"/>
      <c r="DP406" s="17"/>
      <c r="DQ406" s="17"/>
      <c r="DR406" s="17"/>
      <c r="DS406" s="17"/>
      <c r="DT406" s="17"/>
      <c r="DU406" s="17"/>
      <c r="DV406" s="17"/>
      <c r="DW406" s="17"/>
      <c r="DX406" s="17"/>
      <c r="DY406" s="17"/>
      <c r="DZ406" s="17"/>
      <c r="EA406" s="17"/>
      <c r="EB406" s="17"/>
      <c r="EC406" s="17"/>
      <c r="ED406" s="17"/>
      <c r="EE406" s="17"/>
      <c r="EF406" s="17"/>
      <c r="EG406" s="17"/>
      <c r="EH406" s="17"/>
      <c r="EI406" s="17"/>
      <c r="EJ406" s="17"/>
      <c r="EK406" s="17"/>
      <c r="EL406" s="17"/>
      <c r="EM406" s="17"/>
      <c r="EN406" s="17"/>
      <c r="EO406" s="17"/>
      <c r="EP406" s="17"/>
      <c r="EQ406" s="17"/>
      <c r="ER406" s="17"/>
      <c r="ES406" s="17"/>
      <c r="ET406" s="17"/>
      <c r="EU406" s="17"/>
      <c r="EV406" s="17"/>
      <c r="EW406" s="17"/>
      <c r="EX406" s="17"/>
      <c r="EY406" s="17"/>
      <c r="EZ406" s="17"/>
      <c r="FA406" s="17"/>
      <c r="FB406" s="17"/>
      <c r="FC406" s="17"/>
      <c r="FD406" s="17"/>
      <c r="FE406" s="17"/>
      <c r="FF406" s="17"/>
      <c r="FG406" s="17"/>
      <c r="FH406" s="17"/>
      <c r="FI406" s="17"/>
      <c r="FJ406" s="17"/>
      <c r="FK406" s="17"/>
      <c r="FL406" s="17"/>
      <c r="FM406" s="17"/>
      <c r="FN406" s="17"/>
      <c r="FO406" s="17"/>
      <c r="FP406" s="17"/>
      <c r="FQ406" s="17"/>
      <c r="FR406" s="17"/>
      <c r="FS406" s="17"/>
      <c r="FT406" s="17"/>
      <c r="FU406" s="17"/>
      <c r="FV406" s="17"/>
      <c r="FW406" s="17"/>
      <c r="FX406" s="17"/>
      <c r="FY406" s="17"/>
      <c r="FZ406" s="17"/>
      <c r="GA406" s="17"/>
      <c r="GB406" s="17"/>
      <c r="GC406" s="17"/>
      <c r="GD406" s="17"/>
      <c r="GE406" s="17"/>
      <c r="GF406" s="17"/>
      <c r="GG406" s="17"/>
      <c r="GH406" s="17"/>
      <c r="GI406" s="17"/>
      <c r="GJ406" s="17"/>
      <c r="GK406" s="17"/>
      <c r="GL406" s="17"/>
      <c r="GM406" s="17"/>
      <c r="GN406" s="17"/>
      <c r="GO406" s="17"/>
      <c r="GP406" s="17"/>
      <c r="GQ406" s="17"/>
      <c r="GR406" s="17"/>
      <c r="GS406" s="17"/>
      <c r="GT406" s="17"/>
      <c r="GU406" s="17"/>
      <c r="GV406" s="17"/>
      <c r="GW406" s="17"/>
      <c r="GX406" s="17"/>
      <c r="GY406" s="17"/>
      <c r="GZ406" s="17"/>
      <c r="HA406" s="17"/>
      <c r="HB406" s="17"/>
      <c r="HC406" s="17"/>
      <c r="HD406" s="17"/>
      <c r="HE406" s="17"/>
      <c r="HF406" s="17"/>
      <c r="HG406" s="17"/>
      <c r="HH406" s="17"/>
      <c r="HI406" s="17"/>
      <c r="HJ406" s="17"/>
      <c r="HK406" s="17"/>
      <c r="HL406" s="17"/>
      <c r="HM406" s="17"/>
      <c r="HN406" s="17"/>
      <c r="HO406" s="17"/>
      <c r="HP406" s="17"/>
      <c r="HQ406" s="17"/>
      <c r="HR406" s="17"/>
      <c r="HS406" s="17"/>
      <c r="HT406" s="17"/>
      <c r="HU406" s="17"/>
      <c r="HV406" s="17"/>
      <c r="HW406" s="17"/>
      <c r="HX406" s="17"/>
      <c r="HY406" s="17"/>
      <c r="HZ406" s="17"/>
      <c r="IA406" s="17"/>
      <c r="IB406" s="17"/>
      <c r="IC406" s="17"/>
      <c r="ID406" s="17"/>
      <c r="IE406" s="17"/>
      <c r="IF406" s="17"/>
      <c r="IG406" s="17"/>
      <c r="IH406" s="17"/>
      <c r="II406" s="17"/>
      <c r="IJ406" s="17"/>
      <c r="IK406" s="17"/>
      <c r="IL406" s="17"/>
      <c r="IM406" s="17"/>
    </row>
    <row r="407" s="3" customFormat="1" ht="15.6" customHeight="1" spans="1:247">
      <c r="A407" s="45">
        <v>39</v>
      </c>
      <c r="B407" s="44" t="s">
        <v>423</v>
      </c>
      <c r="C407" s="59" t="s">
        <v>8</v>
      </c>
      <c r="D407" s="48">
        <v>1</v>
      </c>
      <c r="E407" s="35">
        <v>611</v>
      </c>
      <c r="F407" s="33" t="s">
        <v>385</v>
      </c>
      <c r="G407" s="6"/>
      <c r="H407" s="17"/>
      <c r="I407" s="17"/>
      <c r="J407" s="17"/>
      <c r="K407" s="17"/>
      <c r="L407" s="17"/>
      <c r="M407" s="17"/>
      <c r="N407" s="17"/>
      <c r="O407" s="17"/>
      <c r="P407" s="17"/>
      <c r="Q407" s="17"/>
      <c r="R407" s="17"/>
      <c r="S407" s="17"/>
      <c r="T407" s="17"/>
      <c r="U407" s="17"/>
      <c r="V407" s="17"/>
      <c r="W407" s="17"/>
      <c r="X407" s="17"/>
      <c r="Y407" s="17"/>
      <c r="Z407" s="17"/>
      <c r="AA407" s="17"/>
      <c r="AB407" s="17"/>
      <c r="AC407" s="17"/>
      <c r="AD407" s="17"/>
      <c r="AE407" s="17"/>
      <c r="AF407" s="17"/>
      <c r="AG407" s="17"/>
      <c r="AH407" s="17"/>
      <c r="AI407" s="17"/>
      <c r="AJ407" s="17"/>
      <c r="AK407" s="17"/>
      <c r="AL407" s="17"/>
      <c r="AM407" s="17"/>
      <c r="AN407" s="17"/>
      <c r="AO407" s="17"/>
      <c r="AP407" s="17"/>
      <c r="AQ407" s="17"/>
      <c r="AR407" s="17"/>
      <c r="AS407" s="17"/>
      <c r="AT407" s="17"/>
      <c r="AU407" s="17"/>
      <c r="AV407" s="17"/>
      <c r="AW407" s="17"/>
      <c r="AX407" s="17"/>
      <c r="AY407" s="17"/>
      <c r="AZ407" s="17"/>
      <c r="BA407" s="17"/>
      <c r="BB407" s="17"/>
      <c r="BC407" s="17"/>
      <c r="BD407" s="17"/>
      <c r="BE407" s="17"/>
      <c r="BF407" s="17"/>
      <c r="BG407" s="17"/>
      <c r="BH407" s="17"/>
      <c r="BI407" s="17"/>
      <c r="BJ407" s="17"/>
      <c r="BK407" s="17"/>
      <c r="BL407" s="17"/>
      <c r="BM407" s="17"/>
      <c r="BN407" s="17"/>
      <c r="BO407" s="17"/>
      <c r="BP407" s="17"/>
      <c r="BQ407" s="17"/>
      <c r="BR407" s="17"/>
      <c r="BS407" s="17"/>
      <c r="BT407" s="17"/>
      <c r="BU407" s="17"/>
      <c r="BV407" s="17"/>
      <c r="BW407" s="17"/>
      <c r="BX407" s="17"/>
      <c r="BY407" s="17"/>
      <c r="BZ407" s="17"/>
      <c r="CA407" s="17"/>
      <c r="CB407" s="17"/>
      <c r="CC407" s="17"/>
      <c r="CD407" s="17"/>
      <c r="CE407" s="17"/>
      <c r="CF407" s="17"/>
      <c r="CG407" s="17"/>
      <c r="CH407" s="17"/>
      <c r="CI407" s="17"/>
      <c r="CJ407" s="17"/>
      <c r="CK407" s="17"/>
      <c r="CL407" s="17"/>
      <c r="CM407" s="17"/>
      <c r="CN407" s="17"/>
      <c r="CO407" s="17"/>
      <c r="CP407" s="17"/>
      <c r="CQ407" s="17"/>
      <c r="CR407" s="17"/>
      <c r="CS407" s="17"/>
      <c r="CT407" s="17"/>
      <c r="CU407" s="17"/>
      <c r="CV407" s="17"/>
      <c r="CW407" s="17"/>
      <c r="CX407" s="17"/>
      <c r="CY407" s="17"/>
      <c r="CZ407" s="17"/>
      <c r="DA407" s="17"/>
      <c r="DB407" s="17"/>
      <c r="DC407" s="17"/>
      <c r="DD407" s="17"/>
      <c r="DE407" s="17"/>
      <c r="DF407" s="17"/>
      <c r="DG407" s="17"/>
      <c r="DH407" s="17"/>
      <c r="DI407" s="17"/>
      <c r="DJ407" s="17"/>
      <c r="DK407" s="17"/>
      <c r="DL407" s="17"/>
      <c r="DM407" s="17"/>
      <c r="DN407" s="17"/>
      <c r="DO407" s="17"/>
      <c r="DP407" s="17"/>
      <c r="DQ407" s="17"/>
      <c r="DR407" s="17"/>
      <c r="DS407" s="17"/>
      <c r="DT407" s="17"/>
      <c r="DU407" s="17"/>
      <c r="DV407" s="17"/>
      <c r="DW407" s="17"/>
      <c r="DX407" s="17"/>
      <c r="DY407" s="17"/>
      <c r="DZ407" s="17"/>
      <c r="EA407" s="17"/>
      <c r="EB407" s="17"/>
      <c r="EC407" s="17"/>
      <c r="ED407" s="17"/>
      <c r="EE407" s="17"/>
      <c r="EF407" s="17"/>
      <c r="EG407" s="17"/>
      <c r="EH407" s="17"/>
      <c r="EI407" s="17"/>
      <c r="EJ407" s="17"/>
      <c r="EK407" s="17"/>
      <c r="EL407" s="17"/>
      <c r="EM407" s="17"/>
      <c r="EN407" s="17"/>
      <c r="EO407" s="17"/>
      <c r="EP407" s="17"/>
      <c r="EQ407" s="17"/>
      <c r="ER407" s="17"/>
      <c r="ES407" s="17"/>
      <c r="ET407" s="17"/>
      <c r="EU407" s="17"/>
      <c r="EV407" s="17"/>
      <c r="EW407" s="17"/>
      <c r="EX407" s="17"/>
      <c r="EY407" s="17"/>
      <c r="EZ407" s="17"/>
      <c r="FA407" s="17"/>
      <c r="FB407" s="17"/>
      <c r="FC407" s="17"/>
      <c r="FD407" s="17"/>
      <c r="FE407" s="17"/>
      <c r="FF407" s="17"/>
      <c r="FG407" s="17"/>
      <c r="FH407" s="17"/>
      <c r="FI407" s="17"/>
      <c r="FJ407" s="17"/>
      <c r="FK407" s="17"/>
      <c r="FL407" s="17"/>
      <c r="FM407" s="17"/>
      <c r="FN407" s="17"/>
      <c r="FO407" s="17"/>
      <c r="FP407" s="17"/>
      <c r="FQ407" s="17"/>
      <c r="FR407" s="17"/>
      <c r="FS407" s="17"/>
      <c r="FT407" s="17"/>
      <c r="FU407" s="17"/>
      <c r="FV407" s="17"/>
      <c r="FW407" s="17"/>
      <c r="FX407" s="17"/>
      <c r="FY407" s="17"/>
      <c r="FZ407" s="17"/>
      <c r="GA407" s="17"/>
      <c r="GB407" s="17"/>
      <c r="GC407" s="17"/>
      <c r="GD407" s="17"/>
      <c r="GE407" s="17"/>
      <c r="GF407" s="17"/>
      <c r="GG407" s="17"/>
      <c r="GH407" s="17"/>
      <c r="GI407" s="17"/>
      <c r="GJ407" s="17"/>
      <c r="GK407" s="17"/>
      <c r="GL407" s="17"/>
      <c r="GM407" s="17"/>
      <c r="GN407" s="17"/>
      <c r="GO407" s="17"/>
      <c r="GP407" s="17"/>
      <c r="GQ407" s="17"/>
      <c r="GR407" s="17"/>
      <c r="GS407" s="17"/>
      <c r="GT407" s="17"/>
      <c r="GU407" s="17"/>
      <c r="GV407" s="17"/>
      <c r="GW407" s="17"/>
      <c r="GX407" s="17"/>
      <c r="GY407" s="17"/>
      <c r="GZ407" s="17"/>
      <c r="HA407" s="17"/>
      <c r="HB407" s="17"/>
      <c r="HC407" s="17"/>
      <c r="HD407" s="17"/>
      <c r="HE407" s="17"/>
      <c r="HF407" s="17"/>
      <c r="HG407" s="17"/>
      <c r="HH407" s="17"/>
      <c r="HI407" s="17"/>
      <c r="HJ407" s="17"/>
      <c r="HK407" s="17"/>
      <c r="HL407" s="17"/>
      <c r="HM407" s="17"/>
      <c r="HN407" s="17"/>
      <c r="HO407" s="17"/>
      <c r="HP407" s="17"/>
      <c r="HQ407" s="17"/>
      <c r="HR407" s="17"/>
      <c r="HS407" s="17"/>
      <c r="HT407" s="17"/>
      <c r="HU407" s="17"/>
      <c r="HV407" s="17"/>
      <c r="HW407" s="17"/>
      <c r="HX407" s="17"/>
      <c r="HY407" s="17"/>
      <c r="HZ407" s="17"/>
      <c r="IA407" s="17"/>
      <c r="IB407" s="17"/>
      <c r="IC407" s="17"/>
      <c r="ID407" s="17"/>
      <c r="IE407" s="17"/>
      <c r="IF407" s="17"/>
      <c r="IG407" s="17"/>
      <c r="IH407" s="17"/>
      <c r="II407" s="17"/>
      <c r="IJ407" s="17"/>
      <c r="IK407" s="17"/>
      <c r="IL407" s="17"/>
      <c r="IM407" s="17"/>
    </row>
    <row r="408" s="3" customFormat="1" ht="15.6" customHeight="1" spans="1:247">
      <c r="A408" s="45">
        <v>40</v>
      </c>
      <c r="B408" s="142" t="s">
        <v>424</v>
      </c>
      <c r="C408" s="142" t="s">
        <v>8</v>
      </c>
      <c r="D408" s="48">
        <v>1</v>
      </c>
      <c r="E408" s="35">
        <v>611</v>
      </c>
      <c r="F408" s="33" t="s">
        <v>385</v>
      </c>
      <c r="G408" s="6"/>
      <c r="H408" s="17"/>
      <c r="I408" s="17"/>
      <c r="J408" s="17"/>
      <c r="K408" s="17"/>
      <c r="L408" s="17"/>
      <c r="M408" s="17"/>
      <c r="N408" s="17"/>
      <c r="O408" s="17"/>
      <c r="P408" s="17"/>
      <c r="Q408" s="17"/>
      <c r="R408" s="17"/>
      <c r="S408" s="17"/>
      <c r="T408" s="17"/>
      <c r="U408" s="17"/>
      <c r="V408" s="17"/>
      <c r="W408" s="17"/>
      <c r="X408" s="17"/>
      <c r="Y408" s="17"/>
      <c r="Z408" s="17"/>
      <c r="AA408" s="17"/>
      <c r="AB408" s="17"/>
      <c r="AC408" s="17"/>
      <c r="AD408" s="17"/>
      <c r="AE408" s="17"/>
      <c r="AF408" s="17"/>
      <c r="AG408" s="17"/>
      <c r="AH408" s="17"/>
      <c r="AI408" s="17"/>
      <c r="AJ408" s="17"/>
      <c r="AK408" s="17"/>
      <c r="AL408" s="17"/>
      <c r="AM408" s="17"/>
      <c r="AN408" s="17"/>
      <c r="AO408" s="17"/>
      <c r="AP408" s="17"/>
      <c r="AQ408" s="17"/>
      <c r="AR408" s="17"/>
      <c r="AS408" s="17"/>
      <c r="AT408" s="17"/>
      <c r="AU408" s="17"/>
      <c r="AV408" s="17"/>
      <c r="AW408" s="17"/>
      <c r="AX408" s="17"/>
      <c r="AY408" s="17"/>
      <c r="AZ408" s="17"/>
      <c r="BA408" s="17"/>
      <c r="BB408" s="17"/>
      <c r="BC408" s="17"/>
      <c r="BD408" s="17"/>
      <c r="BE408" s="17"/>
      <c r="BF408" s="17"/>
      <c r="BG408" s="17"/>
      <c r="BH408" s="17"/>
      <c r="BI408" s="17"/>
      <c r="BJ408" s="17"/>
      <c r="BK408" s="17"/>
      <c r="BL408" s="17"/>
      <c r="BM408" s="17"/>
      <c r="BN408" s="17"/>
      <c r="BO408" s="17"/>
      <c r="BP408" s="17"/>
      <c r="BQ408" s="17"/>
      <c r="BR408" s="17"/>
      <c r="BS408" s="17"/>
      <c r="BT408" s="17"/>
      <c r="BU408" s="17"/>
      <c r="BV408" s="17"/>
      <c r="BW408" s="17"/>
      <c r="BX408" s="17"/>
      <c r="BY408" s="17"/>
      <c r="BZ408" s="17"/>
      <c r="CA408" s="17"/>
      <c r="CB408" s="17"/>
      <c r="CC408" s="17"/>
      <c r="CD408" s="17"/>
      <c r="CE408" s="17"/>
      <c r="CF408" s="17"/>
      <c r="CG408" s="17"/>
      <c r="CH408" s="17"/>
      <c r="CI408" s="17"/>
      <c r="CJ408" s="17"/>
      <c r="CK408" s="17"/>
      <c r="CL408" s="17"/>
      <c r="CM408" s="17"/>
      <c r="CN408" s="17"/>
      <c r="CO408" s="17"/>
      <c r="CP408" s="17"/>
      <c r="CQ408" s="17"/>
      <c r="CR408" s="17"/>
      <c r="CS408" s="17"/>
      <c r="CT408" s="17"/>
      <c r="CU408" s="17"/>
      <c r="CV408" s="17"/>
      <c r="CW408" s="17"/>
      <c r="CX408" s="17"/>
      <c r="CY408" s="17"/>
      <c r="CZ408" s="17"/>
      <c r="DA408" s="17"/>
      <c r="DB408" s="17"/>
      <c r="DC408" s="17"/>
      <c r="DD408" s="17"/>
      <c r="DE408" s="17"/>
      <c r="DF408" s="17"/>
      <c r="DG408" s="17"/>
      <c r="DH408" s="17"/>
      <c r="DI408" s="17"/>
      <c r="DJ408" s="17"/>
      <c r="DK408" s="17"/>
      <c r="DL408" s="17"/>
      <c r="DM408" s="17"/>
      <c r="DN408" s="17"/>
      <c r="DO408" s="17"/>
      <c r="DP408" s="17"/>
      <c r="DQ408" s="17"/>
      <c r="DR408" s="17"/>
      <c r="DS408" s="17"/>
      <c r="DT408" s="17"/>
      <c r="DU408" s="17"/>
      <c r="DV408" s="17"/>
      <c r="DW408" s="17"/>
      <c r="DX408" s="17"/>
      <c r="DY408" s="17"/>
      <c r="DZ408" s="17"/>
      <c r="EA408" s="17"/>
      <c r="EB408" s="17"/>
      <c r="EC408" s="17"/>
      <c r="ED408" s="17"/>
      <c r="EE408" s="17"/>
      <c r="EF408" s="17"/>
      <c r="EG408" s="17"/>
      <c r="EH408" s="17"/>
      <c r="EI408" s="17"/>
      <c r="EJ408" s="17"/>
      <c r="EK408" s="17"/>
      <c r="EL408" s="17"/>
      <c r="EM408" s="17"/>
      <c r="EN408" s="17"/>
      <c r="EO408" s="17"/>
      <c r="EP408" s="17"/>
      <c r="EQ408" s="17"/>
      <c r="ER408" s="17"/>
      <c r="ES408" s="17"/>
      <c r="ET408" s="17"/>
      <c r="EU408" s="17"/>
      <c r="EV408" s="17"/>
      <c r="EW408" s="17"/>
      <c r="EX408" s="17"/>
      <c r="EY408" s="17"/>
      <c r="EZ408" s="17"/>
      <c r="FA408" s="17"/>
      <c r="FB408" s="17"/>
      <c r="FC408" s="17"/>
      <c r="FD408" s="17"/>
      <c r="FE408" s="17"/>
      <c r="FF408" s="17"/>
      <c r="FG408" s="17"/>
      <c r="FH408" s="17"/>
      <c r="FI408" s="17"/>
      <c r="FJ408" s="17"/>
      <c r="FK408" s="17"/>
      <c r="FL408" s="17"/>
      <c r="FM408" s="17"/>
      <c r="FN408" s="17"/>
      <c r="FO408" s="17"/>
      <c r="FP408" s="17"/>
      <c r="FQ408" s="17"/>
      <c r="FR408" s="17"/>
      <c r="FS408" s="17"/>
      <c r="FT408" s="17"/>
      <c r="FU408" s="17"/>
      <c r="FV408" s="17"/>
      <c r="FW408" s="17"/>
      <c r="FX408" s="17"/>
      <c r="FY408" s="17"/>
      <c r="FZ408" s="17"/>
      <c r="GA408" s="17"/>
      <c r="GB408" s="17"/>
      <c r="GC408" s="17"/>
      <c r="GD408" s="17"/>
      <c r="GE408" s="17"/>
      <c r="GF408" s="17"/>
      <c r="GG408" s="17"/>
      <c r="GH408" s="17"/>
      <c r="GI408" s="17"/>
      <c r="GJ408" s="17"/>
      <c r="GK408" s="17"/>
      <c r="GL408" s="17"/>
      <c r="GM408" s="17"/>
      <c r="GN408" s="17"/>
      <c r="GO408" s="17"/>
      <c r="GP408" s="17"/>
      <c r="GQ408" s="17"/>
      <c r="GR408" s="17"/>
      <c r="GS408" s="17"/>
      <c r="GT408" s="17"/>
      <c r="GU408" s="17"/>
      <c r="GV408" s="17"/>
      <c r="GW408" s="17"/>
      <c r="GX408" s="17"/>
      <c r="GY408" s="17"/>
      <c r="GZ408" s="17"/>
      <c r="HA408" s="17"/>
      <c r="HB408" s="17"/>
      <c r="HC408" s="17"/>
      <c r="HD408" s="17"/>
      <c r="HE408" s="17"/>
      <c r="HF408" s="17"/>
      <c r="HG408" s="17"/>
      <c r="HH408" s="17"/>
      <c r="HI408" s="17"/>
      <c r="HJ408" s="17"/>
      <c r="HK408" s="17"/>
      <c r="HL408" s="17"/>
      <c r="HM408" s="17"/>
      <c r="HN408" s="17"/>
      <c r="HO408" s="17"/>
      <c r="HP408" s="17"/>
      <c r="HQ408" s="17"/>
      <c r="HR408" s="17"/>
      <c r="HS408" s="17"/>
      <c r="HT408" s="17"/>
      <c r="HU408" s="17"/>
      <c r="HV408" s="17"/>
      <c r="HW408" s="17"/>
      <c r="HX408" s="17"/>
      <c r="HY408" s="17"/>
      <c r="HZ408" s="17"/>
      <c r="IA408" s="17"/>
      <c r="IB408" s="17"/>
      <c r="IC408" s="17"/>
      <c r="ID408" s="17"/>
      <c r="IE408" s="17"/>
      <c r="IF408" s="17"/>
      <c r="IG408" s="17"/>
      <c r="IH408" s="17"/>
      <c r="II408" s="17"/>
      <c r="IJ408" s="17"/>
      <c r="IK408" s="17"/>
      <c r="IL408" s="17"/>
      <c r="IM408" s="17"/>
    </row>
    <row r="409" s="3" customFormat="1" ht="15.6" customHeight="1" spans="1:247">
      <c r="A409" s="45">
        <v>41</v>
      </c>
      <c r="B409" s="142" t="s">
        <v>425</v>
      </c>
      <c r="C409" s="142" t="s">
        <v>8</v>
      </c>
      <c r="D409" s="48">
        <v>1</v>
      </c>
      <c r="E409" s="35">
        <v>611</v>
      </c>
      <c r="F409" s="33" t="s">
        <v>385</v>
      </c>
      <c r="G409" s="6"/>
      <c r="H409" s="17"/>
      <c r="I409" s="17"/>
      <c r="J409" s="17"/>
      <c r="K409" s="17"/>
      <c r="L409" s="17"/>
      <c r="M409" s="17"/>
      <c r="N409" s="17"/>
      <c r="O409" s="17"/>
      <c r="P409" s="17"/>
      <c r="Q409" s="17"/>
      <c r="R409" s="17"/>
      <c r="S409" s="17"/>
      <c r="T409" s="17"/>
      <c r="U409" s="17"/>
      <c r="V409" s="17"/>
      <c r="W409" s="17"/>
      <c r="X409" s="17"/>
      <c r="Y409" s="17"/>
      <c r="Z409" s="17"/>
      <c r="AA409" s="17"/>
      <c r="AB409" s="17"/>
      <c r="AC409" s="17"/>
      <c r="AD409" s="17"/>
      <c r="AE409" s="17"/>
      <c r="AF409" s="17"/>
      <c r="AG409" s="17"/>
      <c r="AH409" s="17"/>
      <c r="AI409" s="17"/>
      <c r="AJ409" s="17"/>
      <c r="AK409" s="17"/>
      <c r="AL409" s="17"/>
      <c r="AM409" s="17"/>
      <c r="AN409" s="17"/>
      <c r="AO409" s="17"/>
      <c r="AP409" s="17"/>
      <c r="AQ409" s="17"/>
      <c r="AR409" s="17"/>
      <c r="AS409" s="17"/>
      <c r="AT409" s="17"/>
      <c r="AU409" s="17"/>
      <c r="AV409" s="17"/>
      <c r="AW409" s="17"/>
      <c r="AX409" s="17"/>
      <c r="AY409" s="17"/>
      <c r="AZ409" s="17"/>
      <c r="BA409" s="17"/>
      <c r="BB409" s="17"/>
      <c r="BC409" s="17"/>
      <c r="BD409" s="17"/>
      <c r="BE409" s="17"/>
      <c r="BF409" s="17"/>
      <c r="BG409" s="17"/>
      <c r="BH409" s="17"/>
      <c r="BI409" s="17"/>
      <c r="BJ409" s="17"/>
      <c r="BK409" s="17"/>
      <c r="BL409" s="17"/>
      <c r="BM409" s="17"/>
      <c r="BN409" s="17"/>
      <c r="BO409" s="17"/>
      <c r="BP409" s="17"/>
      <c r="BQ409" s="17"/>
      <c r="BR409" s="17"/>
      <c r="BS409" s="17"/>
      <c r="BT409" s="17"/>
      <c r="BU409" s="17"/>
      <c r="BV409" s="17"/>
      <c r="BW409" s="17"/>
      <c r="BX409" s="17"/>
      <c r="BY409" s="17"/>
      <c r="BZ409" s="17"/>
      <c r="CA409" s="17"/>
      <c r="CB409" s="17"/>
      <c r="CC409" s="17"/>
      <c r="CD409" s="17"/>
      <c r="CE409" s="17"/>
      <c r="CF409" s="17"/>
      <c r="CG409" s="17"/>
      <c r="CH409" s="17"/>
      <c r="CI409" s="17"/>
      <c r="CJ409" s="17"/>
      <c r="CK409" s="17"/>
      <c r="CL409" s="17"/>
      <c r="CM409" s="17"/>
      <c r="CN409" s="17"/>
      <c r="CO409" s="17"/>
      <c r="CP409" s="17"/>
      <c r="CQ409" s="17"/>
      <c r="CR409" s="17"/>
      <c r="CS409" s="17"/>
      <c r="CT409" s="17"/>
      <c r="CU409" s="17"/>
      <c r="CV409" s="17"/>
      <c r="CW409" s="17"/>
      <c r="CX409" s="17"/>
      <c r="CY409" s="17"/>
      <c r="CZ409" s="17"/>
      <c r="DA409" s="17"/>
      <c r="DB409" s="17"/>
      <c r="DC409" s="17"/>
      <c r="DD409" s="17"/>
      <c r="DE409" s="17"/>
      <c r="DF409" s="17"/>
      <c r="DG409" s="17"/>
      <c r="DH409" s="17"/>
      <c r="DI409" s="17"/>
      <c r="DJ409" s="17"/>
      <c r="DK409" s="17"/>
      <c r="DL409" s="17"/>
      <c r="DM409" s="17"/>
      <c r="DN409" s="17"/>
      <c r="DO409" s="17"/>
      <c r="DP409" s="17"/>
      <c r="DQ409" s="17"/>
      <c r="DR409" s="17"/>
      <c r="DS409" s="17"/>
      <c r="DT409" s="17"/>
      <c r="DU409" s="17"/>
      <c r="DV409" s="17"/>
      <c r="DW409" s="17"/>
      <c r="DX409" s="17"/>
      <c r="DY409" s="17"/>
      <c r="DZ409" s="17"/>
      <c r="EA409" s="17"/>
      <c r="EB409" s="17"/>
      <c r="EC409" s="17"/>
      <c r="ED409" s="17"/>
      <c r="EE409" s="17"/>
      <c r="EF409" s="17"/>
      <c r="EG409" s="17"/>
      <c r="EH409" s="17"/>
      <c r="EI409" s="17"/>
      <c r="EJ409" s="17"/>
      <c r="EK409" s="17"/>
      <c r="EL409" s="17"/>
      <c r="EM409" s="17"/>
      <c r="EN409" s="17"/>
      <c r="EO409" s="17"/>
      <c r="EP409" s="17"/>
      <c r="EQ409" s="17"/>
      <c r="ER409" s="17"/>
      <c r="ES409" s="17"/>
      <c r="ET409" s="17"/>
      <c r="EU409" s="17"/>
      <c r="EV409" s="17"/>
      <c r="EW409" s="17"/>
      <c r="EX409" s="17"/>
      <c r="EY409" s="17"/>
      <c r="EZ409" s="17"/>
      <c r="FA409" s="17"/>
      <c r="FB409" s="17"/>
      <c r="FC409" s="17"/>
      <c r="FD409" s="17"/>
      <c r="FE409" s="17"/>
      <c r="FF409" s="17"/>
      <c r="FG409" s="17"/>
      <c r="FH409" s="17"/>
      <c r="FI409" s="17"/>
      <c r="FJ409" s="17"/>
      <c r="FK409" s="17"/>
      <c r="FL409" s="17"/>
      <c r="FM409" s="17"/>
      <c r="FN409" s="17"/>
      <c r="FO409" s="17"/>
      <c r="FP409" s="17"/>
      <c r="FQ409" s="17"/>
      <c r="FR409" s="17"/>
      <c r="FS409" s="17"/>
      <c r="FT409" s="17"/>
      <c r="FU409" s="17"/>
      <c r="FV409" s="17"/>
      <c r="FW409" s="17"/>
      <c r="FX409" s="17"/>
      <c r="FY409" s="17"/>
      <c r="FZ409" s="17"/>
      <c r="GA409" s="17"/>
      <c r="GB409" s="17"/>
      <c r="GC409" s="17"/>
      <c r="GD409" s="17"/>
      <c r="GE409" s="17"/>
      <c r="GF409" s="17"/>
      <c r="GG409" s="17"/>
      <c r="GH409" s="17"/>
      <c r="GI409" s="17"/>
      <c r="GJ409" s="17"/>
      <c r="GK409" s="17"/>
      <c r="GL409" s="17"/>
      <c r="GM409" s="17"/>
      <c r="GN409" s="17"/>
      <c r="GO409" s="17"/>
      <c r="GP409" s="17"/>
      <c r="GQ409" s="17"/>
      <c r="GR409" s="17"/>
      <c r="GS409" s="17"/>
      <c r="GT409" s="17"/>
      <c r="GU409" s="17"/>
      <c r="GV409" s="17"/>
      <c r="GW409" s="17"/>
      <c r="GX409" s="17"/>
      <c r="GY409" s="17"/>
      <c r="GZ409" s="17"/>
      <c r="HA409" s="17"/>
      <c r="HB409" s="17"/>
      <c r="HC409" s="17"/>
      <c r="HD409" s="17"/>
      <c r="HE409" s="17"/>
      <c r="HF409" s="17"/>
      <c r="HG409" s="17"/>
      <c r="HH409" s="17"/>
      <c r="HI409" s="17"/>
      <c r="HJ409" s="17"/>
      <c r="HK409" s="17"/>
      <c r="HL409" s="17"/>
      <c r="HM409" s="17"/>
      <c r="HN409" s="17"/>
      <c r="HO409" s="17"/>
      <c r="HP409" s="17"/>
      <c r="HQ409" s="17"/>
      <c r="HR409" s="17"/>
      <c r="HS409" s="17"/>
      <c r="HT409" s="17"/>
      <c r="HU409" s="17"/>
      <c r="HV409" s="17"/>
      <c r="HW409" s="17"/>
      <c r="HX409" s="17"/>
      <c r="HY409" s="17"/>
      <c r="HZ409" s="17"/>
      <c r="IA409" s="17"/>
      <c r="IB409" s="17"/>
      <c r="IC409" s="17"/>
      <c r="ID409" s="17"/>
      <c r="IE409" s="17"/>
      <c r="IF409" s="17"/>
      <c r="IG409" s="17"/>
      <c r="IH409" s="17"/>
      <c r="II409" s="17"/>
      <c r="IJ409" s="17"/>
      <c r="IK409" s="17"/>
      <c r="IL409" s="17"/>
      <c r="IM409" s="17"/>
    </row>
    <row r="410" s="3" customFormat="1" ht="15.6" customHeight="1" spans="1:247">
      <c r="A410" s="45">
        <v>42</v>
      </c>
      <c r="B410" s="145" t="s">
        <v>426</v>
      </c>
      <c r="C410" s="142" t="s">
        <v>8</v>
      </c>
      <c r="D410" s="48">
        <v>1</v>
      </c>
      <c r="E410" s="35">
        <v>611</v>
      </c>
      <c r="F410" s="33" t="s">
        <v>385</v>
      </c>
      <c r="G410" s="6"/>
      <c r="H410" s="17"/>
      <c r="I410" s="17"/>
      <c r="J410" s="17"/>
      <c r="K410" s="17"/>
      <c r="L410" s="17"/>
      <c r="M410" s="17"/>
      <c r="N410" s="17"/>
      <c r="O410" s="17"/>
      <c r="P410" s="17"/>
      <c r="Q410" s="17"/>
      <c r="R410" s="17"/>
      <c r="S410" s="17"/>
      <c r="T410" s="17"/>
      <c r="U410" s="17"/>
      <c r="V410" s="17"/>
      <c r="W410" s="17"/>
      <c r="X410" s="17"/>
      <c r="Y410" s="17"/>
      <c r="Z410" s="17"/>
      <c r="AA410" s="17"/>
      <c r="AB410" s="17"/>
      <c r="AC410" s="17"/>
      <c r="AD410" s="17"/>
      <c r="AE410" s="17"/>
      <c r="AF410" s="17"/>
      <c r="AG410" s="17"/>
      <c r="AH410" s="17"/>
      <c r="AI410" s="17"/>
      <c r="AJ410" s="17"/>
      <c r="AK410" s="17"/>
      <c r="AL410" s="17"/>
      <c r="AM410" s="17"/>
      <c r="AN410" s="17"/>
      <c r="AO410" s="17"/>
      <c r="AP410" s="17"/>
      <c r="AQ410" s="17"/>
      <c r="AR410" s="17"/>
      <c r="AS410" s="17"/>
      <c r="AT410" s="17"/>
      <c r="AU410" s="17"/>
      <c r="AV410" s="17"/>
      <c r="AW410" s="17"/>
      <c r="AX410" s="17"/>
      <c r="AY410" s="17"/>
      <c r="AZ410" s="17"/>
      <c r="BA410" s="17"/>
      <c r="BB410" s="17"/>
      <c r="BC410" s="17"/>
      <c r="BD410" s="17"/>
      <c r="BE410" s="17"/>
      <c r="BF410" s="17"/>
      <c r="BG410" s="17"/>
      <c r="BH410" s="17"/>
      <c r="BI410" s="17"/>
      <c r="BJ410" s="17"/>
      <c r="BK410" s="17"/>
      <c r="BL410" s="17"/>
      <c r="BM410" s="17"/>
      <c r="BN410" s="17"/>
      <c r="BO410" s="17"/>
      <c r="BP410" s="17"/>
      <c r="BQ410" s="17"/>
      <c r="BR410" s="17"/>
      <c r="BS410" s="17"/>
      <c r="BT410" s="17"/>
      <c r="BU410" s="17"/>
      <c r="BV410" s="17"/>
      <c r="BW410" s="17"/>
      <c r="BX410" s="17"/>
      <c r="BY410" s="17"/>
      <c r="BZ410" s="17"/>
      <c r="CA410" s="17"/>
      <c r="CB410" s="17"/>
      <c r="CC410" s="17"/>
      <c r="CD410" s="17"/>
      <c r="CE410" s="17"/>
      <c r="CF410" s="17"/>
      <c r="CG410" s="17"/>
      <c r="CH410" s="17"/>
      <c r="CI410" s="17"/>
      <c r="CJ410" s="17"/>
      <c r="CK410" s="17"/>
      <c r="CL410" s="17"/>
      <c r="CM410" s="17"/>
      <c r="CN410" s="17"/>
      <c r="CO410" s="17"/>
      <c r="CP410" s="17"/>
      <c r="CQ410" s="17"/>
      <c r="CR410" s="17"/>
      <c r="CS410" s="17"/>
      <c r="CT410" s="17"/>
      <c r="CU410" s="17"/>
      <c r="CV410" s="17"/>
      <c r="CW410" s="17"/>
      <c r="CX410" s="17"/>
      <c r="CY410" s="17"/>
      <c r="CZ410" s="17"/>
      <c r="DA410" s="17"/>
      <c r="DB410" s="17"/>
      <c r="DC410" s="17"/>
      <c r="DD410" s="17"/>
      <c r="DE410" s="17"/>
      <c r="DF410" s="17"/>
      <c r="DG410" s="17"/>
      <c r="DH410" s="17"/>
      <c r="DI410" s="17"/>
      <c r="DJ410" s="17"/>
      <c r="DK410" s="17"/>
      <c r="DL410" s="17"/>
      <c r="DM410" s="17"/>
      <c r="DN410" s="17"/>
      <c r="DO410" s="17"/>
      <c r="DP410" s="17"/>
      <c r="DQ410" s="17"/>
      <c r="DR410" s="17"/>
      <c r="DS410" s="17"/>
      <c r="DT410" s="17"/>
      <c r="DU410" s="17"/>
      <c r="DV410" s="17"/>
      <c r="DW410" s="17"/>
      <c r="DX410" s="17"/>
      <c r="DY410" s="17"/>
      <c r="DZ410" s="17"/>
      <c r="EA410" s="17"/>
      <c r="EB410" s="17"/>
      <c r="EC410" s="17"/>
      <c r="ED410" s="17"/>
      <c r="EE410" s="17"/>
      <c r="EF410" s="17"/>
      <c r="EG410" s="17"/>
      <c r="EH410" s="17"/>
      <c r="EI410" s="17"/>
      <c r="EJ410" s="17"/>
      <c r="EK410" s="17"/>
      <c r="EL410" s="17"/>
      <c r="EM410" s="17"/>
      <c r="EN410" s="17"/>
      <c r="EO410" s="17"/>
      <c r="EP410" s="17"/>
      <c r="EQ410" s="17"/>
      <c r="ER410" s="17"/>
      <c r="ES410" s="17"/>
      <c r="ET410" s="17"/>
      <c r="EU410" s="17"/>
      <c r="EV410" s="17"/>
      <c r="EW410" s="17"/>
      <c r="EX410" s="17"/>
      <c r="EY410" s="17"/>
      <c r="EZ410" s="17"/>
      <c r="FA410" s="17"/>
      <c r="FB410" s="17"/>
      <c r="FC410" s="17"/>
      <c r="FD410" s="17"/>
      <c r="FE410" s="17"/>
      <c r="FF410" s="17"/>
      <c r="FG410" s="17"/>
      <c r="FH410" s="17"/>
      <c r="FI410" s="17"/>
      <c r="FJ410" s="17"/>
      <c r="FK410" s="17"/>
      <c r="FL410" s="17"/>
      <c r="FM410" s="17"/>
      <c r="FN410" s="17"/>
      <c r="FO410" s="17"/>
      <c r="FP410" s="17"/>
      <c r="FQ410" s="17"/>
      <c r="FR410" s="17"/>
      <c r="FS410" s="17"/>
      <c r="FT410" s="17"/>
      <c r="FU410" s="17"/>
      <c r="FV410" s="17"/>
      <c r="FW410" s="17"/>
      <c r="FX410" s="17"/>
      <c r="FY410" s="17"/>
      <c r="FZ410" s="17"/>
      <c r="GA410" s="17"/>
      <c r="GB410" s="17"/>
      <c r="GC410" s="17"/>
      <c r="GD410" s="17"/>
      <c r="GE410" s="17"/>
      <c r="GF410" s="17"/>
      <c r="GG410" s="17"/>
      <c r="GH410" s="17"/>
      <c r="GI410" s="17"/>
      <c r="GJ410" s="17"/>
      <c r="GK410" s="17"/>
      <c r="GL410" s="17"/>
      <c r="GM410" s="17"/>
      <c r="GN410" s="17"/>
      <c r="GO410" s="17"/>
      <c r="GP410" s="17"/>
      <c r="GQ410" s="17"/>
      <c r="GR410" s="17"/>
      <c r="GS410" s="17"/>
      <c r="GT410" s="17"/>
      <c r="GU410" s="17"/>
      <c r="GV410" s="17"/>
      <c r="GW410" s="17"/>
      <c r="GX410" s="17"/>
      <c r="GY410" s="17"/>
      <c r="GZ410" s="17"/>
      <c r="HA410" s="17"/>
      <c r="HB410" s="17"/>
      <c r="HC410" s="17"/>
      <c r="HD410" s="17"/>
      <c r="HE410" s="17"/>
      <c r="HF410" s="17"/>
      <c r="HG410" s="17"/>
      <c r="HH410" s="17"/>
      <c r="HI410" s="17"/>
      <c r="HJ410" s="17"/>
      <c r="HK410" s="17"/>
      <c r="HL410" s="17"/>
      <c r="HM410" s="17"/>
      <c r="HN410" s="17"/>
      <c r="HO410" s="17"/>
      <c r="HP410" s="17"/>
      <c r="HQ410" s="17"/>
      <c r="HR410" s="17"/>
      <c r="HS410" s="17"/>
      <c r="HT410" s="17"/>
      <c r="HU410" s="17"/>
      <c r="HV410" s="17"/>
      <c r="HW410" s="17"/>
      <c r="HX410" s="17"/>
      <c r="HY410" s="17"/>
      <c r="HZ410" s="17"/>
      <c r="IA410" s="17"/>
      <c r="IB410" s="17"/>
      <c r="IC410" s="17"/>
      <c r="ID410" s="17"/>
      <c r="IE410" s="17"/>
      <c r="IF410" s="17"/>
      <c r="IG410" s="17"/>
      <c r="IH410" s="17"/>
      <c r="II410" s="17"/>
      <c r="IJ410" s="17"/>
      <c r="IK410" s="17"/>
      <c r="IL410" s="17"/>
      <c r="IM410" s="17"/>
    </row>
    <row r="411" s="3" customFormat="1" ht="15.6" customHeight="1" spans="1:247">
      <c r="A411" s="45">
        <v>43</v>
      </c>
      <c r="B411" s="145" t="s">
        <v>241</v>
      </c>
      <c r="C411" s="142" t="s">
        <v>8</v>
      </c>
      <c r="D411" s="48">
        <v>1</v>
      </c>
      <c r="E411" s="35">
        <v>611</v>
      </c>
      <c r="F411" s="33" t="s">
        <v>385</v>
      </c>
      <c r="G411" s="6"/>
      <c r="H411" s="17"/>
      <c r="I411" s="17"/>
      <c r="J411" s="17"/>
      <c r="K411" s="17"/>
      <c r="L411" s="17"/>
      <c r="M411" s="17"/>
      <c r="N411" s="17"/>
      <c r="O411" s="17"/>
      <c r="P411" s="17"/>
      <c r="Q411" s="17"/>
      <c r="R411" s="17"/>
      <c r="S411" s="17"/>
      <c r="T411" s="17"/>
      <c r="U411" s="17"/>
      <c r="V411" s="17"/>
      <c r="W411" s="17"/>
      <c r="X411" s="17"/>
      <c r="Y411" s="17"/>
      <c r="Z411" s="17"/>
      <c r="AA411" s="17"/>
      <c r="AB411" s="17"/>
      <c r="AC411" s="17"/>
      <c r="AD411" s="17"/>
      <c r="AE411" s="17"/>
      <c r="AF411" s="17"/>
      <c r="AG411" s="17"/>
      <c r="AH411" s="17"/>
      <c r="AI411" s="17"/>
      <c r="AJ411" s="17"/>
      <c r="AK411" s="17"/>
      <c r="AL411" s="17"/>
      <c r="AM411" s="17"/>
      <c r="AN411" s="17"/>
      <c r="AO411" s="17"/>
      <c r="AP411" s="17"/>
      <c r="AQ411" s="17"/>
      <c r="AR411" s="17"/>
      <c r="AS411" s="17"/>
      <c r="AT411" s="17"/>
      <c r="AU411" s="17"/>
      <c r="AV411" s="17"/>
      <c r="AW411" s="17"/>
      <c r="AX411" s="17"/>
      <c r="AY411" s="17"/>
      <c r="AZ411" s="17"/>
      <c r="BA411" s="17"/>
      <c r="BB411" s="17"/>
      <c r="BC411" s="17"/>
      <c r="BD411" s="17"/>
      <c r="BE411" s="17"/>
      <c r="BF411" s="17"/>
      <c r="BG411" s="17"/>
      <c r="BH411" s="17"/>
      <c r="BI411" s="17"/>
      <c r="BJ411" s="17"/>
      <c r="BK411" s="17"/>
      <c r="BL411" s="17"/>
      <c r="BM411" s="17"/>
      <c r="BN411" s="17"/>
      <c r="BO411" s="17"/>
      <c r="BP411" s="17"/>
      <c r="BQ411" s="17"/>
      <c r="BR411" s="17"/>
      <c r="BS411" s="17"/>
      <c r="BT411" s="17"/>
      <c r="BU411" s="17"/>
      <c r="BV411" s="17"/>
      <c r="BW411" s="17"/>
      <c r="BX411" s="17"/>
      <c r="BY411" s="17"/>
      <c r="BZ411" s="17"/>
      <c r="CA411" s="17"/>
      <c r="CB411" s="17"/>
      <c r="CC411" s="17"/>
      <c r="CD411" s="17"/>
      <c r="CE411" s="17"/>
      <c r="CF411" s="17"/>
      <c r="CG411" s="17"/>
      <c r="CH411" s="17"/>
      <c r="CI411" s="17"/>
      <c r="CJ411" s="17"/>
      <c r="CK411" s="17"/>
      <c r="CL411" s="17"/>
      <c r="CM411" s="17"/>
      <c r="CN411" s="17"/>
      <c r="CO411" s="17"/>
      <c r="CP411" s="17"/>
      <c r="CQ411" s="17"/>
      <c r="CR411" s="17"/>
      <c r="CS411" s="17"/>
      <c r="CT411" s="17"/>
      <c r="CU411" s="17"/>
      <c r="CV411" s="17"/>
      <c r="CW411" s="17"/>
      <c r="CX411" s="17"/>
      <c r="CY411" s="17"/>
      <c r="CZ411" s="17"/>
      <c r="DA411" s="17"/>
      <c r="DB411" s="17"/>
      <c r="DC411" s="17"/>
      <c r="DD411" s="17"/>
      <c r="DE411" s="17"/>
      <c r="DF411" s="17"/>
      <c r="DG411" s="17"/>
      <c r="DH411" s="17"/>
      <c r="DI411" s="17"/>
      <c r="DJ411" s="17"/>
      <c r="DK411" s="17"/>
      <c r="DL411" s="17"/>
      <c r="DM411" s="17"/>
      <c r="DN411" s="17"/>
      <c r="DO411" s="17"/>
      <c r="DP411" s="17"/>
      <c r="DQ411" s="17"/>
      <c r="DR411" s="17"/>
      <c r="DS411" s="17"/>
      <c r="DT411" s="17"/>
      <c r="DU411" s="17"/>
      <c r="DV411" s="17"/>
      <c r="DW411" s="17"/>
      <c r="DX411" s="17"/>
      <c r="DY411" s="17"/>
      <c r="DZ411" s="17"/>
      <c r="EA411" s="17"/>
      <c r="EB411" s="17"/>
      <c r="EC411" s="17"/>
      <c r="ED411" s="17"/>
      <c r="EE411" s="17"/>
      <c r="EF411" s="17"/>
      <c r="EG411" s="17"/>
      <c r="EH411" s="17"/>
      <c r="EI411" s="17"/>
      <c r="EJ411" s="17"/>
      <c r="EK411" s="17"/>
      <c r="EL411" s="17"/>
      <c r="EM411" s="17"/>
      <c r="EN411" s="17"/>
      <c r="EO411" s="17"/>
      <c r="EP411" s="17"/>
      <c r="EQ411" s="17"/>
      <c r="ER411" s="17"/>
      <c r="ES411" s="17"/>
      <c r="ET411" s="17"/>
      <c r="EU411" s="17"/>
      <c r="EV411" s="17"/>
      <c r="EW411" s="17"/>
      <c r="EX411" s="17"/>
      <c r="EY411" s="17"/>
      <c r="EZ411" s="17"/>
      <c r="FA411" s="17"/>
      <c r="FB411" s="17"/>
      <c r="FC411" s="17"/>
      <c r="FD411" s="17"/>
      <c r="FE411" s="17"/>
      <c r="FF411" s="17"/>
      <c r="FG411" s="17"/>
      <c r="FH411" s="17"/>
      <c r="FI411" s="17"/>
      <c r="FJ411" s="17"/>
      <c r="FK411" s="17"/>
      <c r="FL411" s="17"/>
      <c r="FM411" s="17"/>
      <c r="FN411" s="17"/>
      <c r="FO411" s="17"/>
      <c r="FP411" s="17"/>
      <c r="FQ411" s="17"/>
      <c r="FR411" s="17"/>
      <c r="FS411" s="17"/>
      <c r="FT411" s="17"/>
      <c r="FU411" s="17"/>
      <c r="FV411" s="17"/>
      <c r="FW411" s="17"/>
      <c r="FX411" s="17"/>
      <c r="FY411" s="17"/>
      <c r="FZ411" s="17"/>
      <c r="GA411" s="17"/>
      <c r="GB411" s="17"/>
      <c r="GC411" s="17"/>
      <c r="GD411" s="17"/>
      <c r="GE411" s="17"/>
      <c r="GF411" s="17"/>
      <c r="GG411" s="17"/>
      <c r="GH411" s="17"/>
      <c r="GI411" s="17"/>
      <c r="GJ411" s="17"/>
      <c r="GK411" s="17"/>
      <c r="GL411" s="17"/>
      <c r="GM411" s="17"/>
      <c r="GN411" s="17"/>
      <c r="GO411" s="17"/>
      <c r="GP411" s="17"/>
      <c r="GQ411" s="17"/>
      <c r="GR411" s="17"/>
      <c r="GS411" s="17"/>
      <c r="GT411" s="17"/>
      <c r="GU411" s="17"/>
      <c r="GV411" s="17"/>
      <c r="GW411" s="17"/>
      <c r="GX411" s="17"/>
      <c r="GY411" s="17"/>
      <c r="GZ411" s="17"/>
      <c r="HA411" s="17"/>
      <c r="HB411" s="17"/>
      <c r="HC411" s="17"/>
      <c r="HD411" s="17"/>
      <c r="HE411" s="17"/>
      <c r="HF411" s="17"/>
      <c r="HG411" s="17"/>
      <c r="HH411" s="17"/>
      <c r="HI411" s="17"/>
      <c r="HJ411" s="17"/>
      <c r="HK411" s="17"/>
      <c r="HL411" s="17"/>
      <c r="HM411" s="17"/>
      <c r="HN411" s="17"/>
      <c r="HO411" s="17"/>
      <c r="HP411" s="17"/>
      <c r="HQ411" s="17"/>
      <c r="HR411" s="17"/>
      <c r="HS411" s="17"/>
      <c r="HT411" s="17"/>
      <c r="HU411" s="17"/>
      <c r="HV411" s="17"/>
      <c r="HW411" s="17"/>
      <c r="HX411" s="17"/>
      <c r="HY411" s="17"/>
      <c r="HZ411" s="17"/>
      <c r="IA411" s="17"/>
      <c r="IB411" s="17"/>
      <c r="IC411" s="17"/>
      <c r="ID411" s="17"/>
      <c r="IE411" s="17"/>
      <c r="IF411" s="17"/>
      <c r="IG411" s="17"/>
      <c r="IH411" s="17"/>
      <c r="II411" s="17"/>
      <c r="IJ411" s="17"/>
      <c r="IK411" s="17"/>
      <c r="IL411" s="17"/>
      <c r="IM411" s="17"/>
    </row>
    <row r="412" s="3" customFormat="1" ht="15.6" customHeight="1" spans="1:247">
      <c r="A412" s="45">
        <v>44</v>
      </c>
      <c r="B412" s="47" t="s">
        <v>427</v>
      </c>
      <c r="C412" s="47" t="s">
        <v>8</v>
      </c>
      <c r="D412" s="34">
        <v>2</v>
      </c>
      <c r="E412" s="35">
        <v>1222</v>
      </c>
      <c r="F412" s="33" t="s">
        <v>385</v>
      </c>
      <c r="G412" s="6"/>
      <c r="H412" s="17"/>
      <c r="I412" s="17"/>
      <c r="J412" s="17"/>
      <c r="K412" s="17"/>
      <c r="L412" s="17"/>
      <c r="M412" s="17"/>
      <c r="N412" s="17"/>
      <c r="O412" s="17"/>
      <c r="P412" s="17"/>
      <c r="Q412" s="17"/>
      <c r="R412" s="17"/>
      <c r="S412" s="17"/>
      <c r="T412" s="17"/>
      <c r="U412" s="17"/>
      <c r="V412" s="17"/>
      <c r="W412" s="17"/>
      <c r="X412" s="17"/>
      <c r="Y412" s="17"/>
      <c r="Z412" s="17"/>
      <c r="AA412" s="17"/>
      <c r="AB412" s="17"/>
      <c r="AC412" s="17"/>
      <c r="AD412" s="17"/>
      <c r="AE412" s="17"/>
      <c r="AF412" s="17"/>
      <c r="AG412" s="17"/>
      <c r="AH412" s="17"/>
      <c r="AI412" s="17"/>
      <c r="AJ412" s="17"/>
      <c r="AK412" s="17"/>
      <c r="AL412" s="17"/>
      <c r="AM412" s="17"/>
      <c r="AN412" s="17"/>
      <c r="AO412" s="17"/>
      <c r="AP412" s="17"/>
      <c r="AQ412" s="17"/>
      <c r="AR412" s="17"/>
      <c r="AS412" s="17"/>
      <c r="AT412" s="17"/>
      <c r="AU412" s="17"/>
      <c r="AV412" s="17"/>
      <c r="AW412" s="17"/>
      <c r="AX412" s="17"/>
      <c r="AY412" s="17"/>
      <c r="AZ412" s="17"/>
      <c r="BA412" s="17"/>
      <c r="BB412" s="17"/>
      <c r="BC412" s="17"/>
      <c r="BD412" s="17"/>
      <c r="BE412" s="17"/>
      <c r="BF412" s="17"/>
      <c r="BG412" s="17"/>
      <c r="BH412" s="17"/>
      <c r="BI412" s="17"/>
      <c r="BJ412" s="17"/>
      <c r="BK412" s="17"/>
      <c r="BL412" s="17"/>
      <c r="BM412" s="17"/>
      <c r="BN412" s="17"/>
      <c r="BO412" s="17"/>
      <c r="BP412" s="17"/>
      <c r="BQ412" s="17"/>
      <c r="BR412" s="17"/>
      <c r="BS412" s="17"/>
      <c r="BT412" s="17"/>
      <c r="BU412" s="17"/>
      <c r="BV412" s="17"/>
      <c r="BW412" s="17"/>
      <c r="BX412" s="17"/>
      <c r="BY412" s="17"/>
      <c r="BZ412" s="17"/>
      <c r="CA412" s="17"/>
      <c r="CB412" s="17"/>
      <c r="CC412" s="17"/>
      <c r="CD412" s="17"/>
      <c r="CE412" s="17"/>
      <c r="CF412" s="17"/>
      <c r="CG412" s="17"/>
      <c r="CH412" s="17"/>
      <c r="CI412" s="17"/>
      <c r="CJ412" s="17"/>
      <c r="CK412" s="17"/>
      <c r="CL412" s="17"/>
      <c r="CM412" s="17"/>
      <c r="CN412" s="17"/>
      <c r="CO412" s="17"/>
      <c r="CP412" s="17"/>
      <c r="CQ412" s="17"/>
      <c r="CR412" s="17"/>
      <c r="CS412" s="17"/>
      <c r="CT412" s="17"/>
      <c r="CU412" s="17"/>
      <c r="CV412" s="17"/>
      <c r="CW412" s="17"/>
      <c r="CX412" s="17"/>
      <c r="CY412" s="17"/>
      <c r="CZ412" s="17"/>
      <c r="DA412" s="17"/>
      <c r="DB412" s="17"/>
      <c r="DC412" s="17"/>
      <c r="DD412" s="17"/>
      <c r="DE412" s="17"/>
      <c r="DF412" s="17"/>
      <c r="DG412" s="17"/>
      <c r="DH412" s="17"/>
      <c r="DI412" s="17"/>
      <c r="DJ412" s="17"/>
      <c r="DK412" s="17"/>
      <c r="DL412" s="17"/>
      <c r="DM412" s="17"/>
      <c r="DN412" s="17"/>
      <c r="DO412" s="17"/>
      <c r="DP412" s="17"/>
      <c r="DQ412" s="17"/>
      <c r="DR412" s="17"/>
      <c r="DS412" s="17"/>
      <c r="DT412" s="17"/>
      <c r="DU412" s="17"/>
      <c r="DV412" s="17"/>
      <c r="DW412" s="17"/>
      <c r="DX412" s="17"/>
      <c r="DY412" s="17"/>
      <c r="DZ412" s="17"/>
      <c r="EA412" s="17"/>
      <c r="EB412" s="17"/>
      <c r="EC412" s="17"/>
      <c r="ED412" s="17"/>
      <c r="EE412" s="17"/>
      <c r="EF412" s="17"/>
      <c r="EG412" s="17"/>
      <c r="EH412" s="17"/>
      <c r="EI412" s="17"/>
      <c r="EJ412" s="17"/>
      <c r="EK412" s="17"/>
      <c r="EL412" s="17"/>
      <c r="EM412" s="17"/>
      <c r="EN412" s="17"/>
      <c r="EO412" s="17"/>
      <c r="EP412" s="17"/>
      <c r="EQ412" s="17"/>
      <c r="ER412" s="17"/>
      <c r="ES412" s="17"/>
      <c r="ET412" s="17"/>
      <c r="EU412" s="17"/>
      <c r="EV412" s="17"/>
      <c r="EW412" s="17"/>
      <c r="EX412" s="17"/>
      <c r="EY412" s="17"/>
      <c r="EZ412" s="17"/>
      <c r="FA412" s="17"/>
      <c r="FB412" s="17"/>
      <c r="FC412" s="17"/>
      <c r="FD412" s="17"/>
      <c r="FE412" s="17"/>
      <c r="FF412" s="17"/>
      <c r="FG412" s="17"/>
      <c r="FH412" s="17"/>
      <c r="FI412" s="17"/>
      <c r="FJ412" s="17"/>
      <c r="FK412" s="17"/>
      <c r="FL412" s="17"/>
      <c r="FM412" s="17"/>
      <c r="FN412" s="17"/>
      <c r="FO412" s="17"/>
      <c r="FP412" s="17"/>
      <c r="FQ412" s="17"/>
      <c r="FR412" s="17"/>
      <c r="FS412" s="17"/>
      <c r="FT412" s="17"/>
      <c r="FU412" s="17"/>
      <c r="FV412" s="17"/>
      <c r="FW412" s="17"/>
      <c r="FX412" s="17"/>
      <c r="FY412" s="17"/>
      <c r="FZ412" s="17"/>
      <c r="GA412" s="17"/>
      <c r="GB412" s="17"/>
      <c r="GC412" s="17"/>
      <c r="GD412" s="17"/>
      <c r="GE412" s="17"/>
      <c r="GF412" s="17"/>
      <c r="GG412" s="17"/>
      <c r="GH412" s="17"/>
      <c r="GI412" s="17"/>
      <c r="GJ412" s="17"/>
      <c r="GK412" s="17"/>
      <c r="GL412" s="17"/>
      <c r="GM412" s="17"/>
      <c r="GN412" s="17"/>
      <c r="GO412" s="17"/>
      <c r="GP412" s="17"/>
      <c r="GQ412" s="17"/>
      <c r="GR412" s="17"/>
      <c r="GS412" s="17"/>
      <c r="GT412" s="17"/>
      <c r="GU412" s="17"/>
      <c r="GV412" s="17"/>
      <c r="GW412" s="17"/>
      <c r="GX412" s="17"/>
      <c r="GY412" s="17"/>
      <c r="GZ412" s="17"/>
      <c r="HA412" s="17"/>
      <c r="HB412" s="17"/>
      <c r="HC412" s="17"/>
      <c r="HD412" s="17"/>
      <c r="HE412" s="17"/>
      <c r="HF412" s="17"/>
      <c r="HG412" s="17"/>
      <c r="HH412" s="17"/>
      <c r="HI412" s="17"/>
      <c r="HJ412" s="17"/>
      <c r="HK412" s="17"/>
      <c r="HL412" s="17"/>
      <c r="HM412" s="17"/>
      <c r="HN412" s="17"/>
      <c r="HO412" s="17"/>
      <c r="HP412" s="17"/>
      <c r="HQ412" s="17"/>
      <c r="HR412" s="17"/>
      <c r="HS412" s="17"/>
      <c r="HT412" s="17"/>
      <c r="HU412" s="17"/>
      <c r="HV412" s="17"/>
      <c r="HW412" s="17"/>
      <c r="HX412" s="17"/>
      <c r="HY412" s="17"/>
      <c r="HZ412" s="17"/>
      <c r="IA412" s="17"/>
      <c r="IB412" s="17"/>
      <c r="IC412" s="17"/>
      <c r="ID412" s="17"/>
      <c r="IE412" s="17"/>
      <c r="IF412" s="17"/>
      <c r="IG412" s="17"/>
      <c r="IH412" s="17"/>
      <c r="II412" s="17"/>
      <c r="IJ412" s="17"/>
      <c r="IK412" s="17"/>
      <c r="IL412" s="17"/>
      <c r="IM412" s="17"/>
    </row>
    <row r="413" s="3" customFormat="1" ht="15.6" customHeight="1" spans="1:247">
      <c r="A413" s="45">
        <v>45</v>
      </c>
      <c r="B413" s="33" t="s">
        <v>428</v>
      </c>
      <c r="C413" s="142" t="s">
        <v>8</v>
      </c>
      <c r="D413" s="48">
        <v>1</v>
      </c>
      <c r="E413" s="35">
        <v>611</v>
      </c>
      <c r="F413" s="33" t="s">
        <v>385</v>
      </c>
      <c r="G413" s="6"/>
      <c r="H413" s="17"/>
      <c r="I413" s="17"/>
      <c r="J413" s="17"/>
      <c r="K413" s="17"/>
      <c r="L413" s="17"/>
      <c r="M413" s="17"/>
      <c r="N413" s="17"/>
      <c r="O413" s="17"/>
      <c r="P413" s="17"/>
      <c r="Q413" s="17"/>
      <c r="R413" s="17"/>
      <c r="S413" s="17"/>
      <c r="T413" s="17"/>
      <c r="U413" s="17"/>
      <c r="V413" s="17"/>
      <c r="W413" s="17"/>
      <c r="X413" s="17"/>
      <c r="Y413" s="17"/>
      <c r="Z413" s="17"/>
      <c r="AA413" s="17"/>
      <c r="AB413" s="17"/>
      <c r="AC413" s="17"/>
      <c r="AD413" s="17"/>
      <c r="AE413" s="17"/>
      <c r="AF413" s="17"/>
      <c r="AG413" s="17"/>
      <c r="AH413" s="17"/>
      <c r="AI413" s="17"/>
      <c r="AJ413" s="17"/>
      <c r="AK413" s="17"/>
      <c r="AL413" s="17"/>
      <c r="AM413" s="17"/>
      <c r="AN413" s="17"/>
      <c r="AO413" s="17"/>
      <c r="AP413" s="17"/>
      <c r="AQ413" s="17"/>
      <c r="AR413" s="17"/>
      <c r="AS413" s="17"/>
      <c r="AT413" s="17"/>
      <c r="AU413" s="17"/>
      <c r="AV413" s="17"/>
      <c r="AW413" s="17"/>
      <c r="AX413" s="17"/>
      <c r="AY413" s="17"/>
      <c r="AZ413" s="17"/>
      <c r="BA413" s="17"/>
      <c r="BB413" s="17"/>
      <c r="BC413" s="17"/>
      <c r="BD413" s="17"/>
      <c r="BE413" s="17"/>
      <c r="BF413" s="17"/>
      <c r="BG413" s="17"/>
      <c r="BH413" s="17"/>
      <c r="BI413" s="17"/>
      <c r="BJ413" s="17"/>
      <c r="BK413" s="17"/>
      <c r="BL413" s="17"/>
      <c r="BM413" s="17"/>
      <c r="BN413" s="17"/>
      <c r="BO413" s="17"/>
      <c r="BP413" s="17"/>
      <c r="BQ413" s="17"/>
      <c r="BR413" s="17"/>
      <c r="BS413" s="17"/>
      <c r="BT413" s="17"/>
      <c r="BU413" s="17"/>
      <c r="BV413" s="17"/>
      <c r="BW413" s="17"/>
      <c r="BX413" s="17"/>
      <c r="BY413" s="17"/>
      <c r="BZ413" s="17"/>
      <c r="CA413" s="17"/>
      <c r="CB413" s="17"/>
      <c r="CC413" s="17"/>
      <c r="CD413" s="17"/>
      <c r="CE413" s="17"/>
      <c r="CF413" s="17"/>
      <c r="CG413" s="17"/>
      <c r="CH413" s="17"/>
      <c r="CI413" s="17"/>
      <c r="CJ413" s="17"/>
      <c r="CK413" s="17"/>
      <c r="CL413" s="17"/>
      <c r="CM413" s="17"/>
      <c r="CN413" s="17"/>
      <c r="CO413" s="17"/>
      <c r="CP413" s="17"/>
      <c r="CQ413" s="17"/>
      <c r="CR413" s="17"/>
      <c r="CS413" s="17"/>
      <c r="CT413" s="17"/>
      <c r="CU413" s="17"/>
      <c r="CV413" s="17"/>
      <c r="CW413" s="17"/>
      <c r="CX413" s="17"/>
      <c r="CY413" s="17"/>
      <c r="CZ413" s="17"/>
      <c r="DA413" s="17"/>
      <c r="DB413" s="17"/>
      <c r="DC413" s="17"/>
      <c r="DD413" s="17"/>
      <c r="DE413" s="17"/>
      <c r="DF413" s="17"/>
      <c r="DG413" s="17"/>
      <c r="DH413" s="17"/>
      <c r="DI413" s="17"/>
      <c r="DJ413" s="17"/>
      <c r="DK413" s="17"/>
      <c r="DL413" s="17"/>
      <c r="DM413" s="17"/>
      <c r="DN413" s="17"/>
      <c r="DO413" s="17"/>
      <c r="DP413" s="17"/>
      <c r="DQ413" s="17"/>
      <c r="DR413" s="17"/>
      <c r="DS413" s="17"/>
      <c r="DT413" s="17"/>
      <c r="DU413" s="17"/>
      <c r="DV413" s="17"/>
      <c r="DW413" s="17"/>
      <c r="DX413" s="17"/>
      <c r="DY413" s="17"/>
      <c r="DZ413" s="17"/>
      <c r="EA413" s="17"/>
      <c r="EB413" s="17"/>
      <c r="EC413" s="17"/>
      <c r="ED413" s="17"/>
      <c r="EE413" s="17"/>
      <c r="EF413" s="17"/>
      <c r="EG413" s="17"/>
      <c r="EH413" s="17"/>
      <c r="EI413" s="17"/>
      <c r="EJ413" s="17"/>
      <c r="EK413" s="17"/>
      <c r="EL413" s="17"/>
      <c r="EM413" s="17"/>
      <c r="EN413" s="17"/>
      <c r="EO413" s="17"/>
      <c r="EP413" s="17"/>
      <c r="EQ413" s="17"/>
      <c r="ER413" s="17"/>
      <c r="ES413" s="17"/>
      <c r="ET413" s="17"/>
      <c r="EU413" s="17"/>
      <c r="EV413" s="17"/>
      <c r="EW413" s="17"/>
      <c r="EX413" s="17"/>
      <c r="EY413" s="17"/>
      <c r="EZ413" s="17"/>
      <c r="FA413" s="17"/>
      <c r="FB413" s="17"/>
      <c r="FC413" s="17"/>
      <c r="FD413" s="17"/>
      <c r="FE413" s="17"/>
      <c r="FF413" s="17"/>
      <c r="FG413" s="17"/>
      <c r="FH413" s="17"/>
      <c r="FI413" s="17"/>
      <c r="FJ413" s="17"/>
      <c r="FK413" s="17"/>
      <c r="FL413" s="17"/>
      <c r="FM413" s="17"/>
      <c r="FN413" s="17"/>
      <c r="FO413" s="17"/>
      <c r="FP413" s="17"/>
      <c r="FQ413" s="17"/>
      <c r="FR413" s="17"/>
      <c r="FS413" s="17"/>
      <c r="FT413" s="17"/>
      <c r="FU413" s="17"/>
      <c r="FV413" s="17"/>
      <c r="FW413" s="17"/>
      <c r="FX413" s="17"/>
      <c r="FY413" s="17"/>
      <c r="FZ413" s="17"/>
      <c r="GA413" s="17"/>
      <c r="GB413" s="17"/>
      <c r="GC413" s="17"/>
      <c r="GD413" s="17"/>
      <c r="GE413" s="17"/>
      <c r="GF413" s="17"/>
      <c r="GG413" s="17"/>
      <c r="GH413" s="17"/>
      <c r="GI413" s="17"/>
      <c r="GJ413" s="17"/>
      <c r="GK413" s="17"/>
      <c r="GL413" s="17"/>
      <c r="GM413" s="17"/>
      <c r="GN413" s="17"/>
      <c r="GO413" s="17"/>
      <c r="GP413" s="17"/>
      <c r="GQ413" s="17"/>
      <c r="GR413" s="17"/>
      <c r="GS413" s="17"/>
      <c r="GT413" s="17"/>
      <c r="GU413" s="17"/>
      <c r="GV413" s="17"/>
      <c r="GW413" s="17"/>
      <c r="GX413" s="17"/>
      <c r="GY413" s="17"/>
      <c r="GZ413" s="17"/>
      <c r="HA413" s="17"/>
      <c r="HB413" s="17"/>
      <c r="HC413" s="17"/>
      <c r="HD413" s="17"/>
      <c r="HE413" s="17"/>
      <c r="HF413" s="17"/>
      <c r="HG413" s="17"/>
      <c r="HH413" s="17"/>
      <c r="HI413" s="17"/>
      <c r="HJ413" s="17"/>
      <c r="HK413" s="17"/>
      <c r="HL413" s="17"/>
      <c r="HM413" s="17"/>
      <c r="HN413" s="17"/>
      <c r="HO413" s="17"/>
      <c r="HP413" s="17"/>
      <c r="HQ413" s="17"/>
      <c r="HR413" s="17"/>
      <c r="HS413" s="17"/>
      <c r="HT413" s="17"/>
      <c r="HU413" s="17"/>
      <c r="HV413" s="17"/>
      <c r="HW413" s="17"/>
      <c r="HX413" s="17"/>
      <c r="HY413" s="17"/>
      <c r="HZ413" s="17"/>
      <c r="IA413" s="17"/>
      <c r="IB413" s="17"/>
      <c r="IC413" s="17"/>
      <c r="ID413" s="17"/>
      <c r="IE413" s="17"/>
      <c r="IF413" s="17"/>
      <c r="IG413" s="17"/>
      <c r="IH413" s="17"/>
      <c r="II413" s="17"/>
      <c r="IJ413" s="17"/>
      <c r="IK413" s="17"/>
      <c r="IL413" s="17"/>
      <c r="IM413" s="17"/>
    </row>
    <row r="414" s="3" customFormat="1" ht="15.6" customHeight="1" spans="1:247">
      <c r="A414" s="45">
        <v>46</v>
      </c>
      <c r="B414" s="33" t="s">
        <v>429</v>
      </c>
      <c r="C414" s="142" t="s">
        <v>8</v>
      </c>
      <c r="D414" s="48">
        <v>1</v>
      </c>
      <c r="E414" s="35">
        <v>611</v>
      </c>
      <c r="F414" s="33" t="s">
        <v>385</v>
      </c>
      <c r="G414" s="6"/>
      <c r="H414" s="17"/>
      <c r="I414" s="17"/>
      <c r="J414" s="17"/>
      <c r="K414" s="17"/>
      <c r="L414" s="17"/>
      <c r="M414" s="17"/>
      <c r="N414" s="17"/>
      <c r="O414" s="17"/>
      <c r="P414" s="17"/>
      <c r="Q414" s="17"/>
      <c r="R414" s="17"/>
      <c r="S414" s="17"/>
      <c r="T414" s="17"/>
      <c r="U414" s="17"/>
      <c r="V414" s="17"/>
      <c r="W414" s="17"/>
      <c r="X414" s="17"/>
      <c r="Y414" s="17"/>
      <c r="Z414" s="17"/>
      <c r="AA414" s="17"/>
      <c r="AB414" s="17"/>
      <c r="AC414" s="17"/>
      <c r="AD414" s="17"/>
      <c r="AE414" s="17"/>
      <c r="AF414" s="17"/>
      <c r="AG414" s="17"/>
      <c r="AH414" s="17"/>
      <c r="AI414" s="17"/>
      <c r="AJ414" s="17"/>
      <c r="AK414" s="17"/>
      <c r="AL414" s="17"/>
      <c r="AM414" s="17"/>
      <c r="AN414" s="17"/>
      <c r="AO414" s="17"/>
      <c r="AP414" s="17"/>
      <c r="AQ414" s="17"/>
      <c r="AR414" s="17"/>
      <c r="AS414" s="17"/>
      <c r="AT414" s="17"/>
      <c r="AU414" s="17"/>
      <c r="AV414" s="17"/>
      <c r="AW414" s="17"/>
      <c r="AX414" s="17"/>
      <c r="AY414" s="17"/>
      <c r="AZ414" s="17"/>
      <c r="BA414" s="17"/>
      <c r="BB414" s="17"/>
      <c r="BC414" s="17"/>
      <c r="BD414" s="17"/>
      <c r="BE414" s="17"/>
      <c r="BF414" s="17"/>
      <c r="BG414" s="17"/>
      <c r="BH414" s="17"/>
      <c r="BI414" s="17"/>
      <c r="BJ414" s="17"/>
      <c r="BK414" s="17"/>
      <c r="BL414" s="17"/>
      <c r="BM414" s="17"/>
      <c r="BN414" s="17"/>
      <c r="BO414" s="17"/>
      <c r="BP414" s="17"/>
      <c r="BQ414" s="17"/>
      <c r="BR414" s="17"/>
      <c r="BS414" s="17"/>
      <c r="BT414" s="17"/>
      <c r="BU414" s="17"/>
      <c r="BV414" s="17"/>
      <c r="BW414" s="17"/>
      <c r="BX414" s="17"/>
      <c r="BY414" s="17"/>
      <c r="BZ414" s="17"/>
      <c r="CA414" s="17"/>
      <c r="CB414" s="17"/>
      <c r="CC414" s="17"/>
      <c r="CD414" s="17"/>
      <c r="CE414" s="17"/>
      <c r="CF414" s="17"/>
      <c r="CG414" s="17"/>
      <c r="CH414" s="17"/>
      <c r="CI414" s="17"/>
      <c r="CJ414" s="17"/>
      <c r="CK414" s="17"/>
      <c r="CL414" s="17"/>
      <c r="CM414" s="17"/>
      <c r="CN414" s="17"/>
      <c r="CO414" s="17"/>
      <c r="CP414" s="17"/>
      <c r="CQ414" s="17"/>
      <c r="CR414" s="17"/>
      <c r="CS414" s="17"/>
      <c r="CT414" s="17"/>
      <c r="CU414" s="17"/>
      <c r="CV414" s="17"/>
      <c r="CW414" s="17"/>
      <c r="CX414" s="17"/>
      <c r="CY414" s="17"/>
      <c r="CZ414" s="17"/>
      <c r="DA414" s="17"/>
      <c r="DB414" s="17"/>
      <c r="DC414" s="17"/>
      <c r="DD414" s="17"/>
      <c r="DE414" s="17"/>
      <c r="DF414" s="17"/>
      <c r="DG414" s="17"/>
      <c r="DH414" s="17"/>
      <c r="DI414" s="17"/>
      <c r="DJ414" s="17"/>
      <c r="DK414" s="17"/>
      <c r="DL414" s="17"/>
      <c r="DM414" s="17"/>
      <c r="DN414" s="17"/>
      <c r="DO414" s="17"/>
      <c r="DP414" s="17"/>
      <c r="DQ414" s="17"/>
      <c r="DR414" s="17"/>
      <c r="DS414" s="17"/>
      <c r="DT414" s="17"/>
      <c r="DU414" s="17"/>
      <c r="DV414" s="17"/>
      <c r="DW414" s="17"/>
      <c r="DX414" s="17"/>
      <c r="DY414" s="17"/>
      <c r="DZ414" s="17"/>
      <c r="EA414" s="17"/>
      <c r="EB414" s="17"/>
      <c r="EC414" s="17"/>
      <c r="ED414" s="17"/>
      <c r="EE414" s="17"/>
      <c r="EF414" s="17"/>
      <c r="EG414" s="17"/>
      <c r="EH414" s="17"/>
      <c r="EI414" s="17"/>
      <c r="EJ414" s="17"/>
      <c r="EK414" s="17"/>
      <c r="EL414" s="17"/>
      <c r="EM414" s="17"/>
      <c r="EN414" s="17"/>
      <c r="EO414" s="17"/>
      <c r="EP414" s="17"/>
      <c r="EQ414" s="17"/>
      <c r="ER414" s="17"/>
      <c r="ES414" s="17"/>
      <c r="ET414" s="17"/>
      <c r="EU414" s="17"/>
      <c r="EV414" s="17"/>
      <c r="EW414" s="17"/>
      <c r="EX414" s="17"/>
      <c r="EY414" s="17"/>
      <c r="EZ414" s="17"/>
      <c r="FA414" s="17"/>
      <c r="FB414" s="17"/>
      <c r="FC414" s="17"/>
      <c r="FD414" s="17"/>
      <c r="FE414" s="17"/>
      <c r="FF414" s="17"/>
      <c r="FG414" s="17"/>
      <c r="FH414" s="17"/>
      <c r="FI414" s="17"/>
      <c r="FJ414" s="17"/>
      <c r="FK414" s="17"/>
      <c r="FL414" s="17"/>
      <c r="FM414" s="17"/>
      <c r="FN414" s="17"/>
      <c r="FO414" s="17"/>
      <c r="FP414" s="17"/>
      <c r="FQ414" s="17"/>
      <c r="FR414" s="17"/>
      <c r="FS414" s="17"/>
      <c r="FT414" s="17"/>
      <c r="FU414" s="17"/>
      <c r="FV414" s="17"/>
      <c r="FW414" s="17"/>
      <c r="FX414" s="17"/>
      <c r="FY414" s="17"/>
      <c r="FZ414" s="17"/>
      <c r="GA414" s="17"/>
      <c r="GB414" s="17"/>
      <c r="GC414" s="17"/>
      <c r="GD414" s="17"/>
      <c r="GE414" s="17"/>
      <c r="GF414" s="17"/>
      <c r="GG414" s="17"/>
      <c r="GH414" s="17"/>
      <c r="GI414" s="17"/>
      <c r="GJ414" s="17"/>
      <c r="GK414" s="17"/>
      <c r="GL414" s="17"/>
      <c r="GM414" s="17"/>
      <c r="GN414" s="17"/>
      <c r="GO414" s="17"/>
      <c r="GP414" s="17"/>
      <c r="GQ414" s="17"/>
      <c r="GR414" s="17"/>
      <c r="GS414" s="17"/>
      <c r="GT414" s="17"/>
      <c r="GU414" s="17"/>
      <c r="GV414" s="17"/>
      <c r="GW414" s="17"/>
      <c r="GX414" s="17"/>
      <c r="GY414" s="17"/>
      <c r="GZ414" s="17"/>
      <c r="HA414" s="17"/>
      <c r="HB414" s="17"/>
      <c r="HC414" s="17"/>
      <c r="HD414" s="17"/>
      <c r="HE414" s="17"/>
      <c r="HF414" s="17"/>
      <c r="HG414" s="17"/>
      <c r="HH414" s="17"/>
      <c r="HI414" s="17"/>
      <c r="HJ414" s="17"/>
      <c r="HK414" s="17"/>
      <c r="HL414" s="17"/>
      <c r="HM414" s="17"/>
      <c r="HN414" s="17"/>
      <c r="HO414" s="17"/>
      <c r="HP414" s="17"/>
      <c r="HQ414" s="17"/>
      <c r="HR414" s="17"/>
      <c r="HS414" s="17"/>
      <c r="HT414" s="17"/>
      <c r="HU414" s="17"/>
      <c r="HV414" s="17"/>
      <c r="HW414" s="17"/>
      <c r="HX414" s="17"/>
      <c r="HY414" s="17"/>
      <c r="HZ414" s="17"/>
      <c r="IA414" s="17"/>
      <c r="IB414" s="17"/>
      <c r="IC414" s="17"/>
      <c r="ID414" s="17"/>
      <c r="IE414" s="17"/>
      <c r="IF414" s="17"/>
      <c r="IG414" s="17"/>
      <c r="IH414" s="17"/>
      <c r="II414" s="17"/>
      <c r="IJ414" s="17"/>
      <c r="IK414" s="17"/>
      <c r="IL414" s="17"/>
      <c r="IM414" s="17"/>
    </row>
    <row r="415" s="3" customFormat="1" ht="15.6" customHeight="1" spans="1:247">
      <c r="A415" s="45">
        <v>47</v>
      </c>
      <c r="B415" s="47" t="s">
        <v>430</v>
      </c>
      <c r="C415" s="142" t="s">
        <v>8</v>
      </c>
      <c r="D415" s="48">
        <v>1</v>
      </c>
      <c r="E415" s="35">
        <v>611</v>
      </c>
      <c r="F415" s="33" t="s">
        <v>385</v>
      </c>
      <c r="G415" s="6"/>
      <c r="H415" s="17"/>
      <c r="I415" s="17"/>
      <c r="J415" s="17"/>
      <c r="K415" s="17"/>
      <c r="L415" s="17"/>
      <c r="M415" s="17"/>
      <c r="N415" s="17"/>
      <c r="O415" s="17"/>
      <c r="P415" s="17"/>
      <c r="Q415" s="17"/>
      <c r="R415" s="17"/>
      <c r="S415" s="17"/>
      <c r="T415" s="17"/>
      <c r="U415" s="17"/>
      <c r="V415" s="17"/>
      <c r="W415" s="17"/>
      <c r="X415" s="17"/>
      <c r="Y415" s="17"/>
      <c r="Z415" s="17"/>
      <c r="AA415" s="17"/>
      <c r="AB415" s="17"/>
      <c r="AC415" s="17"/>
      <c r="AD415" s="17"/>
      <c r="AE415" s="17"/>
      <c r="AF415" s="17"/>
      <c r="AG415" s="17"/>
      <c r="AH415" s="17"/>
      <c r="AI415" s="17"/>
      <c r="AJ415" s="17"/>
      <c r="AK415" s="17"/>
      <c r="AL415" s="17"/>
      <c r="AM415" s="17"/>
      <c r="AN415" s="17"/>
      <c r="AO415" s="17"/>
      <c r="AP415" s="17"/>
      <c r="AQ415" s="17"/>
      <c r="AR415" s="17"/>
      <c r="AS415" s="17"/>
      <c r="AT415" s="17"/>
      <c r="AU415" s="17"/>
      <c r="AV415" s="17"/>
      <c r="AW415" s="17"/>
      <c r="AX415" s="17"/>
      <c r="AY415" s="17"/>
      <c r="AZ415" s="17"/>
      <c r="BA415" s="17"/>
      <c r="BB415" s="17"/>
      <c r="BC415" s="17"/>
      <c r="BD415" s="17"/>
      <c r="BE415" s="17"/>
      <c r="BF415" s="17"/>
      <c r="BG415" s="17"/>
      <c r="BH415" s="17"/>
      <c r="BI415" s="17"/>
      <c r="BJ415" s="17"/>
      <c r="BK415" s="17"/>
      <c r="BL415" s="17"/>
      <c r="BM415" s="17"/>
      <c r="BN415" s="17"/>
      <c r="BO415" s="17"/>
      <c r="BP415" s="17"/>
      <c r="BQ415" s="17"/>
      <c r="BR415" s="17"/>
      <c r="BS415" s="17"/>
      <c r="BT415" s="17"/>
      <c r="BU415" s="17"/>
      <c r="BV415" s="17"/>
      <c r="BW415" s="17"/>
      <c r="BX415" s="17"/>
      <c r="BY415" s="17"/>
      <c r="BZ415" s="17"/>
      <c r="CA415" s="17"/>
      <c r="CB415" s="17"/>
      <c r="CC415" s="17"/>
      <c r="CD415" s="17"/>
      <c r="CE415" s="17"/>
      <c r="CF415" s="17"/>
      <c r="CG415" s="17"/>
      <c r="CH415" s="17"/>
      <c r="CI415" s="17"/>
      <c r="CJ415" s="17"/>
      <c r="CK415" s="17"/>
      <c r="CL415" s="17"/>
      <c r="CM415" s="17"/>
      <c r="CN415" s="17"/>
      <c r="CO415" s="17"/>
      <c r="CP415" s="17"/>
      <c r="CQ415" s="17"/>
      <c r="CR415" s="17"/>
      <c r="CS415" s="17"/>
      <c r="CT415" s="17"/>
      <c r="CU415" s="17"/>
      <c r="CV415" s="17"/>
      <c r="CW415" s="17"/>
      <c r="CX415" s="17"/>
      <c r="CY415" s="17"/>
      <c r="CZ415" s="17"/>
      <c r="DA415" s="17"/>
      <c r="DB415" s="17"/>
      <c r="DC415" s="17"/>
      <c r="DD415" s="17"/>
      <c r="DE415" s="17"/>
      <c r="DF415" s="17"/>
      <c r="DG415" s="17"/>
      <c r="DH415" s="17"/>
      <c r="DI415" s="17"/>
      <c r="DJ415" s="17"/>
      <c r="DK415" s="17"/>
      <c r="DL415" s="17"/>
      <c r="DM415" s="17"/>
      <c r="DN415" s="17"/>
      <c r="DO415" s="17"/>
      <c r="DP415" s="17"/>
      <c r="DQ415" s="17"/>
      <c r="DR415" s="17"/>
      <c r="DS415" s="17"/>
      <c r="DT415" s="17"/>
      <c r="DU415" s="17"/>
      <c r="DV415" s="17"/>
      <c r="DW415" s="17"/>
      <c r="DX415" s="17"/>
      <c r="DY415" s="17"/>
      <c r="DZ415" s="17"/>
      <c r="EA415" s="17"/>
      <c r="EB415" s="17"/>
      <c r="EC415" s="17"/>
      <c r="ED415" s="17"/>
      <c r="EE415" s="17"/>
      <c r="EF415" s="17"/>
      <c r="EG415" s="17"/>
      <c r="EH415" s="17"/>
      <c r="EI415" s="17"/>
      <c r="EJ415" s="17"/>
      <c r="EK415" s="17"/>
      <c r="EL415" s="17"/>
      <c r="EM415" s="17"/>
      <c r="EN415" s="17"/>
      <c r="EO415" s="17"/>
      <c r="EP415" s="17"/>
      <c r="EQ415" s="17"/>
      <c r="ER415" s="17"/>
      <c r="ES415" s="17"/>
      <c r="ET415" s="17"/>
      <c r="EU415" s="17"/>
      <c r="EV415" s="17"/>
      <c r="EW415" s="17"/>
      <c r="EX415" s="17"/>
      <c r="EY415" s="17"/>
      <c r="EZ415" s="17"/>
      <c r="FA415" s="17"/>
      <c r="FB415" s="17"/>
      <c r="FC415" s="17"/>
      <c r="FD415" s="17"/>
      <c r="FE415" s="17"/>
      <c r="FF415" s="17"/>
      <c r="FG415" s="17"/>
      <c r="FH415" s="17"/>
      <c r="FI415" s="17"/>
      <c r="FJ415" s="17"/>
      <c r="FK415" s="17"/>
      <c r="FL415" s="17"/>
      <c r="FM415" s="17"/>
      <c r="FN415" s="17"/>
      <c r="FO415" s="17"/>
      <c r="FP415" s="17"/>
      <c r="FQ415" s="17"/>
      <c r="FR415" s="17"/>
      <c r="FS415" s="17"/>
      <c r="FT415" s="17"/>
      <c r="FU415" s="17"/>
      <c r="FV415" s="17"/>
      <c r="FW415" s="17"/>
      <c r="FX415" s="17"/>
      <c r="FY415" s="17"/>
      <c r="FZ415" s="17"/>
      <c r="GA415" s="17"/>
      <c r="GB415" s="17"/>
      <c r="GC415" s="17"/>
      <c r="GD415" s="17"/>
      <c r="GE415" s="17"/>
      <c r="GF415" s="17"/>
      <c r="GG415" s="17"/>
      <c r="GH415" s="17"/>
      <c r="GI415" s="17"/>
      <c r="GJ415" s="17"/>
      <c r="GK415" s="17"/>
      <c r="GL415" s="17"/>
      <c r="GM415" s="17"/>
      <c r="GN415" s="17"/>
      <c r="GO415" s="17"/>
      <c r="GP415" s="17"/>
      <c r="GQ415" s="17"/>
      <c r="GR415" s="17"/>
      <c r="GS415" s="17"/>
      <c r="GT415" s="17"/>
      <c r="GU415" s="17"/>
      <c r="GV415" s="17"/>
      <c r="GW415" s="17"/>
      <c r="GX415" s="17"/>
      <c r="GY415" s="17"/>
      <c r="GZ415" s="17"/>
      <c r="HA415" s="17"/>
      <c r="HB415" s="17"/>
      <c r="HC415" s="17"/>
      <c r="HD415" s="17"/>
      <c r="HE415" s="17"/>
      <c r="HF415" s="17"/>
      <c r="HG415" s="17"/>
      <c r="HH415" s="17"/>
      <c r="HI415" s="17"/>
      <c r="HJ415" s="17"/>
      <c r="HK415" s="17"/>
      <c r="HL415" s="17"/>
      <c r="HM415" s="17"/>
      <c r="HN415" s="17"/>
      <c r="HO415" s="17"/>
      <c r="HP415" s="17"/>
      <c r="HQ415" s="17"/>
      <c r="HR415" s="17"/>
      <c r="HS415" s="17"/>
      <c r="HT415" s="17"/>
      <c r="HU415" s="17"/>
      <c r="HV415" s="17"/>
      <c r="HW415" s="17"/>
      <c r="HX415" s="17"/>
      <c r="HY415" s="17"/>
      <c r="HZ415" s="17"/>
      <c r="IA415" s="17"/>
      <c r="IB415" s="17"/>
      <c r="IC415" s="17"/>
      <c r="ID415" s="17"/>
      <c r="IE415" s="17"/>
      <c r="IF415" s="17"/>
      <c r="IG415" s="17"/>
      <c r="IH415" s="17"/>
      <c r="II415" s="17"/>
      <c r="IJ415" s="17"/>
      <c r="IK415" s="17"/>
      <c r="IL415" s="17"/>
      <c r="IM415" s="17"/>
    </row>
    <row r="416" s="3" customFormat="1" ht="15.6" customHeight="1" spans="1:247">
      <c r="A416" s="45">
        <v>48</v>
      </c>
      <c r="B416" s="145" t="s">
        <v>431</v>
      </c>
      <c r="C416" s="142" t="s">
        <v>8</v>
      </c>
      <c r="D416" s="48">
        <v>1</v>
      </c>
      <c r="E416" s="35">
        <v>611</v>
      </c>
      <c r="F416" s="33" t="s">
        <v>385</v>
      </c>
      <c r="G416" s="6"/>
      <c r="H416" s="17"/>
      <c r="I416" s="17"/>
      <c r="J416" s="17"/>
      <c r="K416" s="17"/>
      <c r="L416" s="17"/>
      <c r="M416" s="17"/>
      <c r="N416" s="17"/>
      <c r="O416" s="17"/>
      <c r="P416" s="17"/>
      <c r="Q416" s="17"/>
      <c r="R416" s="17"/>
      <c r="S416" s="17"/>
      <c r="T416" s="17"/>
      <c r="U416" s="17"/>
      <c r="V416" s="17"/>
      <c r="W416" s="17"/>
      <c r="X416" s="17"/>
      <c r="Y416" s="17"/>
      <c r="Z416" s="17"/>
      <c r="AA416" s="17"/>
      <c r="AB416" s="17"/>
      <c r="AC416" s="17"/>
      <c r="AD416" s="17"/>
      <c r="AE416" s="17"/>
      <c r="AF416" s="17"/>
      <c r="AG416" s="17"/>
      <c r="AH416" s="17"/>
      <c r="AI416" s="17"/>
      <c r="AJ416" s="17"/>
      <c r="AK416" s="17"/>
      <c r="AL416" s="17"/>
      <c r="AM416" s="17"/>
      <c r="AN416" s="17"/>
      <c r="AO416" s="17"/>
      <c r="AP416" s="17"/>
      <c r="AQ416" s="17"/>
      <c r="AR416" s="17"/>
      <c r="AS416" s="17"/>
      <c r="AT416" s="17"/>
      <c r="AU416" s="17"/>
      <c r="AV416" s="17"/>
      <c r="AW416" s="17"/>
      <c r="AX416" s="17"/>
      <c r="AY416" s="17"/>
      <c r="AZ416" s="17"/>
      <c r="BA416" s="17"/>
      <c r="BB416" s="17"/>
      <c r="BC416" s="17"/>
      <c r="BD416" s="17"/>
      <c r="BE416" s="17"/>
      <c r="BF416" s="17"/>
      <c r="BG416" s="17"/>
      <c r="BH416" s="17"/>
      <c r="BI416" s="17"/>
      <c r="BJ416" s="17"/>
      <c r="BK416" s="17"/>
      <c r="BL416" s="17"/>
      <c r="BM416" s="17"/>
      <c r="BN416" s="17"/>
      <c r="BO416" s="17"/>
      <c r="BP416" s="17"/>
      <c r="BQ416" s="17"/>
      <c r="BR416" s="17"/>
      <c r="BS416" s="17"/>
      <c r="BT416" s="17"/>
      <c r="BU416" s="17"/>
      <c r="BV416" s="17"/>
      <c r="BW416" s="17"/>
      <c r="BX416" s="17"/>
      <c r="BY416" s="17"/>
      <c r="BZ416" s="17"/>
      <c r="CA416" s="17"/>
      <c r="CB416" s="17"/>
      <c r="CC416" s="17"/>
      <c r="CD416" s="17"/>
      <c r="CE416" s="17"/>
      <c r="CF416" s="17"/>
      <c r="CG416" s="17"/>
      <c r="CH416" s="17"/>
      <c r="CI416" s="17"/>
      <c r="CJ416" s="17"/>
      <c r="CK416" s="17"/>
      <c r="CL416" s="17"/>
      <c r="CM416" s="17"/>
      <c r="CN416" s="17"/>
      <c r="CO416" s="17"/>
      <c r="CP416" s="17"/>
      <c r="CQ416" s="17"/>
      <c r="CR416" s="17"/>
      <c r="CS416" s="17"/>
      <c r="CT416" s="17"/>
      <c r="CU416" s="17"/>
      <c r="CV416" s="17"/>
      <c r="CW416" s="17"/>
      <c r="CX416" s="17"/>
      <c r="CY416" s="17"/>
      <c r="CZ416" s="17"/>
      <c r="DA416" s="17"/>
      <c r="DB416" s="17"/>
      <c r="DC416" s="17"/>
      <c r="DD416" s="17"/>
      <c r="DE416" s="17"/>
      <c r="DF416" s="17"/>
      <c r="DG416" s="17"/>
      <c r="DH416" s="17"/>
      <c r="DI416" s="17"/>
      <c r="DJ416" s="17"/>
      <c r="DK416" s="17"/>
      <c r="DL416" s="17"/>
      <c r="DM416" s="17"/>
      <c r="DN416" s="17"/>
      <c r="DO416" s="17"/>
      <c r="DP416" s="17"/>
      <c r="DQ416" s="17"/>
      <c r="DR416" s="17"/>
      <c r="DS416" s="17"/>
      <c r="DT416" s="17"/>
      <c r="DU416" s="17"/>
      <c r="DV416" s="17"/>
      <c r="DW416" s="17"/>
      <c r="DX416" s="17"/>
      <c r="DY416" s="17"/>
      <c r="DZ416" s="17"/>
      <c r="EA416" s="17"/>
      <c r="EB416" s="17"/>
      <c r="EC416" s="17"/>
      <c r="ED416" s="17"/>
      <c r="EE416" s="17"/>
      <c r="EF416" s="17"/>
      <c r="EG416" s="17"/>
      <c r="EH416" s="17"/>
      <c r="EI416" s="17"/>
      <c r="EJ416" s="17"/>
      <c r="EK416" s="17"/>
      <c r="EL416" s="17"/>
      <c r="EM416" s="17"/>
      <c r="EN416" s="17"/>
      <c r="EO416" s="17"/>
      <c r="EP416" s="17"/>
      <c r="EQ416" s="17"/>
      <c r="ER416" s="17"/>
      <c r="ES416" s="17"/>
      <c r="ET416" s="17"/>
      <c r="EU416" s="17"/>
      <c r="EV416" s="17"/>
      <c r="EW416" s="17"/>
      <c r="EX416" s="17"/>
      <c r="EY416" s="17"/>
      <c r="EZ416" s="17"/>
      <c r="FA416" s="17"/>
      <c r="FB416" s="17"/>
      <c r="FC416" s="17"/>
      <c r="FD416" s="17"/>
      <c r="FE416" s="17"/>
      <c r="FF416" s="17"/>
      <c r="FG416" s="17"/>
      <c r="FH416" s="17"/>
      <c r="FI416" s="17"/>
      <c r="FJ416" s="17"/>
      <c r="FK416" s="17"/>
      <c r="FL416" s="17"/>
      <c r="FM416" s="17"/>
      <c r="FN416" s="17"/>
      <c r="FO416" s="17"/>
      <c r="FP416" s="17"/>
      <c r="FQ416" s="17"/>
      <c r="FR416" s="17"/>
      <c r="FS416" s="17"/>
      <c r="FT416" s="17"/>
      <c r="FU416" s="17"/>
      <c r="FV416" s="17"/>
      <c r="FW416" s="17"/>
      <c r="FX416" s="17"/>
      <c r="FY416" s="17"/>
      <c r="FZ416" s="17"/>
      <c r="GA416" s="17"/>
      <c r="GB416" s="17"/>
      <c r="GC416" s="17"/>
      <c r="GD416" s="17"/>
      <c r="GE416" s="17"/>
      <c r="GF416" s="17"/>
      <c r="GG416" s="17"/>
      <c r="GH416" s="17"/>
      <c r="GI416" s="17"/>
      <c r="GJ416" s="17"/>
      <c r="GK416" s="17"/>
      <c r="GL416" s="17"/>
      <c r="GM416" s="17"/>
      <c r="GN416" s="17"/>
      <c r="GO416" s="17"/>
      <c r="GP416" s="17"/>
      <c r="GQ416" s="17"/>
      <c r="GR416" s="17"/>
      <c r="GS416" s="17"/>
      <c r="GT416" s="17"/>
      <c r="GU416" s="17"/>
      <c r="GV416" s="17"/>
      <c r="GW416" s="17"/>
      <c r="GX416" s="17"/>
      <c r="GY416" s="17"/>
      <c r="GZ416" s="17"/>
      <c r="HA416" s="17"/>
      <c r="HB416" s="17"/>
      <c r="HC416" s="17"/>
      <c r="HD416" s="17"/>
      <c r="HE416" s="17"/>
      <c r="HF416" s="17"/>
      <c r="HG416" s="17"/>
      <c r="HH416" s="17"/>
      <c r="HI416" s="17"/>
      <c r="HJ416" s="17"/>
      <c r="HK416" s="17"/>
      <c r="HL416" s="17"/>
      <c r="HM416" s="17"/>
      <c r="HN416" s="17"/>
      <c r="HO416" s="17"/>
      <c r="HP416" s="17"/>
      <c r="HQ416" s="17"/>
      <c r="HR416" s="17"/>
      <c r="HS416" s="17"/>
      <c r="HT416" s="17"/>
      <c r="HU416" s="17"/>
      <c r="HV416" s="17"/>
      <c r="HW416" s="17"/>
      <c r="HX416" s="17"/>
      <c r="HY416" s="17"/>
      <c r="HZ416" s="17"/>
      <c r="IA416" s="17"/>
      <c r="IB416" s="17"/>
      <c r="IC416" s="17"/>
      <c r="ID416" s="17"/>
      <c r="IE416" s="17"/>
      <c r="IF416" s="17"/>
      <c r="IG416" s="17"/>
      <c r="IH416" s="17"/>
      <c r="II416" s="17"/>
      <c r="IJ416" s="17"/>
      <c r="IK416" s="17"/>
      <c r="IL416" s="17"/>
      <c r="IM416" s="17"/>
    </row>
    <row r="417" s="3" customFormat="1" ht="15.6" customHeight="1" spans="1:247">
      <c r="A417" s="45">
        <v>49</v>
      </c>
      <c r="B417" s="44" t="s">
        <v>432</v>
      </c>
      <c r="C417" s="142" t="s">
        <v>8</v>
      </c>
      <c r="D417" s="48">
        <v>1</v>
      </c>
      <c r="E417" s="35">
        <v>611</v>
      </c>
      <c r="F417" s="33" t="s">
        <v>385</v>
      </c>
      <c r="G417" s="6"/>
      <c r="H417" s="17"/>
      <c r="I417" s="17"/>
      <c r="J417" s="17"/>
      <c r="K417" s="17"/>
      <c r="L417" s="17"/>
      <c r="M417" s="17"/>
      <c r="N417" s="17"/>
      <c r="O417" s="17"/>
      <c r="P417" s="17"/>
      <c r="Q417" s="17"/>
      <c r="R417" s="17"/>
      <c r="S417" s="17"/>
      <c r="T417" s="17"/>
      <c r="U417" s="17"/>
      <c r="V417" s="17"/>
      <c r="W417" s="17"/>
      <c r="X417" s="17"/>
      <c r="Y417" s="17"/>
      <c r="Z417" s="17"/>
      <c r="AA417" s="17"/>
      <c r="AB417" s="17"/>
      <c r="AC417" s="17"/>
      <c r="AD417" s="17"/>
      <c r="AE417" s="17"/>
      <c r="AF417" s="17"/>
      <c r="AG417" s="17"/>
      <c r="AH417" s="17"/>
      <c r="AI417" s="17"/>
      <c r="AJ417" s="17"/>
      <c r="AK417" s="17"/>
      <c r="AL417" s="17"/>
      <c r="AM417" s="17"/>
      <c r="AN417" s="17"/>
      <c r="AO417" s="17"/>
      <c r="AP417" s="17"/>
      <c r="AQ417" s="17"/>
      <c r="AR417" s="17"/>
      <c r="AS417" s="17"/>
      <c r="AT417" s="17"/>
      <c r="AU417" s="17"/>
      <c r="AV417" s="17"/>
      <c r="AW417" s="17"/>
      <c r="AX417" s="17"/>
      <c r="AY417" s="17"/>
      <c r="AZ417" s="17"/>
      <c r="BA417" s="17"/>
      <c r="BB417" s="17"/>
      <c r="BC417" s="17"/>
      <c r="BD417" s="17"/>
      <c r="BE417" s="17"/>
      <c r="BF417" s="17"/>
      <c r="BG417" s="17"/>
      <c r="BH417" s="17"/>
      <c r="BI417" s="17"/>
      <c r="BJ417" s="17"/>
      <c r="BK417" s="17"/>
      <c r="BL417" s="17"/>
      <c r="BM417" s="17"/>
      <c r="BN417" s="17"/>
      <c r="BO417" s="17"/>
      <c r="BP417" s="17"/>
      <c r="BQ417" s="17"/>
      <c r="BR417" s="17"/>
      <c r="BS417" s="17"/>
      <c r="BT417" s="17"/>
      <c r="BU417" s="17"/>
      <c r="BV417" s="17"/>
      <c r="BW417" s="17"/>
      <c r="BX417" s="17"/>
      <c r="BY417" s="17"/>
      <c r="BZ417" s="17"/>
      <c r="CA417" s="17"/>
      <c r="CB417" s="17"/>
      <c r="CC417" s="17"/>
      <c r="CD417" s="17"/>
      <c r="CE417" s="17"/>
      <c r="CF417" s="17"/>
      <c r="CG417" s="17"/>
      <c r="CH417" s="17"/>
      <c r="CI417" s="17"/>
      <c r="CJ417" s="17"/>
      <c r="CK417" s="17"/>
      <c r="CL417" s="17"/>
      <c r="CM417" s="17"/>
      <c r="CN417" s="17"/>
      <c r="CO417" s="17"/>
      <c r="CP417" s="17"/>
      <c r="CQ417" s="17"/>
      <c r="CR417" s="17"/>
      <c r="CS417" s="17"/>
      <c r="CT417" s="17"/>
      <c r="CU417" s="17"/>
      <c r="CV417" s="17"/>
      <c r="CW417" s="17"/>
      <c r="CX417" s="17"/>
      <c r="CY417" s="17"/>
      <c r="CZ417" s="17"/>
      <c r="DA417" s="17"/>
      <c r="DB417" s="17"/>
      <c r="DC417" s="17"/>
      <c r="DD417" s="17"/>
      <c r="DE417" s="17"/>
      <c r="DF417" s="17"/>
      <c r="DG417" s="17"/>
      <c r="DH417" s="17"/>
      <c r="DI417" s="17"/>
      <c r="DJ417" s="17"/>
      <c r="DK417" s="17"/>
      <c r="DL417" s="17"/>
      <c r="DM417" s="17"/>
      <c r="DN417" s="17"/>
      <c r="DO417" s="17"/>
      <c r="DP417" s="17"/>
      <c r="DQ417" s="17"/>
      <c r="DR417" s="17"/>
      <c r="DS417" s="17"/>
      <c r="DT417" s="17"/>
      <c r="DU417" s="17"/>
      <c r="DV417" s="17"/>
      <c r="DW417" s="17"/>
      <c r="DX417" s="17"/>
      <c r="DY417" s="17"/>
      <c r="DZ417" s="17"/>
      <c r="EA417" s="17"/>
      <c r="EB417" s="17"/>
      <c r="EC417" s="17"/>
      <c r="ED417" s="17"/>
      <c r="EE417" s="17"/>
      <c r="EF417" s="17"/>
      <c r="EG417" s="17"/>
      <c r="EH417" s="17"/>
      <c r="EI417" s="17"/>
      <c r="EJ417" s="17"/>
      <c r="EK417" s="17"/>
      <c r="EL417" s="17"/>
      <c r="EM417" s="17"/>
      <c r="EN417" s="17"/>
      <c r="EO417" s="17"/>
      <c r="EP417" s="17"/>
      <c r="EQ417" s="17"/>
      <c r="ER417" s="17"/>
      <c r="ES417" s="17"/>
      <c r="ET417" s="17"/>
      <c r="EU417" s="17"/>
      <c r="EV417" s="17"/>
      <c r="EW417" s="17"/>
      <c r="EX417" s="17"/>
      <c r="EY417" s="17"/>
      <c r="EZ417" s="17"/>
      <c r="FA417" s="17"/>
      <c r="FB417" s="17"/>
      <c r="FC417" s="17"/>
      <c r="FD417" s="17"/>
      <c r="FE417" s="17"/>
      <c r="FF417" s="17"/>
      <c r="FG417" s="17"/>
      <c r="FH417" s="17"/>
      <c r="FI417" s="17"/>
      <c r="FJ417" s="17"/>
      <c r="FK417" s="17"/>
      <c r="FL417" s="17"/>
      <c r="FM417" s="17"/>
      <c r="FN417" s="17"/>
      <c r="FO417" s="17"/>
      <c r="FP417" s="17"/>
      <c r="FQ417" s="17"/>
      <c r="FR417" s="17"/>
      <c r="FS417" s="17"/>
      <c r="FT417" s="17"/>
      <c r="FU417" s="17"/>
      <c r="FV417" s="17"/>
      <c r="FW417" s="17"/>
      <c r="FX417" s="17"/>
      <c r="FY417" s="17"/>
      <c r="FZ417" s="17"/>
      <c r="GA417" s="17"/>
      <c r="GB417" s="17"/>
      <c r="GC417" s="17"/>
      <c r="GD417" s="17"/>
      <c r="GE417" s="17"/>
      <c r="GF417" s="17"/>
      <c r="GG417" s="17"/>
      <c r="GH417" s="17"/>
      <c r="GI417" s="17"/>
      <c r="GJ417" s="17"/>
      <c r="GK417" s="17"/>
      <c r="GL417" s="17"/>
      <c r="GM417" s="17"/>
      <c r="GN417" s="17"/>
      <c r="GO417" s="17"/>
      <c r="GP417" s="17"/>
      <c r="GQ417" s="17"/>
      <c r="GR417" s="17"/>
      <c r="GS417" s="17"/>
      <c r="GT417" s="17"/>
      <c r="GU417" s="17"/>
      <c r="GV417" s="17"/>
      <c r="GW417" s="17"/>
      <c r="GX417" s="17"/>
      <c r="GY417" s="17"/>
      <c r="GZ417" s="17"/>
      <c r="HA417" s="17"/>
      <c r="HB417" s="17"/>
      <c r="HC417" s="17"/>
      <c r="HD417" s="17"/>
      <c r="HE417" s="17"/>
      <c r="HF417" s="17"/>
      <c r="HG417" s="17"/>
      <c r="HH417" s="17"/>
      <c r="HI417" s="17"/>
      <c r="HJ417" s="17"/>
      <c r="HK417" s="17"/>
      <c r="HL417" s="17"/>
      <c r="HM417" s="17"/>
      <c r="HN417" s="17"/>
      <c r="HO417" s="17"/>
      <c r="HP417" s="17"/>
      <c r="HQ417" s="17"/>
      <c r="HR417" s="17"/>
      <c r="HS417" s="17"/>
      <c r="HT417" s="17"/>
      <c r="HU417" s="17"/>
      <c r="HV417" s="17"/>
      <c r="HW417" s="17"/>
      <c r="HX417" s="17"/>
      <c r="HY417" s="17"/>
      <c r="HZ417" s="17"/>
      <c r="IA417" s="17"/>
      <c r="IB417" s="17"/>
      <c r="IC417" s="17"/>
      <c r="ID417" s="17"/>
      <c r="IE417" s="17"/>
      <c r="IF417" s="17"/>
      <c r="IG417" s="17"/>
      <c r="IH417" s="17"/>
      <c r="II417" s="17"/>
      <c r="IJ417" s="17"/>
      <c r="IK417" s="17"/>
      <c r="IL417" s="17"/>
      <c r="IM417" s="17"/>
    </row>
    <row r="418" s="3" customFormat="1" ht="15.6" customHeight="1" spans="1:247">
      <c r="A418" s="45">
        <v>50</v>
      </c>
      <c r="B418" s="47" t="s">
        <v>433</v>
      </c>
      <c r="C418" s="47" t="s">
        <v>8</v>
      </c>
      <c r="D418" s="77">
        <v>1</v>
      </c>
      <c r="E418" s="35">
        <v>611</v>
      </c>
      <c r="F418" s="33" t="s">
        <v>385</v>
      </c>
      <c r="G418" s="6"/>
      <c r="H418" s="17"/>
      <c r="I418" s="17"/>
      <c r="J418" s="17"/>
      <c r="K418" s="17"/>
      <c r="L418" s="17"/>
      <c r="M418" s="17"/>
      <c r="N418" s="17"/>
      <c r="O418" s="17"/>
      <c r="P418" s="17"/>
      <c r="Q418" s="17"/>
      <c r="R418" s="17"/>
      <c r="S418" s="17"/>
      <c r="T418" s="17"/>
      <c r="U418" s="17"/>
      <c r="V418" s="17"/>
      <c r="W418" s="17"/>
      <c r="X418" s="17"/>
      <c r="Y418" s="17"/>
      <c r="Z418" s="17"/>
      <c r="AA418" s="17"/>
      <c r="AB418" s="17"/>
      <c r="AC418" s="17"/>
      <c r="AD418" s="17"/>
      <c r="AE418" s="17"/>
      <c r="AF418" s="17"/>
      <c r="AG418" s="17"/>
      <c r="AH418" s="17"/>
      <c r="AI418" s="17"/>
      <c r="AJ418" s="17"/>
      <c r="AK418" s="17"/>
      <c r="AL418" s="17"/>
      <c r="AM418" s="17"/>
      <c r="AN418" s="17"/>
      <c r="AO418" s="17"/>
      <c r="AP418" s="17"/>
      <c r="AQ418" s="17"/>
      <c r="AR418" s="17"/>
      <c r="AS418" s="17"/>
      <c r="AT418" s="17"/>
      <c r="AU418" s="17"/>
      <c r="AV418" s="17"/>
      <c r="AW418" s="17"/>
      <c r="AX418" s="17"/>
      <c r="AY418" s="17"/>
      <c r="AZ418" s="17"/>
      <c r="BA418" s="17"/>
      <c r="BB418" s="17"/>
      <c r="BC418" s="17"/>
      <c r="BD418" s="17"/>
      <c r="BE418" s="17"/>
      <c r="BF418" s="17"/>
      <c r="BG418" s="17"/>
      <c r="BH418" s="17"/>
      <c r="BI418" s="17"/>
      <c r="BJ418" s="17"/>
      <c r="BK418" s="17"/>
      <c r="BL418" s="17"/>
      <c r="BM418" s="17"/>
      <c r="BN418" s="17"/>
      <c r="BO418" s="17"/>
      <c r="BP418" s="17"/>
      <c r="BQ418" s="17"/>
      <c r="BR418" s="17"/>
      <c r="BS418" s="17"/>
      <c r="BT418" s="17"/>
      <c r="BU418" s="17"/>
      <c r="BV418" s="17"/>
      <c r="BW418" s="17"/>
      <c r="BX418" s="17"/>
      <c r="BY418" s="17"/>
      <c r="BZ418" s="17"/>
      <c r="CA418" s="17"/>
      <c r="CB418" s="17"/>
      <c r="CC418" s="17"/>
      <c r="CD418" s="17"/>
      <c r="CE418" s="17"/>
      <c r="CF418" s="17"/>
      <c r="CG418" s="17"/>
      <c r="CH418" s="17"/>
      <c r="CI418" s="17"/>
      <c r="CJ418" s="17"/>
      <c r="CK418" s="17"/>
      <c r="CL418" s="17"/>
      <c r="CM418" s="17"/>
      <c r="CN418" s="17"/>
      <c r="CO418" s="17"/>
      <c r="CP418" s="17"/>
      <c r="CQ418" s="17"/>
      <c r="CR418" s="17"/>
      <c r="CS418" s="17"/>
      <c r="CT418" s="17"/>
      <c r="CU418" s="17"/>
      <c r="CV418" s="17"/>
      <c r="CW418" s="17"/>
      <c r="CX418" s="17"/>
      <c r="CY418" s="17"/>
      <c r="CZ418" s="17"/>
      <c r="DA418" s="17"/>
      <c r="DB418" s="17"/>
      <c r="DC418" s="17"/>
      <c r="DD418" s="17"/>
      <c r="DE418" s="17"/>
      <c r="DF418" s="17"/>
      <c r="DG418" s="17"/>
      <c r="DH418" s="17"/>
      <c r="DI418" s="17"/>
      <c r="DJ418" s="17"/>
      <c r="DK418" s="17"/>
      <c r="DL418" s="17"/>
      <c r="DM418" s="17"/>
      <c r="DN418" s="17"/>
      <c r="DO418" s="17"/>
      <c r="DP418" s="17"/>
      <c r="DQ418" s="17"/>
      <c r="DR418" s="17"/>
      <c r="DS418" s="17"/>
      <c r="DT418" s="17"/>
      <c r="DU418" s="17"/>
      <c r="DV418" s="17"/>
      <c r="DW418" s="17"/>
      <c r="DX418" s="17"/>
      <c r="DY418" s="17"/>
      <c r="DZ418" s="17"/>
      <c r="EA418" s="17"/>
      <c r="EB418" s="17"/>
      <c r="EC418" s="17"/>
      <c r="ED418" s="17"/>
      <c r="EE418" s="17"/>
      <c r="EF418" s="17"/>
      <c r="EG418" s="17"/>
      <c r="EH418" s="17"/>
      <c r="EI418" s="17"/>
      <c r="EJ418" s="17"/>
      <c r="EK418" s="17"/>
      <c r="EL418" s="17"/>
      <c r="EM418" s="17"/>
      <c r="EN418" s="17"/>
      <c r="EO418" s="17"/>
      <c r="EP418" s="17"/>
      <c r="EQ418" s="17"/>
      <c r="ER418" s="17"/>
      <c r="ES418" s="17"/>
      <c r="ET418" s="17"/>
      <c r="EU418" s="17"/>
      <c r="EV418" s="17"/>
      <c r="EW418" s="17"/>
      <c r="EX418" s="17"/>
      <c r="EY418" s="17"/>
      <c r="EZ418" s="17"/>
      <c r="FA418" s="17"/>
      <c r="FB418" s="17"/>
      <c r="FC418" s="17"/>
      <c r="FD418" s="17"/>
      <c r="FE418" s="17"/>
      <c r="FF418" s="17"/>
      <c r="FG418" s="17"/>
      <c r="FH418" s="17"/>
      <c r="FI418" s="17"/>
      <c r="FJ418" s="17"/>
      <c r="FK418" s="17"/>
      <c r="FL418" s="17"/>
      <c r="FM418" s="17"/>
      <c r="FN418" s="17"/>
      <c r="FO418" s="17"/>
      <c r="FP418" s="17"/>
      <c r="FQ418" s="17"/>
      <c r="FR418" s="17"/>
      <c r="FS418" s="17"/>
      <c r="FT418" s="17"/>
      <c r="FU418" s="17"/>
      <c r="FV418" s="17"/>
      <c r="FW418" s="17"/>
      <c r="FX418" s="17"/>
      <c r="FY418" s="17"/>
      <c r="FZ418" s="17"/>
      <c r="GA418" s="17"/>
      <c r="GB418" s="17"/>
      <c r="GC418" s="17"/>
      <c r="GD418" s="17"/>
      <c r="GE418" s="17"/>
      <c r="GF418" s="17"/>
      <c r="GG418" s="17"/>
      <c r="GH418" s="17"/>
      <c r="GI418" s="17"/>
      <c r="GJ418" s="17"/>
      <c r="GK418" s="17"/>
      <c r="GL418" s="17"/>
      <c r="GM418" s="17"/>
      <c r="GN418" s="17"/>
      <c r="GO418" s="17"/>
      <c r="GP418" s="17"/>
      <c r="GQ418" s="17"/>
      <c r="GR418" s="17"/>
      <c r="GS418" s="17"/>
      <c r="GT418" s="17"/>
      <c r="GU418" s="17"/>
      <c r="GV418" s="17"/>
      <c r="GW418" s="17"/>
      <c r="GX418" s="17"/>
      <c r="GY418" s="17"/>
      <c r="GZ418" s="17"/>
      <c r="HA418" s="17"/>
      <c r="HB418" s="17"/>
      <c r="HC418" s="17"/>
      <c r="HD418" s="17"/>
      <c r="HE418" s="17"/>
      <c r="HF418" s="17"/>
      <c r="HG418" s="17"/>
      <c r="HH418" s="17"/>
      <c r="HI418" s="17"/>
      <c r="HJ418" s="17"/>
      <c r="HK418" s="17"/>
      <c r="HL418" s="17"/>
      <c r="HM418" s="17"/>
      <c r="HN418" s="17"/>
      <c r="HO418" s="17"/>
      <c r="HP418" s="17"/>
      <c r="HQ418" s="17"/>
      <c r="HR418" s="17"/>
      <c r="HS418" s="17"/>
      <c r="HT418" s="17"/>
      <c r="HU418" s="17"/>
      <c r="HV418" s="17"/>
      <c r="HW418" s="17"/>
      <c r="HX418" s="17"/>
      <c r="HY418" s="17"/>
      <c r="HZ418" s="17"/>
      <c r="IA418" s="17"/>
      <c r="IB418" s="17"/>
      <c r="IC418" s="17"/>
      <c r="ID418" s="17"/>
      <c r="IE418" s="17"/>
      <c r="IF418" s="17"/>
      <c r="IG418" s="17"/>
      <c r="IH418" s="17"/>
      <c r="II418" s="17"/>
      <c r="IJ418" s="17"/>
      <c r="IK418" s="17"/>
      <c r="IL418" s="17"/>
      <c r="IM418" s="17"/>
    </row>
    <row r="419" ht="15.6" customHeight="1" spans="1:7">
      <c r="A419" s="45">
        <v>51</v>
      </c>
      <c r="B419" s="145" t="s">
        <v>434</v>
      </c>
      <c r="C419" s="47" t="s">
        <v>8</v>
      </c>
      <c r="D419" s="77">
        <v>1</v>
      </c>
      <c r="E419" s="35">
        <v>611</v>
      </c>
      <c r="F419" s="33" t="s">
        <v>385</v>
      </c>
      <c r="G419" s="6"/>
    </row>
    <row r="420" ht="15.6" customHeight="1" spans="1:7">
      <c r="A420" s="45">
        <v>52</v>
      </c>
      <c r="B420" s="59" t="s">
        <v>435</v>
      </c>
      <c r="C420" s="47" t="s">
        <v>8</v>
      </c>
      <c r="D420" s="77">
        <v>1</v>
      </c>
      <c r="E420" s="35">
        <v>611</v>
      </c>
      <c r="F420" s="33" t="s">
        <v>385</v>
      </c>
      <c r="G420" s="6"/>
    </row>
    <row r="421" ht="15.6" customHeight="1" spans="1:7">
      <c r="A421" s="45">
        <v>53</v>
      </c>
      <c r="B421" s="146" t="s">
        <v>436</v>
      </c>
      <c r="C421" s="81" t="s">
        <v>8</v>
      </c>
      <c r="D421" s="147">
        <v>1</v>
      </c>
      <c r="E421" s="50">
        <v>611</v>
      </c>
      <c r="F421" s="130" t="s">
        <v>385</v>
      </c>
      <c r="G421" s="6"/>
    </row>
    <row r="422" ht="15.6" customHeight="1" spans="1:7">
      <c r="A422" s="45">
        <v>54</v>
      </c>
      <c r="B422" s="90" t="s">
        <v>437</v>
      </c>
      <c r="C422" s="47" t="s">
        <v>8</v>
      </c>
      <c r="D422" s="77">
        <v>1</v>
      </c>
      <c r="E422" s="50">
        <v>611</v>
      </c>
      <c r="F422" s="148" t="s">
        <v>385</v>
      </c>
      <c r="G422" s="6"/>
    </row>
    <row r="423" ht="15.6" customHeight="1" spans="1:7">
      <c r="A423" s="45">
        <v>55</v>
      </c>
      <c r="B423" s="149" t="s">
        <v>438</v>
      </c>
      <c r="C423" s="47" t="s">
        <v>8</v>
      </c>
      <c r="D423" s="77">
        <v>1</v>
      </c>
      <c r="E423" s="50">
        <v>611</v>
      </c>
      <c r="F423" s="148" t="s">
        <v>385</v>
      </c>
      <c r="G423" s="6"/>
    </row>
    <row r="424" s="3" customFormat="1" spans="1:247">
      <c r="A424" s="45">
        <v>56</v>
      </c>
      <c r="B424" s="90" t="s">
        <v>439</v>
      </c>
      <c r="C424" s="47" t="s">
        <v>8</v>
      </c>
      <c r="D424" s="77">
        <v>1</v>
      </c>
      <c r="E424" s="50">
        <v>611</v>
      </c>
      <c r="F424" s="148" t="s">
        <v>385</v>
      </c>
      <c r="G424" s="6"/>
      <c r="H424" s="17"/>
      <c r="I424" s="17"/>
      <c r="J424" s="17"/>
      <c r="K424" s="17"/>
      <c r="L424" s="17"/>
      <c r="M424" s="17"/>
      <c r="N424" s="17"/>
      <c r="O424" s="17"/>
      <c r="P424" s="17"/>
      <c r="Q424" s="17"/>
      <c r="R424" s="17"/>
      <c r="S424" s="17"/>
      <c r="T424" s="17"/>
      <c r="U424" s="17"/>
      <c r="V424" s="17"/>
      <c r="W424" s="17"/>
      <c r="X424" s="17"/>
      <c r="Y424" s="17"/>
      <c r="Z424" s="17"/>
      <c r="AA424" s="17"/>
      <c r="AB424" s="17"/>
      <c r="AC424" s="17"/>
      <c r="AD424" s="17"/>
      <c r="AE424" s="17"/>
      <c r="AF424" s="17"/>
      <c r="AG424" s="17"/>
      <c r="AH424" s="17"/>
      <c r="AI424" s="17"/>
      <c r="AJ424" s="17"/>
      <c r="AK424" s="17"/>
      <c r="AL424" s="17"/>
      <c r="AM424" s="17"/>
      <c r="AN424" s="17"/>
      <c r="AO424" s="17"/>
      <c r="AP424" s="17"/>
      <c r="AQ424" s="17"/>
      <c r="AR424" s="17"/>
      <c r="AS424" s="17"/>
      <c r="AT424" s="17"/>
      <c r="AU424" s="17"/>
      <c r="AV424" s="17"/>
      <c r="AW424" s="17"/>
      <c r="AX424" s="17"/>
      <c r="AY424" s="17"/>
      <c r="AZ424" s="17"/>
      <c r="BA424" s="17"/>
      <c r="BB424" s="17"/>
      <c r="BC424" s="17"/>
      <c r="BD424" s="17"/>
      <c r="BE424" s="17"/>
      <c r="BF424" s="17"/>
      <c r="BG424" s="17"/>
      <c r="BH424" s="17"/>
      <c r="BI424" s="17"/>
      <c r="BJ424" s="17"/>
      <c r="BK424" s="17"/>
      <c r="BL424" s="17"/>
      <c r="BM424" s="17"/>
      <c r="BN424" s="17"/>
      <c r="BO424" s="17"/>
      <c r="BP424" s="17"/>
      <c r="BQ424" s="17"/>
      <c r="BR424" s="17"/>
      <c r="BS424" s="17"/>
      <c r="BT424" s="17"/>
      <c r="BU424" s="17"/>
      <c r="BV424" s="17"/>
      <c r="BW424" s="17"/>
      <c r="BX424" s="17"/>
      <c r="BY424" s="17"/>
      <c r="BZ424" s="17"/>
      <c r="CA424" s="17"/>
      <c r="CB424" s="17"/>
      <c r="CC424" s="17"/>
      <c r="CD424" s="17"/>
      <c r="CE424" s="17"/>
      <c r="CF424" s="17"/>
      <c r="CG424" s="17"/>
      <c r="CH424" s="17"/>
      <c r="CI424" s="17"/>
      <c r="CJ424" s="17"/>
      <c r="CK424" s="17"/>
      <c r="CL424" s="17"/>
      <c r="CM424" s="17"/>
      <c r="CN424" s="17"/>
      <c r="CO424" s="17"/>
      <c r="CP424" s="17"/>
      <c r="CQ424" s="17"/>
      <c r="CR424" s="17"/>
      <c r="CS424" s="17"/>
      <c r="CT424" s="17"/>
      <c r="CU424" s="17"/>
      <c r="CV424" s="17"/>
      <c r="CW424" s="17"/>
      <c r="CX424" s="17"/>
      <c r="CY424" s="17"/>
      <c r="CZ424" s="17"/>
      <c r="DA424" s="17"/>
      <c r="DB424" s="17"/>
      <c r="DC424" s="17"/>
      <c r="DD424" s="17"/>
      <c r="DE424" s="17"/>
      <c r="DF424" s="17"/>
      <c r="DG424" s="17"/>
      <c r="DH424" s="17"/>
      <c r="DI424" s="17"/>
      <c r="DJ424" s="17"/>
      <c r="DK424" s="17"/>
      <c r="DL424" s="17"/>
      <c r="DM424" s="17"/>
      <c r="DN424" s="17"/>
      <c r="DO424" s="17"/>
      <c r="DP424" s="17"/>
      <c r="DQ424" s="17"/>
      <c r="DR424" s="17"/>
      <c r="DS424" s="17"/>
      <c r="DT424" s="17"/>
      <c r="DU424" s="17"/>
      <c r="DV424" s="17"/>
      <c r="DW424" s="17"/>
      <c r="DX424" s="17"/>
      <c r="DY424" s="17"/>
      <c r="DZ424" s="17"/>
      <c r="EA424" s="17"/>
      <c r="EB424" s="17"/>
      <c r="EC424" s="17"/>
      <c r="ED424" s="17"/>
      <c r="EE424" s="17"/>
      <c r="EF424" s="17"/>
      <c r="EG424" s="17"/>
      <c r="EH424" s="17"/>
      <c r="EI424" s="17"/>
      <c r="EJ424" s="17"/>
      <c r="EK424" s="17"/>
      <c r="EL424" s="17"/>
      <c r="EM424" s="17"/>
      <c r="EN424" s="17"/>
      <c r="EO424" s="17"/>
      <c r="EP424" s="17"/>
      <c r="EQ424" s="17"/>
      <c r="ER424" s="17"/>
      <c r="ES424" s="17"/>
      <c r="ET424" s="17"/>
      <c r="EU424" s="17"/>
      <c r="EV424" s="17"/>
      <c r="EW424" s="17"/>
      <c r="EX424" s="17"/>
      <c r="EY424" s="17"/>
      <c r="EZ424" s="17"/>
      <c r="FA424" s="17"/>
      <c r="FB424" s="17"/>
      <c r="FC424" s="17"/>
      <c r="FD424" s="17"/>
      <c r="FE424" s="17"/>
      <c r="FF424" s="17"/>
      <c r="FG424" s="17"/>
      <c r="FH424" s="17"/>
      <c r="FI424" s="17"/>
      <c r="FJ424" s="17"/>
      <c r="FK424" s="17"/>
      <c r="FL424" s="17"/>
      <c r="FM424" s="17"/>
      <c r="FN424" s="17"/>
      <c r="FO424" s="17"/>
      <c r="FP424" s="17"/>
      <c r="FQ424" s="17"/>
      <c r="FR424" s="17"/>
      <c r="FS424" s="17"/>
      <c r="FT424" s="17"/>
      <c r="FU424" s="17"/>
      <c r="FV424" s="17"/>
      <c r="FW424" s="17"/>
      <c r="FX424" s="17"/>
      <c r="FY424" s="17"/>
      <c r="FZ424" s="17"/>
      <c r="GA424" s="17"/>
      <c r="GB424" s="17"/>
      <c r="GC424" s="17"/>
      <c r="GD424" s="17"/>
      <c r="GE424" s="17"/>
      <c r="GF424" s="17"/>
      <c r="GG424" s="17"/>
      <c r="GH424" s="17"/>
      <c r="GI424" s="17"/>
      <c r="GJ424" s="17"/>
      <c r="GK424" s="17"/>
      <c r="GL424" s="17"/>
      <c r="GM424" s="17"/>
      <c r="GN424" s="17"/>
      <c r="GO424" s="17"/>
      <c r="GP424" s="17"/>
      <c r="GQ424" s="17"/>
      <c r="GR424" s="17"/>
      <c r="GS424" s="17"/>
      <c r="GT424" s="17"/>
      <c r="GU424" s="17"/>
      <c r="GV424" s="17"/>
      <c r="GW424" s="17"/>
      <c r="GX424" s="17"/>
      <c r="GY424" s="17"/>
      <c r="GZ424" s="17"/>
      <c r="HA424" s="17"/>
      <c r="HB424" s="17"/>
      <c r="HC424" s="17"/>
      <c r="HD424" s="17"/>
      <c r="HE424" s="17"/>
      <c r="HF424" s="17"/>
      <c r="HG424" s="17"/>
      <c r="HH424" s="17"/>
      <c r="HI424" s="17"/>
      <c r="HJ424" s="17"/>
      <c r="HK424" s="17"/>
      <c r="HL424" s="17"/>
      <c r="HM424" s="17"/>
      <c r="HN424" s="17"/>
      <c r="HO424" s="17"/>
      <c r="HP424" s="17"/>
      <c r="HQ424" s="17"/>
      <c r="HR424" s="17"/>
      <c r="HS424" s="17"/>
      <c r="HT424" s="17"/>
      <c r="HU424" s="17"/>
      <c r="HV424" s="17"/>
      <c r="HW424" s="17"/>
      <c r="HX424" s="17"/>
      <c r="HY424" s="17"/>
      <c r="HZ424" s="17"/>
      <c r="IA424" s="17"/>
      <c r="IB424" s="17"/>
      <c r="IC424" s="17"/>
      <c r="ID424" s="17"/>
      <c r="IE424" s="17"/>
      <c r="IF424" s="17"/>
      <c r="IG424" s="17"/>
      <c r="IH424" s="17"/>
      <c r="II424" s="17"/>
      <c r="IJ424" s="17"/>
      <c r="IK424" s="17"/>
      <c r="IL424" s="17"/>
      <c r="IM424" s="17"/>
    </row>
    <row r="425" s="3" customFormat="1" spans="1:247">
      <c r="A425" s="45">
        <v>57</v>
      </c>
      <c r="B425" s="150" t="s">
        <v>440</v>
      </c>
      <c r="C425" s="47" t="s">
        <v>8</v>
      </c>
      <c r="D425" s="77">
        <v>1</v>
      </c>
      <c r="E425" s="50">
        <v>611</v>
      </c>
      <c r="F425" s="148" t="s">
        <v>385</v>
      </c>
      <c r="G425" s="6"/>
      <c r="H425" s="17"/>
      <c r="I425" s="17"/>
      <c r="J425" s="17"/>
      <c r="K425" s="17"/>
      <c r="L425" s="17"/>
      <c r="M425" s="17"/>
      <c r="N425" s="17"/>
      <c r="O425" s="17"/>
      <c r="P425" s="17"/>
      <c r="Q425" s="17"/>
      <c r="R425" s="17"/>
      <c r="S425" s="17"/>
      <c r="T425" s="17"/>
      <c r="U425" s="17"/>
      <c r="V425" s="17"/>
      <c r="W425" s="17"/>
      <c r="X425" s="17"/>
      <c r="Y425" s="17"/>
      <c r="Z425" s="17"/>
      <c r="AA425" s="17"/>
      <c r="AB425" s="17"/>
      <c r="AC425" s="17"/>
      <c r="AD425" s="17"/>
      <c r="AE425" s="17"/>
      <c r="AF425" s="17"/>
      <c r="AG425" s="17"/>
      <c r="AH425" s="17"/>
      <c r="AI425" s="17"/>
      <c r="AJ425" s="17"/>
      <c r="AK425" s="17"/>
      <c r="AL425" s="17"/>
      <c r="AM425" s="17"/>
      <c r="AN425" s="17"/>
      <c r="AO425" s="17"/>
      <c r="AP425" s="17"/>
      <c r="AQ425" s="17"/>
      <c r="AR425" s="17"/>
      <c r="AS425" s="17"/>
      <c r="AT425" s="17"/>
      <c r="AU425" s="17"/>
      <c r="AV425" s="17"/>
      <c r="AW425" s="17"/>
      <c r="AX425" s="17"/>
      <c r="AY425" s="17"/>
      <c r="AZ425" s="17"/>
      <c r="BA425" s="17"/>
      <c r="BB425" s="17"/>
      <c r="BC425" s="17"/>
      <c r="BD425" s="17"/>
      <c r="BE425" s="17"/>
      <c r="BF425" s="17"/>
      <c r="BG425" s="17"/>
      <c r="BH425" s="17"/>
      <c r="BI425" s="17"/>
      <c r="BJ425" s="17"/>
      <c r="BK425" s="17"/>
      <c r="BL425" s="17"/>
      <c r="BM425" s="17"/>
      <c r="BN425" s="17"/>
      <c r="BO425" s="17"/>
      <c r="BP425" s="17"/>
      <c r="BQ425" s="17"/>
      <c r="BR425" s="17"/>
      <c r="BS425" s="17"/>
      <c r="BT425" s="17"/>
      <c r="BU425" s="17"/>
      <c r="BV425" s="17"/>
      <c r="BW425" s="17"/>
      <c r="BX425" s="17"/>
      <c r="BY425" s="17"/>
      <c r="BZ425" s="17"/>
      <c r="CA425" s="17"/>
      <c r="CB425" s="17"/>
      <c r="CC425" s="17"/>
      <c r="CD425" s="17"/>
      <c r="CE425" s="17"/>
      <c r="CF425" s="17"/>
      <c r="CG425" s="17"/>
      <c r="CH425" s="17"/>
      <c r="CI425" s="17"/>
      <c r="CJ425" s="17"/>
      <c r="CK425" s="17"/>
      <c r="CL425" s="17"/>
      <c r="CM425" s="17"/>
      <c r="CN425" s="17"/>
      <c r="CO425" s="17"/>
      <c r="CP425" s="17"/>
      <c r="CQ425" s="17"/>
      <c r="CR425" s="17"/>
      <c r="CS425" s="17"/>
      <c r="CT425" s="17"/>
      <c r="CU425" s="17"/>
      <c r="CV425" s="17"/>
      <c r="CW425" s="17"/>
      <c r="CX425" s="17"/>
      <c r="CY425" s="17"/>
      <c r="CZ425" s="17"/>
      <c r="DA425" s="17"/>
      <c r="DB425" s="17"/>
      <c r="DC425" s="17"/>
      <c r="DD425" s="17"/>
      <c r="DE425" s="17"/>
      <c r="DF425" s="17"/>
      <c r="DG425" s="17"/>
      <c r="DH425" s="17"/>
      <c r="DI425" s="17"/>
      <c r="DJ425" s="17"/>
      <c r="DK425" s="17"/>
      <c r="DL425" s="17"/>
      <c r="DM425" s="17"/>
      <c r="DN425" s="17"/>
      <c r="DO425" s="17"/>
      <c r="DP425" s="17"/>
      <c r="DQ425" s="17"/>
      <c r="DR425" s="17"/>
      <c r="DS425" s="17"/>
      <c r="DT425" s="17"/>
      <c r="DU425" s="17"/>
      <c r="DV425" s="17"/>
      <c r="DW425" s="17"/>
      <c r="DX425" s="17"/>
      <c r="DY425" s="17"/>
      <c r="DZ425" s="17"/>
      <c r="EA425" s="17"/>
      <c r="EB425" s="17"/>
      <c r="EC425" s="17"/>
      <c r="ED425" s="17"/>
      <c r="EE425" s="17"/>
      <c r="EF425" s="17"/>
      <c r="EG425" s="17"/>
      <c r="EH425" s="17"/>
      <c r="EI425" s="17"/>
      <c r="EJ425" s="17"/>
      <c r="EK425" s="17"/>
      <c r="EL425" s="17"/>
      <c r="EM425" s="17"/>
      <c r="EN425" s="17"/>
      <c r="EO425" s="17"/>
      <c r="EP425" s="17"/>
      <c r="EQ425" s="17"/>
      <c r="ER425" s="17"/>
      <c r="ES425" s="17"/>
      <c r="ET425" s="17"/>
      <c r="EU425" s="17"/>
      <c r="EV425" s="17"/>
      <c r="EW425" s="17"/>
      <c r="EX425" s="17"/>
      <c r="EY425" s="17"/>
      <c r="EZ425" s="17"/>
      <c r="FA425" s="17"/>
      <c r="FB425" s="17"/>
      <c r="FC425" s="17"/>
      <c r="FD425" s="17"/>
      <c r="FE425" s="17"/>
      <c r="FF425" s="17"/>
      <c r="FG425" s="17"/>
      <c r="FH425" s="17"/>
      <c r="FI425" s="17"/>
      <c r="FJ425" s="17"/>
      <c r="FK425" s="17"/>
      <c r="FL425" s="17"/>
      <c r="FM425" s="17"/>
      <c r="FN425" s="17"/>
      <c r="FO425" s="17"/>
      <c r="FP425" s="17"/>
      <c r="FQ425" s="17"/>
      <c r="FR425" s="17"/>
      <c r="FS425" s="17"/>
      <c r="FT425" s="17"/>
      <c r="FU425" s="17"/>
      <c r="FV425" s="17"/>
      <c r="FW425" s="17"/>
      <c r="FX425" s="17"/>
      <c r="FY425" s="17"/>
      <c r="FZ425" s="17"/>
      <c r="GA425" s="17"/>
      <c r="GB425" s="17"/>
      <c r="GC425" s="17"/>
      <c r="GD425" s="17"/>
      <c r="GE425" s="17"/>
      <c r="GF425" s="17"/>
      <c r="GG425" s="17"/>
      <c r="GH425" s="17"/>
      <c r="GI425" s="17"/>
      <c r="GJ425" s="17"/>
      <c r="GK425" s="17"/>
      <c r="GL425" s="17"/>
      <c r="GM425" s="17"/>
      <c r="GN425" s="17"/>
      <c r="GO425" s="17"/>
      <c r="GP425" s="17"/>
      <c r="GQ425" s="17"/>
      <c r="GR425" s="17"/>
      <c r="GS425" s="17"/>
      <c r="GT425" s="17"/>
      <c r="GU425" s="17"/>
      <c r="GV425" s="17"/>
      <c r="GW425" s="17"/>
      <c r="GX425" s="17"/>
      <c r="GY425" s="17"/>
      <c r="GZ425" s="17"/>
      <c r="HA425" s="17"/>
      <c r="HB425" s="17"/>
      <c r="HC425" s="17"/>
      <c r="HD425" s="17"/>
      <c r="HE425" s="17"/>
      <c r="HF425" s="17"/>
      <c r="HG425" s="17"/>
      <c r="HH425" s="17"/>
      <c r="HI425" s="17"/>
      <c r="HJ425" s="17"/>
      <c r="HK425" s="17"/>
      <c r="HL425" s="17"/>
      <c r="HM425" s="17"/>
      <c r="HN425" s="17"/>
      <c r="HO425" s="17"/>
      <c r="HP425" s="17"/>
      <c r="HQ425" s="17"/>
      <c r="HR425" s="17"/>
      <c r="HS425" s="17"/>
      <c r="HT425" s="17"/>
      <c r="HU425" s="17"/>
      <c r="HV425" s="17"/>
      <c r="HW425" s="17"/>
      <c r="HX425" s="17"/>
      <c r="HY425" s="17"/>
      <c r="HZ425" s="17"/>
      <c r="IA425" s="17"/>
      <c r="IB425" s="17"/>
      <c r="IC425" s="17"/>
      <c r="ID425" s="17"/>
      <c r="IE425" s="17"/>
      <c r="IF425" s="17"/>
      <c r="IG425" s="17"/>
      <c r="IH425" s="17"/>
      <c r="II425" s="17"/>
      <c r="IJ425" s="17"/>
      <c r="IK425" s="17"/>
      <c r="IL425" s="17"/>
      <c r="IM425" s="17"/>
    </row>
    <row r="426" ht="15.6" customHeight="1" spans="1:7">
      <c r="A426" s="45">
        <v>1</v>
      </c>
      <c r="B426" s="38" t="s">
        <v>441</v>
      </c>
      <c r="C426" s="45" t="s">
        <v>8</v>
      </c>
      <c r="D426" s="40">
        <v>1</v>
      </c>
      <c r="E426" s="35">
        <v>611</v>
      </c>
      <c r="F426" s="50" t="s">
        <v>442</v>
      </c>
      <c r="G426" s="6"/>
    </row>
    <row r="427" ht="15.6" customHeight="1" spans="1:7">
      <c r="A427" s="45">
        <v>2</v>
      </c>
      <c r="B427" s="39" t="s">
        <v>443</v>
      </c>
      <c r="C427" s="45" t="s">
        <v>8</v>
      </c>
      <c r="D427" s="40">
        <v>1</v>
      </c>
      <c r="E427" s="35">
        <v>611</v>
      </c>
      <c r="F427" s="50" t="s">
        <v>442</v>
      </c>
      <c r="G427" s="6"/>
    </row>
    <row r="428" ht="15.6" customHeight="1" spans="1:7">
      <c r="A428" s="45">
        <v>3</v>
      </c>
      <c r="B428" s="151" t="s">
        <v>444</v>
      </c>
      <c r="C428" s="151" t="s">
        <v>8</v>
      </c>
      <c r="D428" s="40">
        <v>1</v>
      </c>
      <c r="E428" s="35">
        <v>611</v>
      </c>
      <c r="F428" s="50" t="s">
        <v>442</v>
      </c>
      <c r="G428" s="6"/>
    </row>
    <row r="429" ht="15.6" customHeight="1" spans="1:7">
      <c r="A429" s="45">
        <v>4</v>
      </c>
      <c r="B429" s="45" t="s">
        <v>445</v>
      </c>
      <c r="C429" s="45" t="s">
        <v>8</v>
      </c>
      <c r="D429" s="40">
        <v>1</v>
      </c>
      <c r="E429" s="35">
        <v>611</v>
      </c>
      <c r="F429" s="50" t="s">
        <v>442</v>
      </c>
      <c r="G429" s="6"/>
    </row>
    <row r="430" ht="15.6" customHeight="1" spans="1:7">
      <c r="A430" s="45">
        <v>5</v>
      </c>
      <c r="B430" s="151" t="s">
        <v>446</v>
      </c>
      <c r="C430" s="151" t="s">
        <v>8</v>
      </c>
      <c r="D430" s="40">
        <v>1</v>
      </c>
      <c r="E430" s="35">
        <v>611</v>
      </c>
      <c r="F430" s="50" t="s">
        <v>442</v>
      </c>
      <c r="G430" s="6"/>
    </row>
    <row r="431" ht="15.6" customHeight="1" spans="1:7">
      <c r="A431" s="45">
        <v>6</v>
      </c>
      <c r="B431" s="151" t="s">
        <v>447</v>
      </c>
      <c r="C431" s="151" t="s">
        <v>8</v>
      </c>
      <c r="D431" s="40">
        <v>1</v>
      </c>
      <c r="E431" s="35">
        <v>611</v>
      </c>
      <c r="F431" s="50" t="s">
        <v>442</v>
      </c>
      <c r="G431" s="6"/>
    </row>
    <row r="432" ht="15.6" customHeight="1" spans="1:7">
      <c r="A432" s="45">
        <v>7</v>
      </c>
      <c r="B432" s="151" t="s">
        <v>448</v>
      </c>
      <c r="C432" s="151" t="s">
        <v>8</v>
      </c>
      <c r="D432" s="40">
        <v>1</v>
      </c>
      <c r="E432" s="35">
        <v>611</v>
      </c>
      <c r="F432" s="50" t="s">
        <v>442</v>
      </c>
      <c r="G432" s="6"/>
    </row>
    <row r="433" ht="15.6" customHeight="1" spans="1:7">
      <c r="A433" s="45">
        <v>8</v>
      </c>
      <c r="B433" s="151" t="s">
        <v>449</v>
      </c>
      <c r="C433" s="151" t="s">
        <v>8</v>
      </c>
      <c r="D433" s="40">
        <v>1</v>
      </c>
      <c r="E433" s="35">
        <v>611</v>
      </c>
      <c r="F433" s="50" t="s">
        <v>442</v>
      </c>
      <c r="G433" s="6"/>
    </row>
    <row r="434" ht="15.6" customHeight="1" spans="1:7">
      <c r="A434" s="45">
        <v>9</v>
      </c>
      <c r="B434" s="151" t="s">
        <v>450</v>
      </c>
      <c r="C434" s="151" t="s">
        <v>8</v>
      </c>
      <c r="D434" s="40">
        <v>1</v>
      </c>
      <c r="E434" s="35">
        <v>611</v>
      </c>
      <c r="F434" s="50" t="s">
        <v>442</v>
      </c>
      <c r="G434" s="6"/>
    </row>
    <row r="435" ht="15.6" customHeight="1" spans="1:7">
      <c r="A435" s="45">
        <v>10</v>
      </c>
      <c r="B435" s="151" t="s">
        <v>451</v>
      </c>
      <c r="C435" s="151" t="s">
        <v>8</v>
      </c>
      <c r="D435" s="40">
        <v>1</v>
      </c>
      <c r="E435" s="35">
        <v>611</v>
      </c>
      <c r="F435" s="50" t="s">
        <v>442</v>
      </c>
      <c r="G435" s="6"/>
    </row>
    <row r="436" ht="15.6" customHeight="1" spans="1:7">
      <c r="A436" s="45">
        <v>11</v>
      </c>
      <c r="B436" s="39" t="s">
        <v>452</v>
      </c>
      <c r="C436" s="45" t="s">
        <v>8</v>
      </c>
      <c r="D436" s="40">
        <v>1</v>
      </c>
      <c r="E436" s="35">
        <v>611</v>
      </c>
      <c r="F436" s="50" t="s">
        <v>442</v>
      </c>
      <c r="G436" s="6"/>
    </row>
    <row r="437" ht="15.6" customHeight="1" spans="1:7">
      <c r="A437" s="45">
        <v>12</v>
      </c>
      <c r="B437" s="151" t="s">
        <v>453</v>
      </c>
      <c r="C437" s="151" t="s">
        <v>8</v>
      </c>
      <c r="D437" s="40">
        <v>1</v>
      </c>
      <c r="E437" s="35">
        <v>611</v>
      </c>
      <c r="F437" s="50" t="s">
        <v>442</v>
      </c>
      <c r="G437" s="6"/>
    </row>
    <row r="438" ht="15.6" customHeight="1" spans="1:7">
      <c r="A438" s="45">
        <v>13</v>
      </c>
      <c r="B438" s="33" t="s">
        <v>454</v>
      </c>
      <c r="C438" s="151" t="s">
        <v>8</v>
      </c>
      <c r="D438" s="40">
        <v>1</v>
      </c>
      <c r="E438" s="35">
        <v>611</v>
      </c>
      <c r="F438" s="50" t="s">
        <v>442</v>
      </c>
      <c r="G438" s="6"/>
    </row>
    <row r="439" ht="15.6" customHeight="1" spans="1:7">
      <c r="A439" s="45">
        <v>14</v>
      </c>
      <c r="B439" s="33" t="s">
        <v>455</v>
      </c>
      <c r="C439" s="151" t="s">
        <v>8</v>
      </c>
      <c r="D439" s="40">
        <v>1</v>
      </c>
      <c r="E439" s="35">
        <v>611</v>
      </c>
      <c r="F439" s="50" t="s">
        <v>442</v>
      </c>
      <c r="G439" s="6"/>
    </row>
    <row r="440" ht="15.6" customHeight="1" spans="1:7">
      <c r="A440" s="45">
        <v>15</v>
      </c>
      <c r="B440" s="39" t="s">
        <v>456</v>
      </c>
      <c r="C440" s="45" t="s">
        <v>8</v>
      </c>
      <c r="D440" s="40">
        <v>1</v>
      </c>
      <c r="E440" s="35">
        <v>611</v>
      </c>
      <c r="F440" s="50" t="s">
        <v>442</v>
      </c>
      <c r="G440" s="6"/>
    </row>
    <row r="441" ht="15.6" customHeight="1" spans="1:7">
      <c r="A441" s="45">
        <v>16</v>
      </c>
      <c r="B441" s="151" t="s">
        <v>457</v>
      </c>
      <c r="C441" s="151" t="s">
        <v>8</v>
      </c>
      <c r="D441" s="40">
        <v>1</v>
      </c>
      <c r="E441" s="35">
        <v>611</v>
      </c>
      <c r="F441" s="50" t="s">
        <v>442</v>
      </c>
      <c r="G441" s="6"/>
    </row>
    <row r="442" s="7" customFormat="1" ht="15.6" customHeight="1" spans="1:7">
      <c r="A442" s="45">
        <v>17</v>
      </c>
      <c r="B442" s="48" t="s">
        <v>458</v>
      </c>
      <c r="C442" s="33" t="s">
        <v>8</v>
      </c>
      <c r="D442" s="152">
        <v>1</v>
      </c>
      <c r="E442" s="35">
        <v>611</v>
      </c>
      <c r="F442" s="50" t="s">
        <v>442</v>
      </c>
      <c r="G442" s="9"/>
    </row>
    <row r="443" s="7" customFormat="1" ht="15.6" customHeight="1" spans="1:7">
      <c r="A443" s="45">
        <v>18</v>
      </c>
      <c r="B443" s="48" t="s">
        <v>459</v>
      </c>
      <c r="C443" s="152" t="s">
        <v>8</v>
      </c>
      <c r="D443" s="153">
        <v>1</v>
      </c>
      <c r="E443" s="35">
        <v>611</v>
      </c>
      <c r="F443" s="50" t="s">
        <v>442</v>
      </c>
      <c r="G443" s="9"/>
    </row>
    <row r="444" s="7" customFormat="1" ht="15.6" customHeight="1" spans="1:7">
      <c r="A444" s="45">
        <v>19</v>
      </c>
      <c r="B444" s="151" t="s">
        <v>460</v>
      </c>
      <c r="C444" s="151" t="s">
        <v>75</v>
      </c>
      <c r="D444" s="152">
        <v>1</v>
      </c>
      <c r="E444" s="35">
        <v>611</v>
      </c>
      <c r="F444" s="50" t="s">
        <v>442</v>
      </c>
      <c r="G444" s="9"/>
    </row>
    <row r="445" s="7" customFormat="1" ht="15.6" customHeight="1" spans="1:247">
      <c r="A445" s="45">
        <v>20</v>
      </c>
      <c r="B445" s="33" t="s">
        <v>461</v>
      </c>
      <c r="C445" s="45" t="s">
        <v>8</v>
      </c>
      <c r="D445" s="66">
        <v>1</v>
      </c>
      <c r="E445" s="35">
        <v>611</v>
      </c>
      <c r="F445" s="50" t="s">
        <v>442</v>
      </c>
      <c r="G445" s="6"/>
      <c r="H445" s="17"/>
      <c r="I445" s="17"/>
      <c r="J445" s="17"/>
      <c r="K445" s="17"/>
      <c r="L445" s="17"/>
      <c r="M445" s="17"/>
      <c r="N445" s="17"/>
      <c r="O445" s="17"/>
      <c r="P445" s="17"/>
      <c r="Q445" s="17"/>
      <c r="R445" s="17"/>
      <c r="S445" s="17"/>
      <c r="T445" s="17"/>
      <c r="U445" s="17"/>
      <c r="V445" s="17"/>
      <c r="W445" s="17"/>
      <c r="X445" s="17"/>
      <c r="Y445" s="17"/>
      <c r="Z445" s="17"/>
      <c r="AA445" s="17"/>
      <c r="AB445" s="17"/>
      <c r="AC445" s="17"/>
      <c r="AD445" s="17"/>
      <c r="AE445" s="17"/>
      <c r="AF445" s="17"/>
      <c r="AG445" s="17"/>
      <c r="AH445" s="17"/>
      <c r="AI445" s="17"/>
      <c r="AJ445" s="17"/>
      <c r="AK445" s="17"/>
      <c r="AL445" s="17"/>
      <c r="AM445" s="17"/>
      <c r="AN445" s="17"/>
      <c r="AO445" s="17"/>
      <c r="AP445" s="17"/>
      <c r="AQ445" s="17"/>
      <c r="AR445" s="17"/>
      <c r="AS445" s="17"/>
      <c r="AT445" s="17"/>
      <c r="AU445" s="17"/>
      <c r="AV445" s="17"/>
      <c r="AW445" s="17"/>
      <c r="AX445" s="17"/>
      <c r="AY445" s="17"/>
      <c r="AZ445" s="17"/>
      <c r="BA445" s="17"/>
      <c r="BB445" s="17"/>
      <c r="BC445" s="17"/>
      <c r="BD445" s="17"/>
      <c r="BE445" s="17"/>
      <c r="BF445" s="17"/>
      <c r="BG445" s="17"/>
      <c r="BH445" s="17"/>
      <c r="BI445" s="17"/>
      <c r="BJ445" s="17"/>
      <c r="BK445" s="17"/>
      <c r="BL445" s="17"/>
      <c r="BM445" s="17"/>
      <c r="BN445" s="17"/>
      <c r="BO445" s="17"/>
      <c r="BP445" s="17"/>
      <c r="BQ445" s="17"/>
      <c r="BR445" s="17"/>
      <c r="BS445" s="17"/>
      <c r="BT445" s="17"/>
      <c r="BU445" s="17"/>
      <c r="BV445" s="17"/>
      <c r="BW445" s="17"/>
      <c r="BX445" s="17"/>
      <c r="BY445" s="17"/>
      <c r="BZ445" s="17"/>
      <c r="CA445" s="17"/>
      <c r="CB445" s="17"/>
      <c r="CC445" s="17"/>
      <c r="CD445" s="17"/>
      <c r="CE445" s="17"/>
      <c r="CF445" s="17"/>
      <c r="CG445" s="17"/>
      <c r="CH445" s="17"/>
      <c r="CI445" s="17"/>
      <c r="CJ445" s="17"/>
      <c r="CK445" s="17"/>
      <c r="CL445" s="17"/>
      <c r="CM445" s="17"/>
      <c r="CN445" s="17"/>
      <c r="CO445" s="17"/>
      <c r="CP445" s="17"/>
      <c r="CQ445" s="17"/>
      <c r="CR445" s="17"/>
      <c r="CS445" s="17"/>
      <c r="CT445" s="17"/>
      <c r="CU445" s="17"/>
      <c r="CV445" s="17"/>
      <c r="CW445" s="17"/>
      <c r="CX445" s="17"/>
      <c r="CY445" s="17"/>
      <c r="CZ445" s="17"/>
      <c r="DA445" s="17"/>
      <c r="DB445" s="17"/>
      <c r="DC445" s="17"/>
      <c r="DD445" s="17"/>
      <c r="DE445" s="17"/>
      <c r="DF445" s="17"/>
      <c r="DG445" s="17"/>
      <c r="DH445" s="17"/>
      <c r="DI445" s="17"/>
      <c r="DJ445" s="17"/>
      <c r="DK445" s="17"/>
      <c r="DL445" s="17"/>
      <c r="DM445" s="17"/>
      <c r="DN445" s="17"/>
      <c r="DO445" s="17"/>
      <c r="DP445" s="17"/>
      <c r="DQ445" s="17"/>
      <c r="DR445" s="17"/>
      <c r="DS445" s="17"/>
      <c r="DT445" s="17"/>
      <c r="DU445" s="17"/>
      <c r="DV445" s="17"/>
      <c r="DW445" s="17"/>
      <c r="DX445" s="17"/>
      <c r="DY445" s="17"/>
      <c r="DZ445" s="17"/>
      <c r="EA445" s="17"/>
      <c r="EB445" s="17"/>
      <c r="EC445" s="17"/>
      <c r="ED445" s="17"/>
      <c r="EE445" s="17"/>
      <c r="EF445" s="17"/>
      <c r="EG445" s="17"/>
      <c r="EH445" s="17"/>
      <c r="EI445" s="17"/>
      <c r="EJ445" s="17"/>
      <c r="EK445" s="17"/>
      <c r="EL445" s="17"/>
      <c r="EM445" s="17"/>
      <c r="EN445" s="17"/>
      <c r="EO445" s="17"/>
      <c r="EP445" s="17"/>
      <c r="EQ445" s="17"/>
      <c r="ER445" s="17"/>
      <c r="ES445" s="17"/>
      <c r="ET445" s="17"/>
      <c r="EU445" s="17"/>
      <c r="EV445" s="17"/>
      <c r="EW445" s="17"/>
      <c r="EX445" s="17"/>
      <c r="EY445" s="17"/>
      <c r="EZ445" s="17"/>
      <c r="FA445" s="17"/>
      <c r="FB445" s="17"/>
      <c r="FC445" s="17"/>
      <c r="FD445" s="17"/>
      <c r="FE445" s="17"/>
      <c r="FF445" s="17"/>
      <c r="FG445" s="17"/>
      <c r="FH445" s="17"/>
      <c r="FI445" s="17"/>
      <c r="FJ445" s="17"/>
      <c r="FK445" s="17"/>
      <c r="FL445" s="17"/>
      <c r="FM445" s="17"/>
      <c r="FN445" s="17"/>
      <c r="FO445" s="17"/>
      <c r="FP445" s="17"/>
      <c r="FQ445" s="17"/>
      <c r="FR445" s="17"/>
      <c r="FS445" s="17"/>
      <c r="FT445" s="17"/>
      <c r="FU445" s="17"/>
      <c r="FV445" s="17"/>
      <c r="FW445" s="17"/>
      <c r="FX445" s="17"/>
      <c r="FY445" s="17"/>
      <c r="FZ445" s="17"/>
      <c r="GA445" s="17"/>
      <c r="GB445" s="17"/>
      <c r="GC445" s="17"/>
      <c r="GD445" s="17"/>
      <c r="GE445" s="17"/>
      <c r="GF445" s="17"/>
      <c r="GG445" s="17"/>
      <c r="GH445" s="17"/>
      <c r="GI445" s="17"/>
      <c r="GJ445" s="17"/>
      <c r="GK445" s="17"/>
      <c r="GL445" s="17"/>
      <c r="GM445" s="17"/>
      <c r="GN445" s="17"/>
      <c r="GO445" s="17"/>
      <c r="GP445" s="17"/>
      <c r="GQ445" s="17"/>
      <c r="GR445" s="17"/>
      <c r="GS445" s="17"/>
      <c r="GT445" s="17"/>
      <c r="GU445" s="17"/>
      <c r="GV445" s="17"/>
      <c r="GW445" s="17"/>
      <c r="GX445" s="17"/>
      <c r="GY445" s="17"/>
      <c r="GZ445" s="17"/>
      <c r="HA445" s="17"/>
      <c r="HB445" s="17"/>
      <c r="HC445" s="17"/>
      <c r="HD445" s="17"/>
      <c r="HE445" s="17"/>
      <c r="HF445" s="17"/>
      <c r="HG445" s="17"/>
      <c r="HH445" s="17"/>
      <c r="HI445" s="17"/>
      <c r="HJ445" s="17"/>
      <c r="HK445" s="17"/>
      <c r="HL445" s="17"/>
      <c r="HM445" s="17"/>
      <c r="HN445" s="17"/>
      <c r="HO445" s="17"/>
      <c r="HP445" s="17"/>
      <c r="HQ445" s="17"/>
      <c r="HR445" s="17"/>
      <c r="HS445" s="17"/>
      <c r="HT445" s="17"/>
      <c r="HU445" s="17"/>
      <c r="HV445" s="17"/>
      <c r="HW445" s="17"/>
      <c r="HX445" s="17"/>
      <c r="HY445" s="17"/>
      <c r="HZ445" s="17"/>
      <c r="IA445" s="17"/>
      <c r="IB445" s="17"/>
      <c r="IC445" s="17"/>
      <c r="ID445" s="17"/>
      <c r="IE445" s="17"/>
      <c r="IF445" s="17"/>
      <c r="IG445" s="17"/>
      <c r="IH445" s="17"/>
      <c r="II445" s="17"/>
      <c r="IJ445" s="17"/>
      <c r="IK445" s="17"/>
      <c r="IL445" s="17"/>
      <c r="IM445" s="17"/>
    </row>
    <row r="446" s="7" customFormat="1" ht="15.6" customHeight="1" spans="1:247">
      <c r="A446" s="45">
        <v>21</v>
      </c>
      <c r="B446" s="144" t="s">
        <v>462</v>
      </c>
      <c r="C446" s="59" t="s">
        <v>8</v>
      </c>
      <c r="D446" s="40">
        <v>1</v>
      </c>
      <c r="E446" s="35">
        <v>611</v>
      </c>
      <c r="F446" s="50" t="s">
        <v>442</v>
      </c>
      <c r="G446" s="6"/>
      <c r="H446" s="17"/>
      <c r="I446" s="17"/>
      <c r="J446" s="17"/>
      <c r="K446" s="17"/>
      <c r="L446" s="17"/>
      <c r="M446" s="17"/>
      <c r="N446" s="17"/>
      <c r="O446" s="17"/>
      <c r="P446" s="17"/>
      <c r="Q446" s="17"/>
      <c r="R446" s="17"/>
      <c r="S446" s="17"/>
      <c r="T446" s="17"/>
      <c r="U446" s="17"/>
      <c r="V446" s="17"/>
      <c r="W446" s="17"/>
      <c r="X446" s="17"/>
      <c r="Y446" s="17"/>
      <c r="Z446" s="17"/>
      <c r="AA446" s="17"/>
      <c r="AB446" s="17"/>
      <c r="AC446" s="17"/>
      <c r="AD446" s="17"/>
      <c r="AE446" s="17"/>
      <c r="AF446" s="17"/>
      <c r="AG446" s="17"/>
      <c r="AH446" s="17"/>
      <c r="AI446" s="17"/>
      <c r="AJ446" s="17"/>
      <c r="AK446" s="17"/>
      <c r="AL446" s="17"/>
      <c r="AM446" s="17"/>
      <c r="AN446" s="17"/>
      <c r="AO446" s="17"/>
      <c r="AP446" s="17"/>
      <c r="AQ446" s="17"/>
      <c r="AR446" s="17"/>
      <c r="AS446" s="17"/>
      <c r="AT446" s="17"/>
      <c r="AU446" s="17"/>
      <c r="AV446" s="17"/>
      <c r="AW446" s="17"/>
      <c r="AX446" s="17"/>
      <c r="AY446" s="17"/>
      <c r="AZ446" s="17"/>
      <c r="BA446" s="17"/>
      <c r="BB446" s="17"/>
      <c r="BC446" s="17"/>
      <c r="BD446" s="17"/>
      <c r="BE446" s="17"/>
      <c r="BF446" s="17"/>
      <c r="BG446" s="17"/>
      <c r="BH446" s="17"/>
      <c r="BI446" s="17"/>
      <c r="BJ446" s="17"/>
      <c r="BK446" s="17"/>
      <c r="BL446" s="17"/>
      <c r="BM446" s="17"/>
      <c r="BN446" s="17"/>
      <c r="BO446" s="17"/>
      <c r="BP446" s="17"/>
      <c r="BQ446" s="17"/>
      <c r="BR446" s="17"/>
      <c r="BS446" s="17"/>
      <c r="BT446" s="17"/>
      <c r="BU446" s="17"/>
      <c r="BV446" s="17"/>
      <c r="BW446" s="17"/>
      <c r="BX446" s="17"/>
      <c r="BY446" s="17"/>
      <c r="BZ446" s="17"/>
      <c r="CA446" s="17"/>
      <c r="CB446" s="17"/>
      <c r="CC446" s="17"/>
      <c r="CD446" s="17"/>
      <c r="CE446" s="17"/>
      <c r="CF446" s="17"/>
      <c r="CG446" s="17"/>
      <c r="CH446" s="17"/>
      <c r="CI446" s="17"/>
      <c r="CJ446" s="17"/>
      <c r="CK446" s="17"/>
      <c r="CL446" s="17"/>
      <c r="CM446" s="17"/>
      <c r="CN446" s="17"/>
      <c r="CO446" s="17"/>
      <c r="CP446" s="17"/>
      <c r="CQ446" s="17"/>
      <c r="CR446" s="17"/>
      <c r="CS446" s="17"/>
      <c r="CT446" s="17"/>
      <c r="CU446" s="17"/>
      <c r="CV446" s="17"/>
      <c r="CW446" s="17"/>
      <c r="CX446" s="17"/>
      <c r="CY446" s="17"/>
      <c r="CZ446" s="17"/>
      <c r="DA446" s="17"/>
      <c r="DB446" s="17"/>
      <c r="DC446" s="17"/>
      <c r="DD446" s="17"/>
      <c r="DE446" s="17"/>
      <c r="DF446" s="17"/>
      <c r="DG446" s="17"/>
      <c r="DH446" s="17"/>
      <c r="DI446" s="17"/>
      <c r="DJ446" s="17"/>
      <c r="DK446" s="17"/>
      <c r="DL446" s="17"/>
      <c r="DM446" s="17"/>
      <c r="DN446" s="17"/>
      <c r="DO446" s="17"/>
      <c r="DP446" s="17"/>
      <c r="DQ446" s="17"/>
      <c r="DR446" s="17"/>
      <c r="DS446" s="17"/>
      <c r="DT446" s="17"/>
      <c r="DU446" s="17"/>
      <c r="DV446" s="17"/>
      <c r="DW446" s="17"/>
      <c r="DX446" s="17"/>
      <c r="DY446" s="17"/>
      <c r="DZ446" s="17"/>
      <c r="EA446" s="17"/>
      <c r="EB446" s="17"/>
      <c r="EC446" s="17"/>
      <c r="ED446" s="17"/>
      <c r="EE446" s="17"/>
      <c r="EF446" s="17"/>
      <c r="EG446" s="17"/>
      <c r="EH446" s="17"/>
      <c r="EI446" s="17"/>
      <c r="EJ446" s="17"/>
      <c r="EK446" s="17"/>
      <c r="EL446" s="17"/>
      <c r="EM446" s="17"/>
      <c r="EN446" s="17"/>
      <c r="EO446" s="17"/>
      <c r="EP446" s="17"/>
      <c r="EQ446" s="17"/>
      <c r="ER446" s="17"/>
      <c r="ES446" s="17"/>
      <c r="ET446" s="17"/>
      <c r="EU446" s="17"/>
      <c r="EV446" s="17"/>
      <c r="EW446" s="17"/>
      <c r="EX446" s="17"/>
      <c r="EY446" s="17"/>
      <c r="EZ446" s="17"/>
      <c r="FA446" s="17"/>
      <c r="FB446" s="17"/>
      <c r="FC446" s="17"/>
      <c r="FD446" s="17"/>
      <c r="FE446" s="17"/>
      <c r="FF446" s="17"/>
      <c r="FG446" s="17"/>
      <c r="FH446" s="17"/>
      <c r="FI446" s="17"/>
      <c r="FJ446" s="17"/>
      <c r="FK446" s="17"/>
      <c r="FL446" s="17"/>
      <c r="FM446" s="17"/>
      <c r="FN446" s="17"/>
      <c r="FO446" s="17"/>
      <c r="FP446" s="17"/>
      <c r="FQ446" s="17"/>
      <c r="FR446" s="17"/>
      <c r="FS446" s="17"/>
      <c r="FT446" s="17"/>
      <c r="FU446" s="17"/>
      <c r="FV446" s="17"/>
      <c r="FW446" s="17"/>
      <c r="FX446" s="17"/>
      <c r="FY446" s="17"/>
      <c r="FZ446" s="17"/>
      <c r="GA446" s="17"/>
      <c r="GB446" s="17"/>
      <c r="GC446" s="17"/>
      <c r="GD446" s="17"/>
      <c r="GE446" s="17"/>
      <c r="GF446" s="17"/>
      <c r="GG446" s="17"/>
      <c r="GH446" s="17"/>
      <c r="GI446" s="17"/>
      <c r="GJ446" s="17"/>
      <c r="GK446" s="17"/>
      <c r="GL446" s="17"/>
      <c r="GM446" s="17"/>
      <c r="GN446" s="17"/>
      <c r="GO446" s="17"/>
      <c r="GP446" s="17"/>
      <c r="GQ446" s="17"/>
      <c r="GR446" s="17"/>
      <c r="GS446" s="17"/>
      <c r="GT446" s="17"/>
      <c r="GU446" s="17"/>
      <c r="GV446" s="17"/>
      <c r="GW446" s="17"/>
      <c r="GX446" s="17"/>
      <c r="GY446" s="17"/>
      <c r="GZ446" s="17"/>
      <c r="HA446" s="17"/>
      <c r="HB446" s="17"/>
      <c r="HC446" s="17"/>
      <c r="HD446" s="17"/>
      <c r="HE446" s="17"/>
      <c r="HF446" s="17"/>
      <c r="HG446" s="17"/>
      <c r="HH446" s="17"/>
      <c r="HI446" s="17"/>
      <c r="HJ446" s="17"/>
      <c r="HK446" s="17"/>
      <c r="HL446" s="17"/>
      <c r="HM446" s="17"/>
      <c r="HN446" s="17"/>
      <c r="HO446" s="17"/>
      <c r="HP446" s="17"/>
      <c r="HQ446" s="17"/>
      <c r="HR446" s="17"/>
      <c r="HS446" s="17"/>
      <c r="HT446" s="17"/>
      <c r="HU446" s="17"/>
      <c r="HV446" s="17"/>
      <c r="HW446" s="17"/>
      <c r="HX446" s="17"/>
      <c r="HY446" s="17"/>
      <c r="HZ446" s="17"/>
      <c r="IA446" s="17"/>
      <c r="IB446" s="17"/>
      <c r="IC446" s="17"/>
      <c r="ID446" s="17"/>
      <c r="IE446" s="17"/>
      <c r="IF446" s="17"/>
      <c r="IG446" s="17"/>
      <c r="IH446" s="17"/>
      <c r="II446" s="17"/>
      <c r="IJ446" s="17"/>
      <c r="IK446" s="17"/>
      <c r="IL446" s="17"/>
      <c r="IM446" s="17"/>
    </row>
    <row r="447" s="7" customFormat="1" ht="15.6" customHeight="1" spans="1:247">
      <c r="A447" s="45">
        <v>22</v>
      </c>
      <c r="B447" s="144" t="s">
        <v>463</v>
      </c>
      <c r="C447" s="80" t="s">
        <v>8</v>
      </c>
      <c r="D447" s="49">
        <v>1</v>
      </c>
      <c r="E447" s="35">
        <v>611</v>
      </c>
      <c r="F447" s="50" t="s">
        <v>442</v>
      </c>
      <c r="G447" s="6"/>
      <c r="H447" s="17"/>
      <c r="I447" s="17"/>
      <c r="J447" s="17"/>
      <c r="K447" s="17"/>
      <c r="L447" s="17"/>
      <c r="M447" s="17"/>
      <c r="N447" s="17"/>
      <c r="O447" s="17"/>
      <c r="P447" s="17"/>
      <c r="Q447" s="17"/>
      <c r="R447" s="17"/>
      <c r="S447" s="17"/>
      <c r="T447" s="17"/>
      <c r="U447" s="17"/>
      <c r="V447" s="17"/>
      <c r="W447" s="17"/>
      <c r="X447" s="17"/>
      <c r="Y447" s="17"/>
      <c r="Z447" s="17"/>
      <c r="AA447" s="17"/>
      <c r="AB447" s="17"/>
      <c r="AC447" s="17"/>
      <c r="AD447" s="17"/>
      <c r="AE447" s="17"/>
      <c r="AF447" s="17"/>
      <c r="AG447" s="17"/>
      <c r="AH447" s="17"/>
      <c r="AI447" s="17"/>
      <c r="AJ447" s="17"/>
      <c r="AK447" s="17"/>
      <c r="AL447" s="17"/>
      <c r="AM447" s="17"/>
      <c r="AN447" s="17"/>
      <c r="AO447" s="17"/>
      <c r="AP447" s="17"/>
      <c r="AQ447" s="17"/>
      <c r="AR447" s="17"/>
      <c r="AS447" s="17"/>
      <c r="AT447" s="17"/>
      <c r="AU447" s="17"/>
      <c r="AV447" s="17"/>
      <c r="AW447" s="17"/>
      <c r="AX447" s="17"/>
      <c r="AY447" s="17"/>
      <c r="AZ447" s="17"/>
      <c r="BA447" s="17"/>
      <c r="BB447" s="17"/>
      <c r="BC447" s="17"/>
      <c r="BD447" s="17"/>
      <c r="BE447" s="17"/>
      <c r="BF447" s="17"/>
      <c r="BG447" s="17"/>
      <c r="BH447" s="17"/>
      <c r="BI447" s="17"/>
      <c r="BJ447" s="17"/>
      <c r="BK447" s="17"/>
      <c r="BL447" s="17"/>
      <c r="BM447" s="17"/>
      <c r="BN447" s="17"/>
      <c r="BO447" s="17"/>
      <c r="BP447" s="17"/>
      <c r="BQ447" s="17"/>
      <c r="BR447" s="17"/>
      <c r="BS447" s="17"/>
      <c r="BT447" s="17"/>
      <c r="BU447" s="17"/>
      <c r="BV447" s="17"/>
      <c r="BW447" s="17"/>
      <c r="BX447" s="17"/>
      <c r="BY447" s="17"/>
      <c r="BZ447" s="17"/>
      <c r="CA447" s="17"/>
      <c r="CB447" s="17"/>
      <c r="CC447" s="17"/>
      <c r="CD447" s="17"/>
      <c r="CE447" s="17"/>
      <c r="CF447" s="17"/>
      <c r="CG447" s="17"/>
      <c r="CH447" s="17"/>
      <c r="CI447" s="17"/>
      <c r="CJ447" s="17"/>
      <c r="CK447" s="17"/>
      <c r="CL447" s="17"/>
      <c r="CM447" s="17"/>
      <c r="CN447" s="17"/>
      <c r="CO447" s="17"/>
      <c r="CP447" s="17"/>
      <c r="CQ447" s="17"/>
      <c r="CR447" s="17"/>
      <c r="CS447" s="17"/>
      <c r="CT447" s="17"/>
      <c r="CU447" s="17"/>
      <c r="CV447" s="17"/>
      <c r="CW447" s="17"/>
      <c r="CX447" s="17"/>
      <c r="CY447" s="17"/>
      <c r="CZ447" s="17"/>
      <c r="DA447" s="17"/>
      <c r="DB447" s="17"/>
      <c r="DC447" s="17"/>
      <c r="DD447" s="17"/>
      <c r="DE447" s="17"/>
      <c r="DF447" s="17"/>
      <c r="DG447" s="17"/>
      <c r="DH447" s="17"/>
      <c r="DI447" s="17"/>
      <c r="DJ447" s="17"/>
      <c r="DK447" s="17"/>
      <c r="DL447" s="17"/>
      <c r="DM447" s="17"/>
      <c r="DN447" s="17"/>
      <c r="DO447" s="17"/>
      <c r="DP447" s="17"/>
      <c r="DQ447" s="17"/>
      <c r="DR447" s="17"/>
      <c r="DS447" s="17"/>
      <c r="DT447" s="17"/>
      <c r="DU447" s="17"/>
      <c r="DV447" s="17"/>
      <c r="DW447" s="17"/>
      <c r="DX447" s="17"/>
      <c r="DY447" s="17"/>
      <c r="DZ447" s="17"/>
      <c r="EA447" s="17"/>
      <c r="EB447" s="17"/>
      <c r="EC447" s="17"/>
      <c r="ED447" s="17"/>
      <c r="EE447" s="17"/>
      <c r="EF447" s="17"/>
      <c r="EG447" s="17"/>
      <c r="EH447" s="17"/>
      <c r="EI447" s="17"/>
      <c r="EJ447" s="17"/>
      <c r="EK447" s="17"/>
      <c r="EL447" s="17"/>
      <c r="EM447" s="17"/>
      <c r="EN447" s="17"/>
      <c r="EO447" s="17"/>
      <c r="EP447" s="17"/>
      <c r="EQ447" s="17"/>
      <c r="ER447" s="17"/>
      <c r="ES447" s="17"/>
      <c r="ET447" s="17"/>
      <c r="EU447" s="17"/>
      <c r="EV447" s="17"/>
      <c r="EW447" s="17"/>
      <c r="EX447" s="17"/>
      <c r="EY447" s="17"/>
      <c r="EZ447" s="17"/>
      <c r="FA447" s="17"/>
      <c r="FB447" s="17"/>
      <c r="FC447" s="17"/>
      <c r="FD447" s="17"/>
      <c r="FE447" s="17"/>
      <c r="FF447" s="17"/>
      <c r="FG447" s="17"/>
      <c r="FH447" s="17"/>
      <c r="FI447" s="17"/>
      <c r="FJ447" s="17"/>
      <c r="FK447" s="17"/>
      <c r="FL447" s="17"/>
      <c r="FM447" s="17"/>
      <c r="FN447" s="17"/>
      <c r="FO447" s="17"/>
      <c r="FP447" s="17"/>
      <c r="FQ447" s="17"/>
      <c r="FR447" s="17"/>
      <c r="FS447" s="17"/>
      <c r="FT447" s="17"/>
      <c r="FU447" s="17"/>
      <c r="FV447" s="17"/>
      <c r="FW447" s="17"/>
      <c r="FX447" s="17"/>
      <c r="FY447" s="17"/>
      <c r="FZ447" s="17"/>
      <c r="GA447" s="17"/>
      <c r="GB447" s="17"/>
      <c r="GC447" s="17"/>
      <c r="GD447" s="17"/>
      <c r="GE447" s="17"/>
      <c r="GF447" s="17"/>
      <c r="GG447" s="17"/>
      <c r="GH447" s="17"/>
      <c r="GI447" s="17"/>
      <c r="GJ447" s="17"/>
      <c r="GK447" s="17"/>
      <c r="GL447" s="17"/>
      <c r="GM447" s="17"/>
      <c r="GN447" s="17"/>
      <c r="GO447" s="17"/>
      <c r="GP447" s="17"/>
      <c r="GQ447" s="17"/>
      <c r="GR447" s="17"/>
      <c r="GS447" s="17"/>
      <c r="GT447" s="17"/>
      <c r="GU447" s="17"/>
      <c r="GV447" s="17"/>
      <c r="GW447" s="17"/>
      <c r="GX447" s="17"/>
      <c r="GY447" s="17"/>
      <c r="GZ447" s="17"/>
      <c r="HA447" s="17"/>
      <c r="HB447" s="17"/>
      <c r="HC447" s="17"/>
      <c r="HD447" s="17"/>
      <c r="HE447" s="17"/>
      <c r="HF447" s="17"/>
      <c r="HG447" s="17"/>
      <c r="HH447" s="17"/>
      <c r="HI447" s="17"/>
      <c r="HJ447" s="17"/>
      <c r="HK447" s="17"/>
      <c r="HL447" s="17"/>
      <c r="HM447" s="17"/>
      <c r="HN447" s="17"/>
      <c r="HO447" s="17"/>
      <c r="HP447" s="17"/>
      <c r="HQ447" s="17"/>
      <c r="HR447" s="17"/>
      <c r="HS447" s="17"/>
      <c r="HT447" s="17"/>
      <c r="HU447" s="17"/>
      <c r="HV447" s="17"/>
      <c r="HW447" s="17"/>
      <c r="HX447" s="17"/>
      <c r="HY447" s="17"/>
      <c r="HZ447" s="17"/>
      <c r="IA447" s="17"/>
      <c r="IB447" s="17"/>
      <c r="IC447" s="17"/>
      <c r="ID447" s="17"/>
      <c r="IE447" s="17"/>
      <c r="IF447" s="17"/>
      <c r="IG447" s="17"/>
      <c r="IH447" s="17"/>
      <c r="II447" s="17"/>
      <c r="IJ447" s="17"/>
      <c r="IK447" s="17"/>
      <c r="IL447" s="17"/>
      <c r="IM447" s="17"/>
    </row>
    <row r="448" s="7" customFormat="1" ht="15.6" customHeight="1" spans="1:16376">
      <c r="A448" s="45">
        <v>23</v>
      </c>
      <c r="B448" s="36" t="s">
        <v>464</v>
      </c>
      <c r="C448" s="46" t="s">
        <v>8</v>
      </c>
      <c r="D448" s="114">
        <v>1</v>
      </c>
      <c r="E448" s="6">
        <v>611</v>
      </c>
      <c r="F448" s="50" t="s">
        <v>442</v>
      </c>
      <c r="G448" s="154"/>
      <c r="H448" s="154"/>
      <c r="I448" s="154"/>
      <c r="J448" s="154"/>
      <c r="K448" s="154"/>
      <c r="L448" s="154"/>
      <c r="M448" s="154"/>
      <c r="N448" s="154"/>
      <c r="O448" s="154"/>
      <c r="P448" s="154"/>
      <c r="Q448" s="154"/>
      <c r="R448" s="154"/>
      <c r="S448" s="154"/>
      <c r="T448" s="154"/>
      <c r="U448" s="154"/>
      <c r="V448" s="154"/>
      <c r="W448" s="154"/>
      <c r="X448" s="154"/>
      <c r="Y448" s="154"/>
      <c r="Z448" s="154"/>
      <c r="AA448" s="154"/>
      <c r="AB448" s="154"/>
      <c r="AC448" s="154"/>
      <c r="AD448" s="154"/>
      <c r="AE448" s="154"/>
      <c r="AF448" s="154"/>
      <c r="AG448" s="154"/>
      <c r="AH448" s="154"/>
      <c r="AI448" s="154"/>
      <c r="AJ448" s="154"/>
      <c r="AK448" s="154"/>
      <c r="AL448" s="154"/>
      <c r="AM448" s="154"/>
      <c r="AN448" s="154"/>
      <c r="AO448" s="154"/>
      <c r="AP448" s="154"/>
      <c r="AQ448" s="154"/>
      <c r="AR448" s="154"/>
      <c r="AS448" s="154"/>
      <c r="AT448" s="154"/>
      <c r="AU448" s="154"/>
      <c r="AV448" s="154"/>
      <c r="AW448" s="154"/>
      <c r="AX448" s="154"/>
      <c r="AY448" s="154"/>
      <c r="AZ448" s="154"/>
      <c r="BA448" s="154"/>
      <c r="BB448" s="154"/>
      <c r="BC448" s="154"/>
      <c r="BD448" s="154"/>
      <c r="BE448" s="154"/>
      <c r="BF448" s="154"/>
      <c r="BG448" s="154"/>
      <c r="BH448" s="154"/>
      <c r="BI448" s="154"/>
      <c r="BJ448" s="154"/>
      <c r="BK448" s="154"/>
      <c r="BL448" s="154"/>
      <c r="BM448" s="154"/>
      <c r="BN448" s="154"/>
      <c r="BO448" s="154"/>
      <c r="BP448" s="154"/>
      <c r="BQ448" s="154"/>
      <c r="BR448" s="154"/>
      <c r="BS448" s="154"/>
      <c r="BT448" s="154"/>
      <c r="BU448" s="154"/>
      <c r="BV448" s="154"/>
      <c r="BW448" s="154"/>
      <c r="BX448" s="154"/>
      <c r="BY448" s="154"/>
      <c r="BZ448" s="154"/>
      <c r="CA448" s="154"/>
      <c r="CB448" s="154"/>
      <c r="CC448" s="154"/>
      <c r="CD448" s="154"/>
      <c r="CE448" s="154"/>
      <c r="CF448" s="154"/>
      <c r="CG448" s="154"/>
      <c r="CH448" s="154"/>
      <c r="CI448" s="154"/>
      <c r="CJ448" s="154"/>
      <c r="CK448" s="154"/>
      <c r="CL448" s="154"/>
      <c r="CM448" s="154"/>
      <c r="CN448" s="154"/>
      <c r="CO448" s="154"/>
      <c r="CP448" s="154"/>
      <c r="CQ448" s="154"/>
      <c r="CR448" s="154"/>
      <c r="CS448" s="154"/>
      <c r="CT448" s="154"/>
      <c r="CU448" s="154"/>
      <c r="CV448" s="154"/>
      <c r="CW448" s="154"/>
      <c r="CX448" s="154"/>
      <c r="CY448" s="154"/>
      <c r="CZ448" s="154"/>
      <c r="DA448" s="154"/>
      <c r="DB448" s="154"/>
      <c r="DC448" s="154"/>
      <c r="DD448" s="154"/>
      <c r="DE448" s="154"/>
      <c r="DF448" s="154"/>
      <c r="DG448" s="154"/>
      <c r="DH448" s="154"/>
      <c r="DI448" s="154"/>
      <c r="DJ448" s="154"/>
      <c r="DK448" s="154"/>
      <c r="DL448" s="154"/>
      <c r="DM448" s="154"/>
      <c r="DN448" s="154"/>
      <c r="DO448" s="154"/>
      <c r="DP448" s="154"/>
      <c r="DQ448" s="154"/>
      <c r="DR448" s="154"/>
      <c r="DS448" s="154"/>
      <c r="DT448" s="154"/>
      <c r="DU448" s="154"/>
      <c r="DV448" s="154"/>
      <c r="DW448" s="154"/>
      <c r="DX448" s="154"/>
      <c r="DY448" s="154"/>
      <c r="DZ448" s="154"/>
      <c r="EA448" s="154"/>
      <c r="EB448" s="154"/>
      <c r="EC448" s="154"/>
      <c r="ED448" s="154"/>
      <c r="EE448" s="154"/>
      <c r="EF448" s="154"/>
      <c r="EG448" s="154"/>
      <c r="EH448" s="154"/>
      <c r="EI448" s="154"/>
      <c r="EJ448" s="154"/>
      <c r="EK448" s="154"/>
      <c r="EL448" s="154"/>
      <c r="EM448" s="154"/>
      <c r="EN448" s="154"/>
      <c r="EO448" s="154"/>
      <c r="EP448" s="154"/>
      <c r="EQ448" s="154"/>
      <c r="ER448" s="154"/>
      <c r="ES448" s="154"/>
      <c r="ET448" s="154"/>
      <c r="EU448" s="154"/>
      <c r="EV448" s="154"/>
      <c r="EW448" s="154"/>
      <c r="EX448" s="154"/>
      <c r="EY448" s="154"/>
      <c r="EZ448" s="154"/>
      <c r="FA448" s="154"/>
      <c r="FB448" s="154"/>
      <c r="FC448" s="154"/>
      <c r="FD448" s="154"/>
      <c r="FE448" s="154"/>
      <c r="FF448" s="154"/>
      <c r="FG448" s="154"/>
      <c r="FH448" s="154"/>
      <c r="FI448" s="154"/>
      <c r="FJ448" s="154"/>
      <c r="FK448" s="154"/>
      <c r="FL448" s="154"/>
      <c r="FM448" s="154"/>
      <c r="FN448" s="154"/>
      <c r="FO448" s="154"/>
      <c r="FP448" s="154"/>
      <c r="FQ448" s="154"/>
      <c r="FR448" s="154"/>
      <c r="FS448" s="154"/>
      <c r="FT448" s="154"/>
      <c r="FU448" s="154"/>
      <c r="FV448" s="154"/>
      <c r="FW448" s="154"/>
      <c r="FX448" s="154"/>
      <c r="FY448" s="154"/>
      <c r="FZ448" s="154"/>
      <c r="GA448" s="154"/>
      <c r="GB448" s="154"/>
      <c r="GC448" s="154"/>
      <c r="GD448" s="154"/>
      <c r="GE448" s="154"/>
      <c r="GF448" s="154"/>
      <c r="GG448" s="154"/>
      <c r="GH448" s="154"/>
      <c r="GI448" s="154"/>
      <c r="GJ448" s="154"/>
      <c r="GK448" s="154"/>
      <c r="GL448" s="154"/>
      <c r="GM448" s="154"/>
      <c r="GN448" s="154"/>
      <c r="GO448" s="154"/>
      <c r="GP448" s="154"/>
      <c r="GQ448" s="154"/>
      <c r="GR448" s="154"/>
      <c r="GS448" s="154"/>
      <c r="GT448" s="154"/>
      <c r="GU448" s="154"/>
      <c r="GV448" s="154"/>
      <c r="GW448" s="154"/>
      <c r="GX448" s="154"/>
      <c r="GY448" s="154"/>
      <c r="GZ448" s="154"/>
      <c r="HA448" s="154"/>
      <c r="HB448" s="154"/>
      <c r="HC448" s="154"/>
      <c r="HD448" s="154"/>
      <c r="HE448" s="154"/>
      <c r="HF448" s="154"/>
      <c r="HG448" s="154"/>
      <c r="HH448" s="154"/>
      <c r="HI448" s="154"/>
      <c r="HJ448" s="154"/>
      <c r="HK448" s="154"/>
      <c r="HL448" s="154"/>
      <c r="HM448" s="154"/>
      <c r="HN448" s="154"/>
      <c r="HO448" s="154"/>
      <c r="HP448" s="154"/>
      <c r="HQ448" s="154"/>
      <c r="HR448" s="154"/>
      <c r="HS448" s="154"/>
      <c r="HT448" s="154"/>
      <c r="HU448" s="154"/>
      <c r="HV448" s="154"/>
      <c r="HW448" s="154"/>
      <c r="HX448" s="154"/>
      <c r="HY448" s="154"/>
      <c r="HZ448" s="154"/>
      <c r="IA448" s="154"/>
      <c r="IB448" s="154"/>
      <c r="IC448" s="154"/>
      <c r="ID448" s="154"/>
      <c r="IE448" s="154"/>
      <c r="IF448" s="154"/>
      <c r="IG448" s="154"/>
      <c r="IH448" s="154"/>
      <c r="II448" s="154"/>
      <c r="IJ448" s="154"/>
      <c r="IK448" s="154"/>
      <c r="IL448" s="154"/>
      <c r="IM448" s="154"/>
      <c r="IN448" s="154"/>
      <c r="IO448" s="154"/>
      <c r="IP448" s="154"/>
      <c r="IQ448" s="154"/>
      <c r="IR448" s="154"/>
      <c r="IS448" s="154"/>
      <c r="IT448" s="154"/>
      <c r="IU448" s="154"/>
      <c r="IV448" s="154"/>
      <c r="IW448" s="154"/>
      <c r="IX448" s="154"/>
      <c r="IY448" s="154"/>
      <c r="IZ448" s="154"/>
      <c r="JA448" s="154"/>
      <c r="JB448" s="154"/>
      <c r="JC448" s="154"/>
      <c r="JD448" s="154"/>
      <c r="JE448" s="154"/>
      <c r="JF448" s="154"/>
      <c r="JG448" s="154"/>
      <c r="JH448" s="154"/>
      <c r="JI448" s="154"/>
      <c r="JJ448" s="154"/>
      <c r="JK448" s="154"/>
      <c r="JL448" s="154"/>
      <c r="JM448" s="154"/>
      <c r="JN448" s="154"/>
      <c r="JO448" s="154"/>
      <c r="JP448" s="154"/>
      <c r="JQ448" s="154"/>
      <c r="JR448" s="154"/>
      <c r="JS448" s="154"/>
      <c r="JT448" s="154"/>
      <c r="JU448" s="154"/>
      <c r="JV448" s="154"/>
      <c r="JW448" s="154"/>
      <c r="JX448" s="154"/>
      <c r="JY448" s="154"/>
      <c r="JZ448" s="154"/>
      <c r="KA448" s="154"/>
      <c r="KB448" s="154"/>
      <c r="KC448" s="154"/>
      <c r="KD448" s="154"/>
      <c r="KE448" s="154"/>
      <c r="KF448" s="154"/>
      <c r="KG448" s="154"/>
      <c r="KH448" s="154"/>
      <c r="KI448" s="154"/>
      <c r="KJ448" s="154"/>
      <c r="KK448" s="154"/>
      <c r="KL448" s="154"/>
      <c r="KM448" s="154"/>
      <c r="KN448" s="154"/>
      <c r="KO448" s="154"/>
      <c r="KP448" s="154"/>
      <c r="KQ448" s="154"/>
      <c r="KR448" s="154"/>
      <c r="KS448" s="154"/>
      <c r="KT448" s="154"/>
      <c r="KU448" s="154"/>
      <c r="KV448" s="154"/>
      <c r="KW448" s="154"/>
      <c r="KX448" s="154"/>
      <c r="KY448" s="154"/>
      <c r="KZ448" s="154"/>
      <c r="LA448" s="154"/>
      <c r="LB448" s="154"/>
      <c r="LC448" s="154"/>
      <c r="LD448" s="154"/>
      <c r="LE448" s="154"/>
      <c r="LF448" s="154"/>
      <c r="LG448" s="154"/>
      <c r="LH448" s="154"/>
      <c r="LI448" s="154"/>
      <c r="LJ448" s="154"/>
      <c r="LK448" s="154"/>
      <c r="LL448" s="154"/>
      <c r="LM448" s="154"/>
      <c r="LN448" s="154"/>
      <c r="LO448" s="154"/>
      <c r="LP448" s="154"/>
      <c r="LQ448" s="154"/>
      <c r="LR448" s="154"/>
      <c r="LS448" s="154"/>
      <c r="LT448" s="154"/>
      <c r="LU448" s="154"/>
      <c r="LV448" s="154"/>
      <c r="LW448" s="154"/>
      <c r="LX448" s="154"/>
      <c r="LY448" s="154"/>
      <c r="LZ448" s="154"/>
      <c r="MA448" s="154"/>
      <c r="MB448" s="154"/>
      <c r="MC448" s="154"/>
      <c r="MD448" s="154"/>
      <c r="ME448" s="154"/>
      <c r="MF448" s="154"/>
      <c r="MG448" s="154"/>
      <c r="MH448" s="154"/>
      <c r="MI448" s="154"/>
      <c r="MJ448" s="154"/>
      <c r="MK448" s="154"/>
      <c r="ML448" s="154"/>
      <c r="MM448" s="154"/>
      <c r="MN448" s="154"/>
      <c r="MO448" s="154"/>
      <c r="MP448" s="154"/>
      <c r="MQ448" s="154"/>
      <c r="MR448" s="154"/>
      <c r="MS448" s="154"/>
      <c r="MT448" s="154"/>
      <c r="MU448" s="154"/>
      <c r="MV448" s="154"/>
      <c r="MW448" s="154"/>
      <c r="MX448" s="154"/>
      <c r="MY448" s="154"/>
      <c r="MZ448" s="154"/>
      <c r="NA448" s="154"/>
      <c r="NB448" s="154"/>
      <c r="NC448" s="154"/>
      <c r="ND448" s="154"/>
      <c r="NE448" s="154"/>
      <c r="NF448" s="154"/>
      <c r="NG448" s="154"/>
      <c r="NH448" s="154"/>
      <c r="NI448" s="154"/>
      <c r="NJ448" s="154"/>
      <c r="NK448" s="154"/>
      <c r="NL448" s="154"/>
      <c r="NM448" s="154"/>
      <c r="NN448" s="154"/>
      <c r="NO448" s="154"/>
      <c r="NP448" s="154"/>
      <c r="NQ448" s="154"/>
      <c r="NR448" s="154"/>
      <c r="NS448" s="154"/>
      <c r="NT448" s="154"/>
      <c r="NU448" s="154"/>
      <c r="NV448" s="154"/>
      <c r="NW448" s="154"/>
      <c r="NX448" s="154"/>
      <c r="NY448" s="154"/>
      <c r="NZ448" s="154"/>
      <c r="OA448" s="154"/>
      <c r="OB448" s="154"/>
      <c r="OC448" s="154"/>
      <c r="OD448" s="154"/>
      <c r="OE448" s="154"/>
      <c r="OF448" s="154"/>
      <c r="OG448" s="154"/>
      <c r="OH448" s="154"/>
      <c r="OI448" s="154"/>
      <c r="OJ448" s="154"/>
      <c r="OK448" s="154"/>
      <c r="OL448" s="154"/>
      <c r="OM448" s="154"/>
      <c r="ON448" s="154"/>
      <c r="OO448" s="154"/>
      <c r="OP448" s="154"/>
      <c r="OQ448" s="154"/>
      <c r="OR448" s="154"/>
      <c r="OS448" s="154"/>
      <c r="OT448" s="154"/>
      <c r="OU448" s="154"/>
      <c r="OV448" s="154"/>
      <c r="OW448" s="154"/>
      <c r="OX448" s="154"/>
      <c r="OY448" s="154"/>
      <c r="OZ448" s="154"/>
      <c r="PA448" s="154"/>
      <c r="PB448" s="154"/>
      <c r="PC448" s="154"/>
      <c r="PD448" s="154"/>
      <c r="PE448" s="154"/>
      <c r="PF448" s="154"/>
      <c r="PG448" s="154"/>
      <c r="PH448" s="154"/>
      <c r="PI448" s="154"/>
      <c r="PJ448" s="154"/>
      <c r="PK448" s="154"/>
      <c r="PL448" s="154"/>
      <c r="PM448" s="154"/>
      <c r="PN448" s="154"/>
      <c r="PO448" s="154"/>
      <c r="PP448" s="154"/>
      <c r="PQ448" s="154"/>
      <c r="PR448" s="154"/>
      <c r="PS448" s="154"/>
      <c r="PT448" s="154"/>
      <c r="PU448" s="154"/>
      <c r="PV448" s="154"/>
      <c r="PW448" s="154"/>
      <c r="PX448" s="154"/>
      <c r="PY448" s="154"/>
      <c r="PZ448" s="154"/>
      <c r="QA448" s="154"/>
      <c r="QB448" s="154"/>
      <c r="QC448" s="154"/>
      <c r="QD448" s="154"/>
      <c r="QE448" s="154"/>
      <c r="QF448" s="154"/>
      <c r="QG448" s="154"/>
      <c r="QH448" s="154"/>
      <c r="QI448" s="154"/>
      <c r="QJ448" s="154"/>
      <c r="QK448" s="154"/>
      <c r="QL448" s="154"/>
      <c r="QM448" s="154"/>
      <c r="QN448" s="154"/>
      <c r="QO448" s="154"/>
      <c r="QP448" s="154"/>
      <c r="QQ448" s="154"/>
      <c r="QR448" s="154"/>
      <c r="QS448" s="154"/>
      <c r="QT448" s="154"/>
      <c r="QU448" s="154"/>
      <c r="QV448" s="154"/>
      <c r="QW448" s="154"/>
      <c r="QX448" s="154"/>
      <c r="QY448" s="154"/>
      <c r="QZ448" s="154"/>
      <c r="RA448" s="154"/>
      <c r="RB448" s="154"/>
      <c r="RC448" s="154"/>
      <c r="RD448" s="154"/>
      <c r="RE448" s="154"/>
      <c r="RF448" s="154"/>
      <c r="RG448" s="154"/>
      <c r="RH448" s="154"/>
      <c r="RI448" s="154"/>
      <c r="RJ448" s="154"/>
      <c r="RK448" s="154"/>
      <c r="RL448" s="154"/>
      <c r="RM448" s="154"/>
      <c r="RN448" s="154"/>
      <c r="RO448" s="154"/>
      <c r="RP448" s="154"/>
      <c r="RQ448" s="154"/>
      <c r="RR448" s="154"/>
      <c r="RS448" s="154"/>
      <c r="RT448" s="154"/>
      <c r="RU448" s="154"/>
      <c r="RV448" s="154"/>
      <c r="RW448" s="154"/>
      <c r="RX448" s="154"/>
      <c r="RY448" s="154"/>
      <c r="RZ448" s="154"/>
      <c r="SA448" s="154"/>
      <c r="SB448" s="154"/>
      <c r="SC448" s="154"/>
      <c r="SD448" s="154"/>
      <c r="SE448" s="154"/>
      <c r="SF448" s="154"/>
      <c r="SG448" s="154"/>
      <c r="SH448" s="154"/>
      <c r="SI448" s="154"/>
      <c r="SJ448" s="154"/>
      <c r="SK448" s="154"/>
      <c r="SL448" s="154"/>
      <c r="SM448" s="154"/>
      <c r="SN448" s="154"/>
      <c r="SO448" s="154"/>
      <c r="SP448" s="154"/>
      <c r="SQ448" s="154"/>
      <c r="SR448" s="154"/>
      <c r="SS448" s="154"/>
      <c r="ST448" s="154"/>
      <c r="SU448" s="154"/>
      <c r="SV448" s="154"/>
      <c r="SW448" s="154"/>
      <c r="SX448" s="154"/>
      <c r="SY448" s="154"/>
      <c r="SZ448" s="154"/>
      <c r="TA448" s="154"/>
      <c r="TB448" s="154"/>
      <c r="TC448" s="154"/>
      <c r="TD448" s="154"/>
      <c r="TE448" s="154"/>
      <c r="TF448" s="154"/>
      <c r="TG448" s="154"/>
      <c r="TH448" s="154"/>
      <c r="TI448" s="154"/>
      <c r="TJ448" s="154"/>
      <c r="TK448" s="154"/>
      <c r="TL448" s="154"/>
      <c r="TM448" s="154"/>
      <c r="TN448" s="154"/>
      <c r="TO448" s="154"/>
      <c r="TP448" s="154"/>
      <c r="TQ448" s="154"/>
      <c r="TR448" s="154"/>
      <c r="TS448" s="154"/>
      <c r="TT448" s="154"/>
      <c r="TU448" s="154"/>
      <c r="TV448" s="154"/>
      <c r="TW448" s="154"/>
      <c r="TX448" s="154"/>
      <c r="TY448" s="154"/>
      <c r="TZ448" s="154"/>
      <c r="UA448" s="154"/>
      <c r="UB448" s="154"/>
      <c r="UC448" s="154"/>
      <c r="UD448" s="154"/>
      <c r="UE448" s="154"/>
      <c r="UF448" s="154"/>
      <c r="UG448" s="154"/>
      <c r="UH448" s="154"/>
      <c r="UI448" s="154"/>
      <c r="UJ448" s="154"/>
      <c r="UK448" s="154"/>
      <c r="UL448" s="154"/>
      <c r="UM448" s="154"/>
      <c r="UN448" s="154"/>
      <c r="UO448" s="154"/>
      <c r="UP448" s="154"/>
      <c r="UQ448" s="154"/>
      <c r="UR448" s="154"/>
      <c r="US448" s="154"/>
      <c r="UT448" s="154"/>
      <c r="UU448" s="154"/>
      <c r="UV448" s="154"/>
      <c r="UW448" s="154"/>
      <c r="UX448" s="154"/>
      <c r="UY448" s="154"/>
      <c r="UZ448" s="154"/>
      <c r="VA448" s="154"/>
      <c r="VB448" s="154"/>
      <c r="VC448" s="154"/>
      <c r="VD448" s="154"/>
      <c r="VE448" s="154"/>
      <c r="VF448" s="154"/>
      <c r="VG448" s="154"/>
      <c r="VH448" s="154"/>
      <c r="VI448" s="154"/>
      <c r="VJ448" s="154"/>
      <c r="VK448" s="154"/>
      <c r="VL448" s="154"/>
      <c r="VM448" s="154"/>
      <c r="VN448" s="154"/>
      <c r="VO448" s="154"/>
      <c r="VP448" s="154"/>
      <c r="VQ448" s="154"/>
      <c r="VR448" s="154"/>
      <c r="VS448" s="154"/>
      <c r="VT448" s="154"/>
      <c r="VU448" s="154"/>
      <c r="VV448" s="154"/>
      <c r="VW448" s="154"/>
      <c r="VX448" s="154"/>
      <c r="VY448" s="154"/>
      <c r="VZ448" s="154"/>
      <c r="WA448" s="154"/>
      <c r="WB448" s="154"/>
      <c r="WC448" s="154"/>
      <c r="WD448" s="154"/>
      <c r="WE448" s="154"/>
      <c r="WF448" s="154"/>
      <c r="WG448" s="154"/>
      <c r="WH448" s="154"/>
      <c r="WI448" s="154"/>
      <c r="WJ448" s="154"/>
      <c r="WK448" s="154"/>
      <c r="WL448" s="154"/>
      <c r="WM448" s="154"/>
      <c r="WN448" s="154"/>
      <c r="WO448" s="154"/>
      <c r="WP448" s="154"/>
      <c r="WQ448" s="154"/>
      <c r="WR448" s="154"/>
      <c r="WS448" s="154"/>
      <c r="WT448" s="154"/>
      <c r="WU448" s="154"/>
      <c r="WV448" s="154"/>
      <c r="WW448" s="154"/>
      <c r="WX448" s="154"/>
      <c r="WY448" s="154"/>
      <c r="WZ448" s="154"/>
      <c r="XA448" s="154"/>
      <c r="XB448" s="154"/>
      <c r="XC448" s="154"/>
      <c r="XD448" s="154"/>
      <c r="XE448" s="154"/>
      <c r="XF448" s="154"/>
      <c r="XG448" s="154"/>
      <c r="XH448" s="154"/>
      <c r="XI448" s="154"/>
      <c r="XJ448" s="154"/>
      <c r="XK448" s="154"/>
      <c r="XL448" s="154"/>
      <c r="XM448" s="154"/>
      <c r="XN448" s="154"/>
      <c r="XO448" s="154"/>
      <c r="XP448" s="154"/>
      <c r="XQ448" s="154"/>
      <c r="XR448" s="154"/>
      <c r="XS448" s="154"/>
      <c r="XT448" s="154"/>
      <c r="XU448" s="154"/>
      <c r="XV448" s="154"/>
      <c r="XW448" s="154"/>
      <c r="XX448" s="154"/>
      <c r="XY448" s="154"/>
      <c r="XZ448" s="154"/>
      <c r="YA448" s="154"/>
      <c r="YB448" s="154"/>
      <c r="YC448" s="154"/>
      <c r="YD448" s="154"/>
      <c r="YE448" s="154"/>
      <c r="YF448" s="154"/>
      <c r="YG448" s="154"/>
      <c r="YH448" s="154"/>
      <c r="YI448" s="154"/>
      <c r="YJ448" s="154"/>
      <c r="YK448" s="154"/>
      <c r="YL448" s="154"/>
      <c r="YM448" s="154"/>
      <c r="YN448" s="154"/>
      <c r="YO448" s="154"/>
      <c r="YP448" s="154"/>
      <c r="YQ448" s="154"/>
      <c r="YR448" s="154"/>
      <c r="YS448" s="154"/>
      <c r="YT448" s="154"/>
      <c r="YU448" s="154"/>
      <c r="YV448" s="154"/>
      <c r="YW448" s="154"/>
      <c r="YX448" s="154"/>
      <c r="YY448" s="154"/>
      <c r="YZ448" s="154"/>
      <c r="ZA448" s="154"/>
      <c r="ZB448" s="154"/>
      <c r="ZC448" s="154"/>
      <c r="ZD448" s="154"/>
      <c r="ZE448" s="154"/>
      <c r="ZF448" s="154"/>
      <c r="ZG448" s="154"/>
      <c r="ZH448" s="154"/>
      <c r="ZI448" s="154"/>
      <c r="ZJ448" s="154"/>
      <c r="ZK448" s="154"/>
      <c r="ZL448" s="154"/>
      <c r="ZM448" s="154"/>
      <c r="ZN448" s="154"/>
      <c r="ZO448" s="154"/>
      <c r="ZP448" s="154"/>
      <c r="ZQ448" s="154"/>
      <c r="ZR448" s="154"/>
      <c r="ZS448" s="154"/>
      <c r="ZT448" s="154"/>
      <c r="ZU448" s="154"/>
      <c r="ZV448" s="154"/>
      <c r="ZW448" s="154"/>
      <c r="ZX448" s="154"/>
      <c r="ZY448" s="154"/>
      <c r="ZZ448" s="154"/>
      <c r="AAA448" s="154"/>
      <c r="AAB448" s="154"/>
      <c r="AAC448" s="154"/>
      <c r="AAD448" s="154"/>
      <c r="AAE448" s="154"/>
      <c r="AAF448" s="154"/>
      <c r="AAG448" s="154"/>
      <c r="AAH448" s="154"/>
      <c r="AAI448" s="154"/>
      <c r="AAJ448" s="154"/>
      <c r="AAK448" s="154"/>
      <c r="AAL448" s="154"/>
      <c r="AAM448" s="154"/>
      <c r="AAN448" s="154"/>
      <c r="AAO448" s="154"/>
      <c r="AAP448" s="154"/>
      <c r="AAQ448" s="154"/>
      <c r="AAR448" s="154"/>
      <c r="AAS448" s="154"/>
      <c r="AAT448" s="154"/>
      <c r="AAU448" s="154"/>
      <c r="AAV448" s="154"/>
      <c r="AAW448" s="154"/>
      <c r="AAX448" s="154"/>
      <c r="AAY448" s="154"/>
      <c r="AAZ448" s="154"/>
      <c r="ABA448" s="154"/>
      <c r="ABB448" s="154"/>
      <c r="ABC448" s="154"/>
      <c r="ABD448" s="154"/>
      <c r="ABE448" s="154"/>
      <c r="ABF448" s="154"/>
      <c r="ABG448" s="154"/>
      <c r="ABH448" s="154"/>
      <c r="ABI448" s="154"/>
      <c r="ABJ448" s="154"/>
      <c r="ABK448" s="154"/>
      <c r="ABL448" s="154"/>
      <c r="ABM448" s="154"/>
      <c r="ABN448" s="154"/>
      <c r="ABO448" s="154"/>
      <c r="ABP448" s="154"/>
      <c r="ABQ448" s="154"/>
      <c r="ABR448" s="154"/>
      <c r="ABS448" s="154"/>
      <c r="ABT448" s="154"/>
      <c r="ABU448" s="154"/>
      <c r="ABV448" s="154"/>
      <c r="ABW448" s="154"/>
      <c r="ABX448" s="154"/>
      <c r="ABY448" s="154"/>
      <c r="ABZ448" s="154"/>
      <c r="ACA448" s="154"/>
      <c r="ACB448" s="154"/>
      <c r="ACC448" s="154"/>
      <c r="ACD448" s="154"/>
      <c r="ACE448" s="154"/>
      <c r="ACF448" s="154"/>
      <c r="ACG448" s="154"/>
      <c r="ACH448" s="154"/>
      <c r="ACI448" s="154"/>
      <c r="ACJ448" s="154"/>
      <c r="ACK448" s="154"/>
      <c r="ACL448" s="154"/>
      <c r="ACM448" s="154"/>
      <c r="ACN448" s="154"/>
      <c r="ACO448" s="154"/>
      <c r="ACP448" s="154"/>
      <c r="ACQ448" s="154"/>
      <c r="ACR448" s="154"/>
      <c r="ACS448" s="154"/>
      <c r="ACT448" s="154"/>
      <c r="ACU448" s="154"/>
      <c r="ACV448" s="154"/>
      <c r="ACW448" s="154"/>
      <c r="ACX448" s="154"/>
      <c r="ACY448" s="154"/>
      <c r="ACZ448" s="154"/>
      <c r="ADA448" s="154"/>
      <c r="ADB448" s="154"/>
      <c r="ADC448" s="154"/>
      <c r="ADD448" s="154"/>
      <c r="ADE448" s="154"/>
      <c r="ADF448" s="154"/>
      <c r="ADG448" s="154"/>
      <c r="ADH448" s="154"/>
      <c r="ADI448" s="154"/>
      <c r="ADJ448" s="154"/>
      <c r="ADK448" s="154"/>
      <c r="ADL448" s="154"/>
      <c r="ADM448" s="154"/>
      <c r="ADN448" s="154"/>
      <c r="ADO448" s="154"/>
      <c r="ADP448" s="154"/>
      <c r="ADQ448" s="154"/>
      <c r="ADR448" s="154"/>
      <c r="ADS448" s="154"/>
      <c r="ADT448" s="154"/>
      <c r="ADU448" s="154"/>
      <c r="ADV448" s="154"/>
      <c r="ADW448" s="154"/>
      <c r="ADX448" s="154"/>
      <c r="ADY448" s="154"/>
      <c r="ADZ448" s="154"/>
      <c r="AEA448" s="154"/>
      <c r="AEB448" s="154"/>
      <c r="AEC448" s="154"/>
      <c r="AED448" s="154"/>
      <c r="AEE448" s="154"/>
      <c r="AEF448" s="154"/>
      <c r="AEG448" s="154"/>
      <c r="AEH448" s="154"/>
      <c r="AEI448" s="154"/>
      <c r="AEJ448" s="154"/>
      <c r="AEK448" s="154"/>
      <c r="AEL448" s="154"/>
      <c r="AEM448" s="154"/>
      <c r="AEN448" s="154"/>
      <c r="AEO448" s="154"/>
      <c r="AEP448" s="154"/>
      <c r="AEQ448" s="154"/>
      <c r="AER448" s="154"/>
      <c r="AES448" s="154"/>
      <c r="AET448" s="154"/>
      <c r="AEU448" s="154"/>
      <c r="AEV448" s="154"/>
      <c r="AEW448" s="154"/>
      <c r="AEX448" s="154"/>
      <c r="AEY448" s="154"/>
      <c r="AEZ448" s="154"/>
      <c r="AFA448" s="154"/>
      <c r="AFB448" s="154"/>
      <c r="AFC448" s="154"/>
      <c r="AFD448" s="154"/>
      <c r="AFE448" s="154"/>
      <c r="AFF448" s="154"/>
      <c r="AFG448" s="154"/>
      <c r="AFH448" s="154"/>
      <c r="AFI448" s="154"/>
      <c r="AFJ448" s="154"/>
      <c r="AFK448" s="154"/>
      <c r="AFL448" s="154"/>
      <c r="AFM448" s="154"/>
      <c r="AFN448" s="154"/>
      <c r="AFO448" s="154"/>
      <c r="AFP448" s="154"/>
      <c r="AFQ448" s="154"/>
      <c r="AFR448" s="154"/>
      <c r="AFS448" s="154"/>
      <c r="AFT448" s="154"/>
      <c r="AFU448" s="154"/>
      <c r="AFV448" s="154"/>
      <c r="AFW448" s="154"/>
      <c r="AFX448" s="154"/>
      <c r="AFY448" s="154"/>
      <c r="AFZ448" s="154"/>
      <c r="AGA448" s="154"/>
      <c r="AGB448" s="154"/>
      <c r="AGC448" s="154"/>
      <c r="AGD448" s="154"/>
      <c r="AGE448" s="154"/>
      <c r="AGF448" s="154"/>
      <c r="AGG448" s="154"/>
      <c r="AGH448" s="154"/>
      <c r="AGI448" s="154"/>
      <c r="AGJ448" s="154"/>
      <c r="AGK448" s="154"/>
      <c r="AGL448" s="154"/>
      <c r="AGM448" s="154"/>
      <c r="AGN448" s="154"/>
      <c r="AGO448" s="154"/>
      <c r="AGP448" s="154"/>
      <c r="AGQ448" s="154"/>
      <c r="AGR448" s="154"/>
      <c r="AGS448" s="154"/>
      <c r="AGT448" s="154"/>
      <c r="AGU448" s="154"/>
      <c r="AGV448" s="154"/>
      <c r="AGW448" s="154"/>
      <c r="AGX448" s="154"/>
      <c r="AGY448" s="154"/>
      <c r="AGZ448" s="154"/>
      <c r="AHA448" s="154"/>
      <c r="AHB448" s="154"/>
      <c r="AHC448" s="154"/>
      <c r="AHD448" s="154"/>
      <c r="AHE448" s="154"/>
      <c r="AHF448" s="154"/>
      <c r="AHG448" s="154"/>
      <c r="AHH448" s="154"/>
      <c r="AHI448" s="154"/>
      <c r="AHJ448" s="154"/>
      <c r="AHK448" s="154"/>
      <c r="AHL448" s="154"/>
      <c r="AHM448" s="154"/>
      <c r="AHN448" s="154"/>
      <c r="AHO448" s="154"/>
      <c r="AHP448" s="154"/>
      <c r="AHQ448" s="154"/>
      <c r="AHR448" s="154"/>
      <c r="AHS448" s="154"/>
      <c r="AHT448" s="154"/>
      <c r="AHU448" s="154"/>
      <c r="AHV448" s="154"/>
      <c r="AHW448" s="154"/>
      <c r="AHX448" s="154"/>
      <c r="AHY448" s="154"/>
      <c r="AHZ448" s="154"/>
      <c r="AIA448" s="154"/>
      <c r="AIB448" s="154"/>
      <c r="AIC448" s="154"/>
      <c r="AID448" s="154"/>
      <c r="AIE448" s="154"/>
      <c r="AIF448" s="154"/>
      <c r="AIG448" s="154"/>
      <c r="AIH448" s="154"/>
      <c r="AII448" s="154"/>
      <c r="AIJ448" s="154"/>
      <c r="AIK448" s="154"/>
      <c r="AIL448" s="154"/>
      <c r="AIM448" s="154"/>
      <c r="AIN448" s="154"/>
      <c r="AIO448" s="154"/>
      <c r="AIP448" s="154"/>
      <c r="AIQ448" s="154"/>
      <c r="AIR448" s="154"/>
      <c r="AIS448" s="154"/>
      <c r="AIT448" s="154"/>
      <c r="AIU448" s="154"/>
      <c r="AIV448" s="154"/>
      <c r="AIW448" s="154"/>
      <c r="AIX448" s="154"/>
      <c r="AIY448" s="154"/>
      <c r="AIZ448" s="154"/>
      <c r="AJA448" s="154"/>
      <c r="AJB448" s="154"/>
      <c r="AJC448" s="154"/>
      <c r="AJD448" s="154"/>
      <c r="AJE448" s="154"/>
      <c r="AJF448" s="154"/>
      <c r="AJG448" s="154"/>
      <c r="AJH448" s="154"/>
      <c r="AJI448" s="154"/>
      <c r="AJJ448" s="154"/>
      <c r="AJK448" s="154"/>
      <c r="AJL448" s="154"/>
      <c r="AJM448" s="154"/>
      <c r="AJN448" s="154"/>
      <c r="AJO448" s="154"/>
      <c r="AJP448" s="154"/>
      <c r="AJQ448" s="154"/>
      <c r="AJR448" s="154"/>
      <c r="AJS448" s="154"/>
      <c r="AJT448" s="154"/>
      <c r="AJU448" s="154"/>
      <c r="AJV448" s="154"/>
      <c r="AJW448" s="154"/>
      <c r="AJX448" s="154"/>
      <c r="AJY448" s="154"/>
      <c r="AJZ448" s="154"/>
      <c r="AKA448" s="154"/>
      <c r="AKB448" s="154"/>
      <c r="AKC448" s="154"/>
      <c r="AKD448" s="154"/>
      <c r="AKE448" s="154"/>
      <c r="AKF448" s="154"/>
      <c r="AKG448" s="154"/>
      <c r="AKH448" s="154"/>
      <c r="AKI448" s="154"/>
      <c r="AKJ448" s="154"/>
      <c r="AKK448" s="154"/>
      <c r="AKL448" s="154"/>
      <c r="AKM448" s="154"/>
      <c r="AKN448" s="154"/>
      <c r="AKO448" s="154"/>
      <c r="AKP448" s="154"/>
      <c r="AKQ448" s="154"/>
      <c r="AKR448" s="154"/>
      <c r="AKS448" s="154"/>
      <c r="AKT448" s="154"/>
      <c r="AKU448" s="154"/>
      <c r="AKV448" s="154"/>
      <c r="AKW448" s="154"/>
      <c r="AKX448" s="154"/>
      <c r="AKY448" s="154"/>
      <c r="AKZ448" s="154"/>
      <c r="ALA448" s="154"/>
      <c r="ALB448" s="154"/>
      <c r="ALC448" s="154"/>
      <c r="ALD448" s="154"/>
      <c r="ALE448" s="154"/>
      <c r="ALF448" s="154"/>
      <c r="ALG448" s="154"/>
      <c r="ALH448" s="154"/>
      <c r="ALI448" s="154"/>
      <c r="ALJ448" s="154"/>
      <c r="ALK448" s="154"/>
      <c r="ALL448" s="154"/>
      <c r="ALM448" s="154"/>
      <c r="ALN448" s="154"/>
      <c r="ALO448" s="154"/>
      <c r="ALP448" s="154"/>
      <c r="ALQ448" s="154"/>
      <c r="ALR448" s="154"/>
      <c r="ALS448" s="154"/>
      <c r="ALT448" s="154"/>
      <c r="ALU448" s="154"/>
      <c r="ALV448" s="154"/>
      <c r="ALW448" s="154"/>
      <c r="ALX448" s="154"/>
      <c r="ALY448" s="154"/>
      <c r="ALZ448" s="154"/>
      <c r="AMA448" s="154"/>
      <c r="AMB448" s="154"/>
      <c r="AMC448" s="154"/>
      <c r="AMD448" s="154"/>
      <c r="AME448" s="154"/>
      <c r="AMF448" s="154"/>
      <c r="AMG448" s="154"/>
      <c r="AMH448" s="154"/>
      <c r="AMI448" s="154"/>
      <c r="AMJ448" s="154"/>
      <c r="AMK448" s="154"/>
      <c r="AML448" s="154"/>
      <c r="AMM448" s="154"/>
      <c r="AMN448" s="154"/>
      <c r="AMO448" s="154"/>
      <c r="AMP448" s="154"/>
      <c r="AMQ448" s="154"/>
      <c r="AMR448" s="154"/>
      <c r="AMS448" s="154"/>
      <c r="AMT448" s="154"/>
      <c r="AMU448" s="154"/>
      <c r="AMV448" s="154"/>
      <c r="AMW448" s="154"/>
      <c r="AMX448" s="154"/>
      <c r="AMY448" s="154"/>
      <c r="AMZ448" s="154"/>
      <c r="ANA448" s="154"/>
      <c r="ANB448" s="154"/>
      <c r="ANC448" s="154"/>
      <c r="AND448" s="154"/>
      <c r="ANE448" s="154"/>
      <c r="ANF448" s="154"/>
      <c r="ANG448" s="154"/>
      <c r="ANH448" s="154"/>
      <c r="ANI448" s="154"/>
      <c r="ANJ448" s="154"/>
      <c r="ANK448" s="154"/>
      <c r="ANL448" s="154"/>
      <c r="ANM448" s="154"/>
      <c r="ANN448" s="154"/>
      <c r="ANO448" s="154"/>
      <c r="ANP448" s="154"/>
      <c r="ANQ448" s="154"/>
      <c r="ANR448" s="154"/>
      <c r="ANS448" s="154"/>
      <c r="ANT448" s="154"/>
      <c r="ANU448" s="154"/>
      <c r="ANV448" s="154"/>
      <c r="ANW448" s="154"/>
      <c r="ANX448" s="154"/>
      <c r="ANY448" s="154"/>
      <c r="ANZ448" s="154"/>
      <c r="AOA448" s="154"/>
      <c r="AOB448" s="154"/>
      <c r="AOC448" s="154"/>
      <c r="AOD448" s="154"/>
      <c r="AOE448" s="154"/>
      <c r="AOF448" s="154"/>
      <c r="AOG448" s="154"/>
      <c r="AOH448" s="154"/>
      <c r="AOI448" s="154"/>
      <c r="AOJ448" s="154"/>
      <c r="AOK448" s="154"/>
      <c r="AOL448" s="154"/>
      <c r="AOM448" s="154"/>
      <c r="AON448" s="154"/>
      <c r="AOO448" s="154"/>
      <c r="AOP448" s="154"/>
      <c r="AOQ448" s="154"/>
      <c r="AOR448" s="154"/>
      <c r="AOS448" s="154"/>
      <c r="AOT448" s="154"/>
      <c r="AOU448" s="154"/>
      <c r="AOV448" s="154"/>
      <c r="AOW448" s="154"/>
      <c r="AOX448" s="154"/>
      <c r="AOY448" s="154"/>
      <c r="AOZ448" s="154"/>
      <c r="APA448" s="154"/>
      <c r="APB448" s="154"/>
      <c r="APC448" s="154"/>
      <c r="APD448" s="154"/>
      <c r="APE448" s="154"/>
      <c r="APF448" s="154"/>
      <c r="APG448" s="154"/>
      <c r="APH448" s="154"/>
      <c r="API448" s="154"/>
      <c r="APJ448" s="154"/>
      <c r="APK448" s="154"/>
      <c r="APL448" s="154"/>
      <c r="APM448" s="154"/>
      <c r="APN448" s="154"/>
      <c r="APO448" s="154"/>
      <c r="APP448" s="154"/>
      <c r="APQ448" s="154"/>
      <c r="APR448" s="154"/>
      <c r="APS448" s="154"/>
      <c r="APT448" s="154"/>
      <c r="APU448" s="154"/>
      <c r="APV448" s="154"/>
      <c r="APW448" s="154"/>
      <c r="APX448" s="154"/>
      <c r="APY448" s="154"/>
      <c r="APZ448" s="154"/>
      <c r="AQA448" s="154"/>
      <c r="AQB448" s="154"/>
      <c r="AQC448" s="154"/>
      <c r="AQD448" s="154"/>
      <c r="AQE448" s="154"/>
      <c r="AQF448" s="154"/>
      <c r="AQG448" s="154"/>
      <c r="AQH448" s="154"/>
      <c r="AQI448" s="154"/>
      <c r="AQJ448" s="154"/>
      <c r="AQK448" s="154"/>
      <c r="AQL448" s="154"/>
      <c r="AQM448" s="154"/>
      <c r="AQN448" s="154"/>
      <c r="AQO448" s="154"/>
      <c r="AQP448" s="154"/>
      <c r="AQQ448" s="154"/>
      <c r="AQR448" s="154"/>
      <c r="AQS448" s="154"/>
      <c r="AQT448" s="154"/>
      <c r="AQU448" s="154"/>
      <c r="AQV448" s="154"/>
      <c r="AQW448" s="154"/>
      <c r="AQX448" s="154"/>
      <c r="AQY448" s="154"/>
      <c r="AQZ448" s="154"/>
      <c r="ARA448" s="154"/>
      <c r="ARB448" s="154"/>
      <c r="ARC448" s="154"/>
      <c r="ARD448" s="154"/>
      <c r="ARE448" s="154"/>
      <c r="ARF448" s="154"/>
      <c r="ARG448" s="154"/>
      <c r="ARH448" s="154"/>
      <c r="ARI448" s="154"/>
      <c r="ARJ448" s="154"/>
      <c r="ARK448" s="154"/>
      <c r="ARL448" s="154"/>
      <c r="ARM448" s="154"/>
      <c r="ARN448" s="154"/>
      <c r="ARO448" s="154"/>
      <c r="ARP448" s="154"/>
      <c r="ARQ448" s="154"/>
      <c r="ARR448" s="154"/>
      <c r="ARS448" s="154"/>
      <c r="ART448" s="154"/>
      <c r="ARU448" s="154"/>
      <c r="ARV448" s="154"/>
      <c r="ARW448" s="154"/>
      <c r="ARX448" s="154"/>
      <c r="ARY448" s="154"/>
      <c r="ARZ448" s="154"/>
      <c r="ASA448" s="154"/>
      <c r="ASB448" s="154"/>
      <c r="ASC448" s="154"/>
      <c r="ASD448" s="154"/>
      <c r="ASE448" s="154"/>
      <c r="ASF448" s="154"/>
      <c r="ASG448" s="154"/>
      <c r="ASH448" s="154"/>
      <c r="ASI448" s="154"/>
      <c r="ASJ448" s="154"/>
      <c r="ASK448" s="154"/>
      <c r="ASL448" s="154"/>
      <c r="ASM448" s="154"/>
      <c r="ASN448" s="154"/>
      <c r="ASO448" s="154"/>
      <c r="ASP448" s="154"/>
      <c r="ASQ448" s="154"/>
      <c r="ASR448" s="154"/>
      <c r="ASS448" s="154"/>
      <c r="AST448" s="154"/>
      <c r="ASU448" s="154"/>
      <c r="ASV448" s="154"/>
      <c r="ASW448" s="154"/>
      <c r="ASX448" s="154"/>
      <c r="ASY448" s="154"/>
      <c r="ASZ448" s="154"/>
      <c r="ATA448" s="154"/>
      <c r="ATB448" s="154"/>
      <c r="ATC448" s="154"/>
      <c r="ATD448" s="154"/>
      <c r="ATE448" s="154"/>
      <c r="ATF448" s="154"/>
      <c r="ATG448" s="154"/>
      <c r="ATH448" s="154"/>
      <c r="ATI448" s="154"/>
      <c r="ATJ448" s="154"/>
      <c r="ATK448" s="154"/>
      <c r="ATL448" s="154"/>
      <c r="ATM448" s="154"/>
      <c r="ATN448" s="154"/>
      <c r="ATO448" s="154"/>
      <c r="ATP448" s="154"/>
      <c r="ATQ448" s="154"/>
      <c r="ATR448" s="154"/>
      <c r="ATS448" s="154"/>
      <c r="ATT448" s="154"/>
      <c r="ATU448" s="154"/>
      <c r="ATV448" s="154"/>
      <c r="ATW448" s="154"/>
      <c r="ATX448" s="154"/>
      <c r="ATY448" s="154"/>
      <c r="ATZ448" s="154"/>
      <c r="AUA448" s="154"/>
      <c r="AUB448" s="154"/>
      <c r="AUC448" s="154"/>
      <c r="AUD448" s="154"/>
      <c r="AUE448" s="154"/>
      <c r="AUF448" s="154"/>
      <c r="AUG448" s="154"/>
      <c r="AUH448" s="154"/>
      <c r="AUI448" s="154"/>
      <c r="AUJ448" s="154"/>
      <c r="AUK448" s="154"/>
      <c r="AUL448" s="154"/>
      <c r="AUM448" s="154"/>
      <c r="AUN448" s="154"/>
      <c r="AUO448" s="154"/>
      <c r="AUP448" s="154"/>
      <c r="AUQ448" s="154"/>
      <c r="AUR448" s="154"/>
      <c r="AUS448" s="154"/>
      <c r="AUT448" s="154"/>
      <c r="AUU448" s="154"/>
      <c r="AUV448" s="154"/>
      <c r="AUW448" s="154"/>
      <c r="AUX448" s="154"/>
      <c r="AUY448" s="154"/>
      <c r="AUZ448" s="154"/>
      <c r="AVA448" s="154"/>
      <c r="AVB448" s="154"/>
      <c r="AVC448" s="154"/>
      <c r="AVD448" s="154"/>
      <c r="AVE448" s="154"/>
      <c r="AVF448" s="154"/>
      <c r="AVG448" s="154"/>
      <c r="AVH448" s="154"/>
      <c r="AVI448" s="154"/>
      <c r="AVJ448" s="154"/>
      <c r="AVK448" s="154"/>
      <c r="AVL448" s="154"/>
      <c r="AVM448" s="154"/>
      <c r="AVN448" s="154"/>
      <c r="AVO448" s="154"/>
      <c r="AVP448" s="154"/>
      <c r="AVQ448" s="154"/>
      <c r="AVR448" s="154"/>
      <c r="AVS448" s="154"/>
      <c r="AVT448" s="154"/>
      <c r="AVU448" s="154"/>
      <c r="AVV448" s="154"/>
      <c r="AVW448" s="154"/>
      <c r="AVX448" s="154"/>
      <c r="AVY448" s="154"/>
      <c r="AVZ448" s="154"/>
      <c r="AWA448" s="154"/>
      <c r="AWB448" s="154"/>
      <c r="AWC448" s="154"/>
      <c r="AWD448" s="154"/>
      <c r="AWE448" s="154"/>
      <c r="AWF448" s="154"/>
      <c r="AWG448" s="154"/>
      <c r="AWH448" s="154"/>
      <c r="AWI448" s="154"/>
      <c r="AWJ448" s="154"/>
      <c r="AWK448" s="154"/>
      <c r="AWL448" s="154"/>
      <c r="AWM448" s="154"/>
      <c r="AWN448" s="154"/>
      <c r="AWO448" s="154"/>
      <c r="AWP448" s="154"/>
      <c r="AWQ448" s="154"/>
      <c r="AWR448" s="154"/>
      <c r="AWS448" s="154"/>
      <c r="AWT448" s="154"/>
      <c r="AWU448" s="154"/>
      <c r="AWV448" s="154"/>
      <c r="AWW448" s="154"/>
      <c r="AWX448" s="154"/>
      <c r="AWY448" s="154"/>
      <c r="AWZ448" s="154"/>
      <c r="AXA448" s="154"/>
      <c r="AXB448" s="154"/>
      <c r="AXC448" s="154"/>
      <c r="AXD448" s="154"/>
      <c r="AXE448" s="154"/>
      <c r="AXF448" s="154"/>
      <c r="AXG448" s="154"/>
      <c r="AXH448" s="154"/>
      <c r="AXI448" s="154"/>
      <c r="AXJ448" s="154"/>
      <c r="AXK448" s="154"/>
      <c r="AXL448" s="154"/>
      <c r="AXM448" s="154"/>
      <c r="AXN448" s="154"/>
      <c r="AXO448" s="154"/>
      <c r="AXP448" s="154"/>
      <c r="AXQ448" s="154"/>
      <c r="AXR448" s="154"/>
      <c r="AXS448" s="154"/>
      <c r="AXT448" s="154"/>
      <c r="AXU448" s="154"/>
      <c r="AXV448" s="154"/>
      <c r="AXW448" s="154"/>
      <c r="AXX448" s="154"/>
      <c r="AXY448" s="154"/>
      <c r="AXZ448" s="154"/>
      <c r="AYA448" s="154"/>
      <c r="AYB448" s="154"/>
      <c r="AYC448" s="154"/>
      <c r="AYD448" s="154"/>
      <c r="AYE448" s="154"/>
      <c r="AYF448" s="154"/>
      <c r="AYG448" s="154"/>
      <c r="AYH448" s="154"/>
      <c r="AYI448" s="154"/>
      <c r="AYJ448" s="154"/>
      <c r="AYK448" s="154"/>
      <c r="AYL448" s="154"/>
      <c r="AYM448" s="154"/>
      <c r="AYN448" s="154"/>
      <c r="AYO448" s="154"/>
      <c r="AYP448" s="154"/>
      <c r="AYQ448" s="154"/>
      <c r="AYR448" s="154"/>
      <c r="AYS448" s="154"/>
      <c r="AYT448" s="154"/>
      <c r="AYU448" s="154"/>
      <c r="AYV448" s="154"/>
      <c r="AYW448" s="154"/>
      <c r="AYX448" s="154"/>
      <c r="AYY448" s="154"/>
      <c r="AYZ448" s="154"/>
      <c r="AZA448" s="154"/>
      <c r="AZB448" s="154"/>
      <c r="AZC448" s="154"/>
      <c r="AZD448" s="154"/>
      <c r="AZE448" s="154"/>
      <c r="AZF448" s="154"/>
      <c r="AZG448" s="154"/>
      <c r="AZH448" s="154"/>
      <c r="AZI448" s="154"/>
      <c r="AZJ448" s="154"/>
      <c r="AZK448" s="154"/>
      <c r="AZL448" s="154"/>
      <c r="AZM448" s="154"/>
      <c r="AZN448" s="154"/>
      <c r="AZO448" s="154"/>
      <c r="AZP448" s="154"/>
      <c r="AZQ448" s="154"/>
      <c r="AZR448" s="154"/>
      <c r="AZS448" s="154"/>
      <c r="AZT448" s="154"/>
      <c r="AZU448" s="154"/>
      <c r="AZV448" s="154"/>
      <c r="AZW448" s="154"/>
      <c r="AZX448" s="154"/>
      <c r="AZY448" s="154"/>
      <c r="AZZ448" s="154"/>
      <c r="BAA448" s="154"/>
      <c r="BAB448" s="154"/>
      <c r="BAC448" s="154"/>
      <c r="BAD448" s="154"/>
      <c r="BAE448" s="154"/>
      <c r="BAF448" s="154"/>
      <c r="BAG448" s="154"/>
      <c r="BAH448" s="154"/>
      <c r="BAI448" s="154"/>
      <c r="BAJ448" s="154"/>
      <c r="BAK448" s="154"/>
      <c r="BAL448" s="154"/>
      <c r="BAM448" s="154"/>
      <c r="BAN448" s="154"/>
      <c r="BAO448" s="154"/>
      <c r="BAP448" s="154"/>
      <c r="BAQ448" s="154"/>
      <c r="BAR448" s="154"/>
      <c r="BAS448" s="154"/>
      <c r="BAT448" s="154"/>
      <c r="BAU448" s="154"/>
      <c r="BAV448" s="154"/>
      <c r="BAW448" s="154"/>
      <c r="BAX448" s="154"/>
      <c r="BAY448" s="154"/>
      <c r="BAZ448" s="154"/>
      <c r="BBA448" s="154"/>
      <c r="BBB448" s="154"/>
      <c r="BBC448" s="154"/>
      <c r="BBD448" s="154"/>
      <c r="BBE448" s="154"/>
      <c r="BBF448" s="154"/>
      <c r="BBG448" s="154"/>
      <c r="BBH448" s="154"/>
      <c r="BBI448" s="154"/>
      <c r="BBJ448" s="154"/>
      <c r="BBK448" s="154"/>
      <c r="BBL448" s="154"/>
      <c r="BBM448" s="154"/>
      <c r="BBN448" s="154"/>
      <c r="BBO448" s="154"/>
      <c r="BBP448" s="154"/>
      <c r="BBQ448" s="154"/>
      <c r="BBR448" s="154"/>
      <c r="BBS448" s="154"/>
      <c r="BBT448" s="154"/>
      <c r="BBU448" s="154"/>
      <c r="BBV448" s="154"/>
      <c r="BBW448" s="154"/>
      <c r="BBX448" s="154"/>
      <c r="BBY448" s="154"/>
      <c r="BBZ448" s="154"/>
      <c r="BCA448" s="154"/>
      <c r="BCB448" s="154"/>
      <c r="BCC448" s="154"/>
      <c r="BCD448" s="154"/>
      <c r="BCE448" s="154"/>
      <c r="BCF448" s="154"/>
      <c r="BCG448" s="154"/>
      <c r="BCH448" s="154"/>
      <c r="BCI448" s="154"/>
      <c r="BCJ448" s="154"/>
      <c r="BCK448" s="154"/>
      <c r="BCL448" s="154"/>
      <c r="BCM448" s="154"/>
      <c r="BCN448" s="154"/>
      <c r="BCO448" s="154"/>
      <c r="BCP448" s="154"/>
      <c r="BCQ448" s="154"/>
      <c r="BCR448" s="154"/>
      <c r="BCS448" s="154"/>
      <c r="BCT448" s="154"/>
      <c r="BCU448" s="154"/>
      <c r="BCV448" s="154"/>
      <c r="BCW448" s="154"/>
      <c r="BCX448" s="154"/>
      <c r="BCY448" s="154"/>
      <c r="BCZ448" s="154"/>
      <c r="BDA448" s="154"/>
      <c r="BDB448" s="154"/>
      <c r="BDC448" s="154"/>
      <c r="BDD448" s="154"/>
      <c r="BDE448" s="154"/>
      <c r="BDF448" s="154"/>
      <c r="BDG448" s="154"/>
      <c r="BDH448" s="154"/>
      <c r="BDI448" s="154"/>
      <c r="BDJ448" s="154"/>
      <c r="BDK448" s="154"/>
      <c r="BDL448" s="154"/>
      <c r="BDM448" s="154"/>
      <c r="BDN448" s="154"/>
      <c r="BDO448" s="154"/>
      <c r="BDP448" s="154"/>
      <c r="BDQ448" s="154"/>
      <c r="BDR448" s="154"/>
      <c r="BDS448" s="154"/>
      <c r="BDT448" s="154"/>
      <c r="BDU448" s="154"/>
      <c r="BDV448" s="154"/>
      <c r="BDW448" s="154"/>
      <c r="BDX448" s="154"/>
      <c r="BDY448" s="154"/>
      <c r="BDZ448" s="154"/>
      <c r="BEA448" s="154"/>
      <c r="BEB448" s="154"/>
      <c r="BEC448" s="154"/>
      <c r="BED448" s="154"/>
      <c r="BEE448" s="154"/>
      <c r="BEF448" s="154"/>
      <c r="BEG448" s="154"/>
      <c r="BEH448" s="154"/>
      <c r="BEI448" s="154"/>
      <c r="BEJ448" s="154"/>
      <c r="BEK448" s="154"/>
      <c r="BEL448" s="154"/>
      <c r="BEM448" s="154"/>
      <c r="BEN448" s="154"/>
      <c r="BEO448" s="154"/>
      <c r="BEP448" s="154"/>
      <c r="BEQ448" s="154"/>
      <c r="BER448" s="154"/>
      <c r="BES448" s="154"/>
      <c r="BET448" s="154"/>
      <c r="BEU448" s="154"/>
      <c r="BEV448" s="154"/>
      <c r="BEW448" s="154"/>
      <c r="BEX448" s="154"/>
      <c r="BEY448" s="154"/>
      <c r="BEZ448" s="154"/>
      <c r="BFA448" s="154"/>
      <c r="BFB448" s="154"/>
      <c r="BFC448" s="154"/>
      <c r="BFD448" s="154"/>
      <c r="BFE448" s="154"/>
      <c r="BFF448" s="154"/>
      <c r="BFG448" s="154"/>
      <c r="BFH448" s="154"/>
      <c r="BFI448" s="154"/>
      <c r="BFJ448" s="154"/>
      <c r="BFK448" s="154"/>
      <c r="BFL448" s="154"/>
      <c r="BFM448" s="154"/>
      <c r="BFN448" s="154"/>
      <c r="BFO448" s="154"/>
      <c r="BFP448" s="154"/>
      <c r="BFQ448" s="154"/>
      <c r="BFR448" s="154"/>
      <c r="BFS448" s="154"/>
      <c r="BFT448" s="154"/>
      <c r="BFU448" s="154"/>
      <c r="BFV448" s="154"/>
      <c r="BFW448" s="154"/>
      <c r="BFX448" s="154"/>
      <c r="BFY448" s="154"/>
      <c r="BFZ448" s="154"/>
      <c r="BGA448" s="154"/>
      <c r="BGB448" s="154"/>
      <c r="BGC448" s="154"/>
      <c r="BGD448" s="154"/>
      <c r="BGE448" s="154"/>
      <c r="BGF448" s="154"/>
      <c r="BGG448" s="154"/>
      <c r="BGH448" s="154"/>
      <c r="BGI448" s="154"/>
      <c r="BGJ448" s="154"/>
      <c r="BGK448" s="154"/>
      <c r="BGL448" s="154"/>
      <c r="BGM448" s="154"/>
      <c r="BGN448" s="154"/>
      <c r="BGO448" s="154"/>
      <c r="BGP448" s="154"/>
      <c r="BGQ448" s="154"/>
      <c r="BGR448" s="154"/>
      <c r="BGS448" s="154"/>
      <c r="BGT448" s="154"/>
      <c r="BGU448" s="154"/>
      <c r="BGV448" s="154"/>
      <c r="BGW448" s="154"/>
      <c r="BGX448" s="154"/>
      <c r="BGY448" s="154"/>
      <c r="BGZ448" s="154"/>
      <c r="BHA448" s="154"/>
      <c r="BHB448" s="154"/>
      <c r="BHC448" s="154"/>
      <c r="BHD448" s="154"/>
      <c r="BHE448" s="154"/>
      <c r="BHF448" s="154"/>
      <c r="BHG448" s="154"/>
      <c r="BHH448" s="154"/>
      <c r="BHI448" s="154"/>
      <c r="BHJ448" s="154"/>
      <c r="BHK448" s="154"/>
      <c r="BHL448" s="154"/>
      <c r="BHM448" s="154"/>
      <c r="BHN448" s="154"/>
      <c r="BHO448" s="154"/>
      <c r="BHP448" s="154"/>
      <c r="BHQ448" s="154"/>
      <c r="BHR448" s="154"/>
      <c r="BHS448" s="154"/>
      <c r="BHT448" s="154"/>
      <c r="BHU448" s="154"/>
      <c r="BHV448" s="154"/>
      <c r="BHW448" s="154"/>
      <c r="BHX448" s="154"/>
      <c r="BHY448" s="154"/>
      <c r="BHZ448" s="154"/>
      <c r="BIA448" s="154"/>
      <c r="BIB448" s="154"/>
      <c r="BIC448" s="154"/>
      <c r="BID448" s="154"/>
      <c r="BIE448" s="154"/>
      <c r="BIF448" s="154"/>
      <c r="BIG448" s="154"/>
      <c r="BIH448" s="154"/>
      <c r="BII448" s="154"/>
      <c r="BIJ448" s="154"/>
      <c r="BIK448" s="154"/>
      <c r="BIL448" s="154"/>
      <c r="BIM448" s="154"/>
      <c r="BIN448" s="154"/>
      <c r="BIO448" s="154"/>
      <c r="BIP448" s="154"/>
      <c r="BIQ448" s="154"/>
      <c r="BIR448" s="154"/>
      <c r="BIS448" s="154"/>
      <c r="BIT448" s="154"/>
      <c r="BIU448" s="154"/>
      <c r="BIV448" s="154"/>
      <c r="BIW448" s="154"/>
      <c r="BIX448" s="154"/>
      <c r="BIY448" s="154"/>
      <c r="BIZ448" s="154"/>
      <c r="BJA448" s="154"/>
      <c r="BJB448" s="154"/>
      <c r="BJC448" s="154"/>
      <c r="BJD448" s="154"/>
      <c r="BJE448" s="154"/>
      <c r="BJF448" s="154"/>
      <c r="BJG448" s="154"/>
      <c r="BJH448" s="154"/>
      <c r="BJI448" s="154"/>
      <c r="BJJ448" s="154"/>
      <c r="BJK448" s="154"/>
      <c r="BJL448" s="154"/>
      <c r="BJM448" s="154"/>
      <c r="BJN448" s="154"/>
      <c r="BJO448" s="154"/>
      <c r="BJP448" s="154"/>
      <c r="BJQ448" s="154"/>
      <c r="BJR448" s="154"/>
      <c r="BJS448" s="154"/>
      <c r="BJT448" s="154"/>
      <c r="BJU448" s="154"/>
      <c r="BJV448" s="154"/>
      <c r="BJW448" s="154"/>
      <c r="BJX448" s="154"/>
      <c r="BJY448" s="154"/>
      <c r="BJZ448" s="154"/>
      <c r="BKA448" s="154"/>
      <c r="BKB448" s="154"/>
      <c r="BKC448" s="154"/>
      <c r="BKD448" s="154"/>
      <c r="BKE448" s="154"/>
      <c r="BKF448" s="154"/>
      <c r="BKG448" s="154"/>
      <c r="BKH448" s="154"/>
      <c r="BKI448" s="154"/>
      <c r="BKJ448" s="154"/>
      <c r="BKK448" s="154"/>
      <c r="BKL448" s="154"/>
      <c r="BKM448" s="154"/>
      <c r="BKN448" s="154"/>
      <c r="BKO448" s="154"/>
      <c r="BKP448" s="154"/>
      <c r="BKQ448" s="154"/>
      <c r="BKR448" s="154"/>
      <c r="BKS448" s="154"/>
      <c r="BKT448" s="154"/>
      <c r="BKU448" s="154"/>
      <c r="BKV448" s="154"/>
      <c r="BKW448" s="154"/>
      <c r="BKX448" s="154"/>
      <c r="BKY448" s="154"/>
      <c r="BKZ448" s="154"/>
      <c r="BLA448" s="154"/>
      <c r="BLB448" s="154"/>
      <c r="BLC448" s="154"/>
      <c r="BLD448" s="154"/>
      <c r="BLE448" s="154"/>
      <c r="BLF448" s="154"/>
      <c r="BLG448" s="154"/>
      <c r="BLH448" s="154"/>
      <c r="BLI448" s="154"/>
      <c r="BLJ448" s="154"/>
      <c r="BLK448" s="154"/>
      <c r="BLL448" s="154"/>
      <c r="BLM448" s="154"/>
      <c r="BLN448" s="154"/>
      <c r="BLO448" s="154"/>
      <c r="BLP448" s="154"/>
      <c r="BLQ448" s="154"/>
      <c r="BLR448" s="154"/>
      <c r="BLS448" s="154"/>
      <c r="BLT448" s="154"/>
      <c r="BLU448" s="154"/>
      <c r="BLV448" s="154"/>
      <c r="BLW448" s="154"/>
      <c r="BLX448" s="154"/>
      <c r="BLY448" s="154"/>
      <c r="BLZ448" s="154"/>
      <c r="BMA448" s="154"/>
      <c r="BMB448" s="154"/>
      <c r="BMC448" s="154"/>
      <c r="BMD448" s="154"/>
      <c r="BME448" s="154"/>
      <c r="BMF448" s="154"/>
      <c r="BMG448" s="154"/>
      <c r="BMH448" s="154"/>
      <c r="BMI448" s="154"/>
      <c r="BMJ448" s="154"/>
      <c r="BMK448" s="154"/>
      <c r="BML448" s="154"/>
      <c r="BMM448" s="154"/>
      <c r="BMN448" s="154"/>
      <c r="BMO448" s="154"/>
      <c r="BMP448" s="154"/>
      <c r="BMQ448" s="154"/>
      <c r="BMR448" s="154"/>
      <c r="BMS448" s="154"/>
      <c r="BMT448" s="154"/>
      <c r="BMU448" s="154"/>
      <c r="BMV448" s="154"/>
      <c r="BMW448" s="154"/>
      <c r="BMX448" s="154"/>
      <c r="BMY448" s="154"/>
      <c r="BMZ448" s="154"/>
      <c r="BNA448" s="154"/>
      <c r="BNB448" s="154"/>
      <c r="BNC448" s="154"/>
      <c r="BND448" s="154"/>
      <c r="BNE448" s="154"/>
      <c r="BNF448" s="154"/>
      <c r="BNG448" s="154"/>
      <c r="BNH448" s="154"/>
      <c r="BNI448" s="154"/>
      <c r="BNJ448" s="154"/>
      <c r="BNK448" s="154"/>
      <c r="BNL448" s="154"/>
      <c r="BNM448" s="154"/>
      <c r="BNN448" s="154"/>
      <c r="BNO448" s="154"/>
      <c r="BNP448" s="154"/>
      <c r="BNQ448" s="154"/>
      <c r="BNR448" s="154"/>
      <c r="BNS448" s="154"/>
      <c r="BNT448" s="154"/>
      <c r="BNU448" s="154"/>
      <c r="BNV448" s="154"/>
      <c r="BNW448" s="154"/>
      <c r="BNX448" s="154"/>
      <c r="BNY448" s="154"/>
      <c r="BNZ448" s="154"/>
      <c r="BOA448" s="154"/>
      <c r="BOB448" s="154"/>
      <c r="BOC448" s="154"/>
      <c r="BOD448" s="154"/>
      <c r="BOE448" s="154"/>
      <c r="BOF448" s="154"/>
      <c r="BOG448" s="154"/>
      <c r="BOH448" s="154"/>
      <c r="BOI448" s="154"/>
      <c r="BOJ448" s="154"/>
      <c r="BOK448" s="154"/>
      <c r="BOL448" s="154"/>
      <c r="BOM448" s="154"/>
      <c r="BON448" s="154"/>
      <c r="BOO448" s="154"/>
      <c r="BOP448" s="154"/>
      <c r="BOQ448" s="154"/>
      <c r="BOR448" s="154"/>
      <c r="BOS448" s="154"/>
      <c r="BOT448" s="154"/>
      <c r="BOU448" s="154"/>
      <c r="BOV448" s="154"/>
      <c r="BOW448" s="154"/>
      <c r="BOX448" s="154"/>
      <c r="BOY448" s="154"/>
      <c r="BOZ448" s="154"/>
      <c r="BPA448" s="154"/>
      <c r="BPB448" s="154"/>
      <c r="BPC448" s="154"/>
      <c r="BPD448" s="154"/>
      <c r="BPE448" s="154"/>
      <c r="BPF448" s="154"/>
      <c r="BPG448" s="154"/>
      <c r="BPH448" s="154"/>
      <c r="BPI448" s="154"/>
      <c r="BPJ448" s="154"/>
      <c r="BPK448" s="154"/>
      <c r="BPL448" s="154"/>
      <c r="BPM448" s="154"/>
      <c r="BPN448" s="154"/>
      <c r="BPO448" s="154"/>
      <c r="BPP448" s="154"/>
      <c r="BPQ448" s="154"/>
      <c r="BPR448" s="154"/>
      <c r="BPS448" s="154"/>
      <c r="BPT448" s="154"/>
      <c r="BPU448" s="154"/>
      <c r="BPV448" s="154"/>
      <c r="BPW448" s="154"/>
      <c r="BPX448" s="154"/>
      <c r="BPY448" s="154"/>
      <c r="BPZ448" s="154"/>
      <c r="BQA448" s="154"/>
      <c r="BQB448" s="154"/>
      <c r="BQC448" s="154"/>
      <c r="BQD448" s="154"/>
      <c r="BQE448" s="154"/>
      <c r="BQF448" s="154"/>
      <c r="BQG448" s="154"/>
      <c r="BQH448" s="154"/>
      <c r="BQI448" s="154"/>
      <c r="BQJ448" s="154"/>
      <c r="BQK448" s="154"/>
      <c r="BQL448" s="154"/>
      <c r="BQM448" s="154"/>
      <c r="BQN448" s="154"/>
      <c r="BQO448" s="154"/>
      <c r="BQP448" s="154"/>
      <c r="BQQ448" s="154"/>
      <c r="BQR448" s="154"/>
      <c r="BQS448" s="154"/>
      <c r="BQT448" s="154"/>
      <c r="BQU448" s="154"/>
      <c r="BQV448" s="154"/>
      <c r="BQW448" s="154"/>
      <c r="BQX448" s="154"/>
      <c r="BQY448" s="154"/>
      <c r="BQZ448" s="154"/>
      <c r="BRA448" s="154"/>
      <c r="BRB448" s="154"/>
      <c r="BRC448" s="154"/>
      <c r="BRD448" s="154"/>
      <c r="BRE448" s="154"/>
      <c r="BRF448" s="154"/>
      <c r="BRG448" s="154"/>
      <c r="BRH448" s="154"/>
      <c r="BRI448" s="154"/>
      <c r="BRJ448" s="154"/>
      <c r="BRK448" s="154"/>
      <c r="BRL448" s="154"/>
      <c r="BRM448" s="154"/>
      <c r="BRN448" s="154"/>
      <c r="BRO448" s="154"/>
      <c r="BRP448" s="154"/>
      <c r="BRQ448" s="154"/>
      <c r="BRR448" s="154"/>
      <c r="BRS448" s="154"/>
      <c r="BRT448" s="154"/>
      <c r="BRU448" s="154"/>
      <c r="BRV448" s="154"/>
      <c r="BRW448" s="154"/>
      <c r="BRX448" s="154"/>
      <c r="BRY448" s="154"/>
      <c r="BRZ448" s="154"/>
      <c r="BSA448" s="154"/>
      <c r="BSB448" s="154"/>
      <c r="BSC448" s="154"/>
      <c r="BSD448" s="154"/>
      <c r="BSE448" s="154"/>
      <c r="BSF448" s="154"/>
      <c r="BSG448" s="154"/>
      <c r="BSH448" s="154"/>
      <c r="BSI448" s="154"/>
      <c r="BSJ448" s="154"/>
      <c r="BSK448" s="154"/>
      <c r="BSL448" s="154"/>
      <c r="BSM448" s="154"/>
      <c r="BSN448" s="154"/>
      <c r="BSO448" s="154"/>
      <c r="BSP448" s="154"/>
      <c r="BSQ448" s="154"/>
      <c r="BSR448" s="154"/>
      <c r="BSS448" s="154"/>
      <c r="BST448" s="154"/>
      <c r="BSU448" s="154"/>
      <c r="BSV448" s="154"/>
      <c r="BSW448" s="154"/>
      <c r="BSX448" s="154"/>
      <c r="BSY448" s="154"/>
      <c r="BSZ448" s="154"/>
      <c r="BTA448" s="154"/>
      <c r="BTB448" s="154"/>
      <c r="BTC448" s="154"/>
      <c r="BTD448" s="154"/>
      <c r="BTE448" s="154"/>
      <c r="BTF448" s="154"/>
      <c r="BTG448" s="154"/>
      <c r="BTH448" s="154"/>
      <c r="BTI448" s="154"/>
      <c r="BTJ448" s="154"/>
      <c r="BTK448" s="154"/>
      <c r="BTL448" s="154"/>
      <c r="BTM448" s="154"/>
      <c r="BTN448" s="154"/>
      <c r="BTO448" s="154"/>
      <c r="BTP448" s="154"/>
      <c r="BTQ448" s="154"/>
      <c r="BTR448" s="154"/>
      <c r="BTS448" s="154"/>
      <c r="BTT448" s="154"/>
      <c r="BTU448" s="154"/>
      <c r="BTV448" s="154"/>
      <c r="BTW448" s="154"/>
      <c r="BTX448" s="154"/>
      <c r="BTY448" s="154"/>
      <c r="BTZ448" s="154"/>
      <c r="BUA448" s="154"/>
      <c r="BUB448" s="154"/>
      <c r="BUC448" s="154"/>
      <c r="BUD448" s="154"/>
      <c r="BUE448" s="154"/>
      <c r="BUF448" s="154"/>
      <c r="BUG448" s="154"/>
      <c r="BUH448" s="154"/>
      <c r="BUI448" s="154"/>
      <c r="BUJ448" s="154"/>
      <c r="BUK448" s="154"/>
      <c r="BUL448" s="154"/>
      <c r="BUM448" s="154"/>
      <c r="BUN448" s="154"/>
      <c r="BUO448" s="154"/>
      <c r="BUP448" s="154"/>
      <c r="BUQ448" s="154"/>
      <c r="BUR448" s="154"/>
      <c r="BUS448" s="154"/>
      <c r="BUT448" s="154"/>
      <c r="BUU448" s="154"/>
      <c r="BUV448" s="154"/>
      <c r="BUW448" s="154"/>
      <c r="BUX448" s="154"/>
      <c r="BUY448" s="154"/>
      <c r="BUZ448" s="154"/>
      <c r="BVA448" s="154"/>
      <c r="BVB448" s="154"/>
      <c r="BVC448" s="154"/>
      <c r="BVD448" s="154"/>
      <c r="BVE448" s="154"/>
      <c r="BVF448" s="154"/>
      <c r="BVG448" s="154"/>
      <c r="BVH448" s="154"/>
      <c r="BVI448" s="154"/>
      <c r="BVJ448" s="154"/>
      <c r="BVK448" s="154"/>
      <c r="BVL448" s="154"/>
      <c r="BVM448" s="154"/>
      <c r="BVN448" s="154"/>
      <c r="BVO448" s="154"/>
      <c r="BVP448" s="154"/>
      <c r="BVQ448" s="154"/>
      <c r="BVR448" s="154"/>
      <c r="BVS448" s="154"/>
      <c r="BVT448" s="154"/>
      <c r="BVU448" s="154"/>
      <c r="BVV448" s="154"/>
      <c r="BVW448" s="154"/>
      <c r="BVX448" s="154"/>
      <c r="BVY448" s="154"/>
      <c r="BVZ448" s="154"/>
      <c r="BWA448" s="154"/>
      <c r="BWB448" s="154"/>
      <c r="BWC448" s="154"/>
      <c r="BWD448" s="154"/>
      <c r="BWE448" s="154"/>
      <c r="BWF448" s="154"/>
      <c r="BWG448" s="154"/>
      <c r="BWH448" s="154"/>
      <c r="BWI448" s="154"/>
      <c r="BWJ448" s="154"/>
      <c r="BWK448" s="154"/>
      <c r="BWL448" s="154"/>
      <c r="BWM448" s="154"/>
      <c r="BWN448" s="154"/>
      <c r="BWO448" s="154"/>
      <c r="BWP448" s="154"/>
      <c r="BWQ448" s="154"/>
      <c r="BWR448" s="154"/>
      <c r="BWS448" s="154"/>
      <c r="BWT448" s="154"/>
      <c r="BWU448" s="154"/>
      <c r="BWV448" s="154"/>
      <c r="BWW448" s="154"/>
      <c r="BWX448" s="154"/>
      <c r="BWY448" s="154"/>
      <c r="BWZ448" s="154"/>
      <c r="BXA448" s="154"/>
      <c r="BXB448" s="154"/>
      <c r="BXC448" s="154"/>
      <c r="BXD448" s="154"/>
      <c r="BXE448" s="154"/>
      <c r="BXF448" s="154"/>
      <c r="BXG448" s="154"/>
      <c r="BXH448" s="154"/>
      <c r="BXI448" s="154"/>
      <c r="BXJ448" s="154"/>
      <c r="BXK448" s="154"/>
      <c r="BXL448" s="154"/>
      <c r="BXM448" s="154"/>
      <c r="BXN448" s="154"/>
      <c r="BXO448" s="154"/>
      <c r="BXP448" s="154"/>
      <c r="BXQ448" s="154"/>
      <c r="BXR448" s="154"/>
      <c r="BXS448" s="154"/>
      <c r="BXT448" s="154"/>
      <c r="BXU448" s="154"/>
      <c r="BXV448" s="154"/>
      <c r="BXW448" s="154"/>
      <c r="BXX448" s="154"/>
      <c r="BXY448" s="154"/>
      <c r="BXZ448" s="154"/>
      <c r="BYA448" s="154"/>
      <c r="BYB448" s="154"/>
      <c r="BYC448" s="154"/>
      <c r="BYD448" s="154"/>
      <c r="BYE448" s="154"/>
      <c r="BYF448" s="154"/>
      <c r="BYG448" s="154"/>
      <c r="BYH448" s="154"/>
      <c r="BYI448" s="154"/>
      <c r="BYJ448" s="154"/>
      <c r="BYK448" s="154"/>
      <c r="BYL448" s="154"/>
      <c r="BYM448" s="154"/>
      <c r="BYN448" s="154"/>
      <c r="BYO448" s="154"/>
      <c r="BYP448" s="154"/>
      <c r="BYQ448" s="154"/>
      <c r="BYR448" s="154"/>
      <c r="BYS448" s="154"/>
      <c r="BYT448" s="154"/>
      <c r="BYU448" s="154"/>
      <c r="BYV448" s="154"/>
      <c r="BYW448" s="154"/>
      <c r="BYX448" s="154"/>
      <c r="BYY448" s="154"/>
      <c r="BYZ448" s="154"/>
      <c r="BZA448" s="154"/>
      <c r="BZB448" s="154"/>
      <c r="BZC448" s="154"/>
      <c r="BZD448" s="154"/>
      <c r="BZE448" s="154"/>
      <c r="BZF448" s="154"/>
      <c r="BZG448" s="154"/>
      <c r="BZH448" s="154"/>
      <c r="BZI448" s="154"/>
      <c r="BZJ448" s="154"/>
      <c r="BZK448" s="154"/>
      <c r="BZL448" s="154"/>
      <c r="BZM448" s="154"/>
      <c r="BZN448" s="154"/>
      <c r="BZO448" s="154"/>
      <c r="BZP448" s="154"/>
      <c r="BZQ448" s="154"/>
      <c r="BZR448" s="154"/>
      <c r="BZS448" s="154"/>
      <c r="BZT448" s="154"/>
      <c r="BZU448" s="154"/>
      <c r="BZV448" s="154"/>
      <c r="BZW448" s="154"/>
      <c r="BZX448" s="154"/>
      <c r="BZY448" s="154"/>
      <c r="BZZ448" s="154"/>
      <c r="CAA448" s="154"/>
      <c r="CAB448" s="154"/>
      <c r="CAC448" s="154"/>
      <c r="CAD448" s="154"/>
      <c r="CAE448" s="154"/>
      <c r="CAF448" s="154"/>
      <c r="CAG448" s="154"/>
      <c r="CAH448" s="154"/>
      <c r="CAI448" s="154"/>
      <c r="CAJ448" s="154"/>
      <c r="CAK448" s="154"/>
      <c r="CAL448" s="154"/>
      <c r="CAM448" s="154"/>
      <c r="CAN448" s="154"/>
      <c r="CAO448" s="154"/>
      <c r="CAP448" s="154"/>
      <c r="CAQ448" s="154"/>
      <c r="CAR448" s="154"/>
      <c r="CAS448" s="154"/>
      <c r="CAT448" s="154"/>
      <c r="CAU448" s="154"/>
      <c r="CAV448" s="154"/>
      <c r="CAW448" s="154"/>
      <c r="CAX448" s="154"/>
      <c r="CAY448" s="154"/>
      <c r="CAZ448" s="154"/>
      <c r="CBA448" s="154"/>
      <c r="CBB448" s="154"/>
      <c r="CBC448" s="154"/>
      <c r="CBD448" s="154"/>
      <c r="CBE448" s="154"/>
      <c r="CBF448" s="154"/>
      <c r="CBG448" s="154"/>
      <c r="CBH448" s="154"/>
      <c r="CBI448" s="154"/>
      <c r="CBJ448" s="154"/>
      <c r="CBK448" s="154"/>
      <c r="CBL448" s="154"/>
      <c r="CBM448" s="154"/>
      <c r="CBN448" s="154"/>
      <c r="CBO448" s="154"/>
      <c r="CBP448" s="154"/>
      <c r="CBQ448" s="154"/>
      <c r="CBR448" s="154"/>
      <c r="CBS448" s="154"/>
      <c r="CBT448" s="154"/>
      <c r="CBU448" s="154"/>
      <c r="CBV448" s="154"/>
      <c r="CBW448" s="154"/>
      <c r="CBX448" s="154"/>
      <c r="CBY448" s="154"/>
      <c r="CBZ448" s="154"/>
      <c r="CCA448" s="154"/>
      <c r="CCB448" s="154"/>
      <c r="CCC448" s="154"/>
      <c r="CCD448" s="154"/>
      <c r="CCE448" s="154"/>
      <c r="CCF448" s="154"/>
      <c r="CCG448" s="154"/>
      <c r="CCH448" s="154"/>
      <c r="CCI448" s="154"/>
      <c r="CCJ448" s="154"/>
      <c r="CCK448" s="154"/>
      <c r="CCL448" s="154"/>
      <c r="CCM448" s="154"/>
      <c r="CCN448" s="154"/>
      <c r="CCO448" s="154"/>
      <c r="CCP448" s="154"/>
      <c r="CCQ448" s="154"/>
      <c r="CCR448" s="154"/>
      <c r="CCS448" s="154"/>
      <c r="CCT448" s="154"/>
      <c r="CCU448" s="154"/>
      <c r="CCV448" s="154"/>
      <c r="CCW448" s="154"/>
      <c r="CCX448" s="154"/>
      <c r="CCY448" s="154"/>
      <c r="CCZ448" s="154"/>
      <c r="CDA448" s="154"/>
      <c r="CDB448" s="154"/>
      <c r="CDC448" s="154"/>
      <c r="CDD448" s="154"/>
      <c r="CDE448" s="154"/>
      <c r="CDF448" s="154"/>
      <c r="CDG448" s="154"/>
      <c r="CDH448" s="154"/>
      <c r="CDI448" s="154"/>
      <c r="CDJ448" s="154"/>
      <c r="CDK448" s="154"/>
      <c r="CDL448" s="154"/>
      <c r="CDM448" s="154"/>
      <c r="CDN448" s="154"/>
      <c r="CDO448" s="154"/>
      <c r="CDP448" s="154"/>
      <c r="CDQ448" s="154"/>
      <c r="CDR448" s="154"/>
      <c r="CDS448" s="154"/>
      <c r="CDT448" s="154"/>
      <c r="CDU448" s="154"/>
      <c r="CDV448" s="154"/>
      <c r="CDW448" s="154"/>
      <c r="CDX448" s="154"/>
      <c r="CDY448" s="154"/>
      <c r="CDZ448" s="154"/>
      <c r="CEA448" s="154"/>
      <c r="CEB448" s="154"/>
      <c r="CEC448" s="154"/>
      <c r="CED448" s="154"/>
      <c r="CEE448" s="154"/>
      <c r="CEF448" s="154"/>
      <c r="CEG448" s="154"/>
      <c r="CEH448" s="154"/>
      <c r="CEI448" s="154"/>
      <c r="CEJ448" s="154"/>
      <c r="CEK448" s="154"/>
      <c r="CEL448" s="154"/>
      <c r="CEM448" s="154"/>
      <c r="CEN448" s="154"/>
      <c r="CEO448" s="154"/>
      <c r="CEP448" s="154"/>
      <c r="CEQ448" s="154"/>
      <c r="CER448" s="154"/>
      <c r="CES448" s="154"/>
      <c r="CET448" s="154"/>
      <c r="CEU448" s="154"/>
      <c r="CEV448" s="154"/>
      <c r="CEW448" s="154"/>
      <c r="CEX448" s="154"/>
      <c r="CEY448" s="154"/>
      <c r="CEZ448" s="154"/>
      <c r="CFA448" s="154"/>
      <c r="CFB448" s="154"/>
      <c r="CFC448" s="154"/>
      <c r="CFD448" s="154"/>
      <c r="CFE448" s="154"/>
      <c r="CFF448" s="154"/>
      <c r="CFG448" s="154"/>
      <c r="CFH448" s="154"/>
      <c r="CFI448" s="154"/>
      <c r="CFJ448" s="154"/>
      <c r="CFK448" s="154"/>
      <c r="CFL448" s="154"/>
      <c r="CFM448" s="154"/>
      <c r="CFN448" s="154"/>
      <c r="CFO448" s="154"/>
      <c r="CFP448" s="154"/>
      <c r="CFQ448" s="154"/>
      <c r="CFR448" s="154"/>
      <c r="CFS448" s="154"/>
      <c r="CFT448" s="154"/>
      <c r="CFU448" s="154"/>
      <c r="CFV448" s="154"/>
      <c r="CFW448" s="154"/>
      <c r="CFX448" s="154"/>
      <c r="CFY448" s="154"/>
      <c r="CFZ448" s="154"/>
      <c r="CGA448" s="154"/>
      <c r="CGB448" s="154"/>
      <c r="CGC448" s="154"/>
      <c r="CGD448" s="154"/>
      <c r="CGE448" s="154"/>
      <c r="CGF448" s="154"/>
      <c r="CGG448" s="154"/>
      <c r="CGH448" s="154"/>
      <c r="CGI448" s="154"/>
      <c r="CGJ448" s="154"/>
      <c r="CGK448" s="154"/>
      <c r="CGL448" s="154"/>
      <c r="CGM448" s="154"/>
      <c r="CGN448" s="154"/>
      <c r="CGO448" s="154"/>
      <c r="CGP448" s="154"/>
      <c r="CGQ448" s="154"/>
      <c r="CGR448" s="154"/>
      <c r="CGS448" s="154"/>
      <c r="CGT448" s="154"/>
      <c r="CGU448" s="154"/>
      <c r="CGV448" s="154"/>
      <c r="CGW448" s="154"/>
      <c r="CGX448" s="154"/>
      <c r="CGY448" s="154"/>
      <c r="CGZ448" s="154"/>
      <c r="CHA448" s="154"/>
      <c r="CHB448" s="154"/>
      <c r="CHC448" s="154"/>
      <c r="CHD448" s="154"/>
      <c r="CHE448" s="154"/>
      <c r="CHF448" s="154"/>
      <c r="CHG448" s="154"/>
      <c r="CHH448" s="154"/>
      <c r="CHI448" s="154"/>
      <c r="CHJ448" s="154"/>
      <c r="CHK448" s="154"/>
      <c r="CHL448" s="154"/>
      <c r="CHM448" s="154"/>
      <c r="CHN448" s="154"/>
      <c r="CHO448" s="154"/>
      <c r="CHP448" s="154"/>
      <c r="CHQ448" s="154"/>
      <c r="CHR448" s="154"/>
      <c r="CHS448" s="154"/>
      <c r="CHT448" s="154"/>
      <c r="CHU448" s="154"/>
      <c r="CHV448" s="154"/>
      <c r="CHW448" s="154"/>
      <c r="CHX448" s="154"/>
      <c r="CHY448" s="154"/>
      <c r="CHZ448" s="154"/>
      <c r="CIA448" s="154"/>
      <c r="CIB448" s="154"/>
      <c r="CIC448" s="154"/>
      <c r="CID448" s="154"/>
      <c r="CIE448" s="154"/>
      <c r="CIF448" s="154"/>
      <c r="CIG448" s="154"/>
      <c r="CIH448" s="154"/>
      <c r="CII448" s="154"/>
      <c r="CIJ448" s="154"/>
      <c r="CIK448" s="154"/>
      <c r="CIL448" s="154"/>
      <c r="CIM448" s="154"/>
      <c r="CIN448" s="154"/>
      <c r="CIO448" s="154"/>
      <c r="CIP448" s="154"/>
      <c r="CIQ448" s="154"/>
      <c r="CIR448" s="154"/>
      <c r="CIS448" s="154"/>
      <c r="CIT448" s="154"/>
      <c r="CIU448" s="154"/>
      <c r="CIV448" s="154"/>
      <c r="CIW448" s="154"/>
      <c r="CIX448" s="154"/>
      <c r="CIY448" s="154"/>
      <c r="CIZ448" s="154"/>
      <c r="CJA448" s="154"/>
      <c r="CJB448" s="154"/>
      <c r="CJC448" s="154"/>
      <c r="CJD448" s="154"/>
      <c r="CJE448" s="154"/>
      <c r="CJF448" s="154"/>
      <c r="CJG448" s="154"/>
      <c r="CJH448" s="154"/>
      <c r="CJI448" s="154"/>
      <c r="CJJ448" s="154"/>
      <c r="CJK448" s="154"/>
      <c r="CJL448" s="154"/>
      <c r="CJM448" s="154"/>
      <c r="CJN448" s="154"/>
      <c r="CJO448" s="154"/>
      <c r="CJP448" s="154"/>
      <c r="CJQ448" s="154"/>
      <c r="CJR448" s="154"/>
      <c r="CJS448" s="154"/>
      <c r="CJT448" s="154"/>
      <c r="CJU448" s="154"/>
      <c r="CJV448" s="154"/>
      <c r="CJW448" s="154"/>
      <c r="CJX448" s="154"/>
      <c r="CJY448" s="154"/>
      <c r="CJZ448" s="154"/>
      <c r="CKA448" s="154"/>
      <c r="CKB448" s="154"/>
      <c r="CKC448" s="154"/>
      <c r="CKD448" s="154"/>
      <c r="CKE448" s="154"/>
      <c r="CKF448" s="154"/>
      <c r="CKG448" s="154"/>
      <c r="CKH448" s="154"/>
      <c r="CKI448" s="154"/>
      <c r="CKJ448" s="154"/>
      <c r="CKK448" s="154"/>
      <c r="CKL448" s="154"/>
      <c r="CKM448" s="154"/>
      <c r="CKN448" s="154"/>
      <c r="CKO448" s="154"/>
      <c r="CKP448" s="154"/>
      <c r="CKQ448" s="154"/>
      <c r="CKR448" s="154"/>
      <c r="CKS448" s="154"/>
      <c r="CKT448" s="154"/>
      <c r="CKU448" s="154"/>
      <c r="CKV448" s="154"/>
      <c r="CKW448" s="154"/>
      <c r="CKX448" s="154"/>
      <c r="CKY448" s="154"/>
      <c r="CKZ448" s="154"/>
      <c r="CLA448" s="154"/>
      <c r="CLB448" s="154"/>
      <c r="CLC448" s="154"/>
      <c r="CLD448" s="154"/>
      <c r="CLE448" s="154"/>
      <c r="CLF448" s="154"/>
      <c r="CLG448" s="154"/>
      <c r="CLH448" s="154"/>
      <c r="CLI448" s="154"/>
      <c r="CLJ448" s="154"/>
      <c r="CLK448" s="154"/>
      <c r="CLL448" s="154"/>
      <c r="CLM448" s="154"/>
      <c r="CLN448" s="154"/>
      <c r="CLO448" s="154"/>
      <c r="CLP448" s="154"/>
      <c r="CLQ448" s="154"/>
      <c r="CLR448" s="154"/>
      <c r="CLS448" s="154"/>
      <c r="CLT448" s="154"/>
      <c r="CLU448" s="154"/>
      <c r="CLV448" s="154"/>
      <c r="CLW448" s="154"/>
      <c r="CLX448" s="154"/>
      <c r="CLY448" s="154"/>
      <c r="CLZ448" s="154"/>
      <c r="CMA448" s="154"/>
      <c r="CMB448" s="154"/>
      <c r="CMC448" s="154"/>
      <c r="CMD448" s="154"/>
      <c r="CME448" s="154"/>
      <c r="CMF448" s="154"/>
      <c r="CMG448" s="154"/>
      <c r="CMH448" s="154"/>
      <c r="CMI448" s="154"/>
      <c r="CMJ448" s="154"/>
      <c r="CMK448" s="154"/>
      <c r="CML448" s="154"/>
      <c r="CMM448" s="154"/>
      <c r="CMN448" s="154"/>
      <c r="CMO448" s="154"/>
      <c r="CMP448" s="154"/>
      <c r="CMQ448" s="154"/>
      <c r="CMR448" s="154"/>
      <c r="CMS448" s="154"/>
      <c r="CMT448" s="154"/>
      <c r="CMU448" s="154"/>
      <c r="CMV448" s="154"/>
      <c r="CMW448" s="154"/>
      <c r="CMX448" s="154"/>
      <c r="CMY448" s="154"/>
      <c r="CMZ448" s="154"/>
      <c r="CNA448" s="154"/>
      <c r="CNB448" s="154"/>
      <c r="CNC448" s="154"/>
      <c r="CND448" s="154"/>
      <c r="CNE448" s="154"/>
      <c r="CNF448" s="154"/>
      <c r="CNG448" s="154"/>
      <c r="CNH448" s="154"/>
      <c r="CNI448" s="154"/>
      <c r="CNJ448" s="154"/>
      <c r="CNK448" s="154"/>
      <c r="CNL448" s="154"/>
      <c r="CNM448" s="154"/>
      <c r="CNN448" s="154"/>
      <c r="CNO448" s="154"/>
      <c r="CNP448" s="154"/>
      <c r="CNQ448" s="154"/>
      <c r="CNR448" s="154"/>
      <c r="CNS448" s="154"/>
      <c r="CNT448" s="154"/>
      <c r="CNU448" s="154"/>
      <c r="CNV448" s="154"/>
      <c r="CNW448" s="154"/>
      <c r="CNX448" s="154"/>
      <c r="CNY448" s="154"/>
      <c r="CNZ448" s="154"/>
      <c r="COA448" s="154"/>
      <c r="COB448" s="154"/>
      <c r="COC448" s="154"/>
      <c r="COD448" s="154"/>
      <c r="COE448" s="154"/>
      <c r="COF448" s="154"/>
      <c r="COG448" s="154"/>
      <c r="COH448" s="154"/>
      <c r="COI448" s="154"/>
      <c r="COJ448" s="154"/>
      <c r="COK448" s="154"/>
      <c r="COL448" s="154"/>
      <c r="COM448" s="154"/>
      <c r="CON448" s="154"/>
      <c r="COO448" s="154"/>
      <c r="COP448" s="154"/>
      <c r="COQ448" s="154"/>
      <c r="COR448" s="154"/>
      <c r="COS448" s="154"/>
      <c r="COT448" s="154"/>
      <c r="COU448" s="154"/>
      <c r="COV448" s="154"/>
      <c r="COW448" s="154"/>
      <c r="COX448" s="154"/>
      <c r="COY448" s="154"/>
      <c r="COZ448" s="154"/>
      <c r="CPA448" s="154"/>
      <c r="CPB448" s="154"/>
      <c r="CPC448" s="154"/>
      <c r="CPD448" s="154"/>
      <c r="CPE448" s="154"/>
      <c r="CPF448" s="154"/>
      <c r="CPG448" s="154"/>
      <c r="CPH448" s="154"/>
      <c r="CPI448" s="154"/>
      <c r="CPJ448" s="154"/>
      <c r="CPK448" s="154"/>
      <c r="CPL448" s="154"/>
      <c r="CPM448" s="154"/>
      <c r="CPN448" s="154"/>
      <c r="CPO448" s="154"/>
      <c r="CPP448" s="154"/>
      <c r="CPQ448" s="154"/>
      <c r="CPR448" s="154"/>
      <c r="CPS448" s="154"/>
      <c r="CPT448" s="154"/>
      <c r="CPU448" s="154"/>
      <c r="CPV448" s="154"/>
      <c r="CPW448" s="154"/>
      <c r="CPX448" s="154"/>
      <c r="CPY448" s="154"/>
      <c r="CPZ448" s="154"/>
      <c r="CQA448" s="154"/>
      <c r="CQB448" s="154"/>
      <c r="CQC448" s="154"/>
      <c r="CQD448" s="154"/>
      <c r="CQE448" s="154"/>
      <c r="CQF448" s="154"/>
      <c r="CQG448" s="154"/>
      <c r="CQH448" s="154"/>
      <c r="CQI448" s="154"/>
      <c r="CQJ448" s="154"/>
      <c r="CQK448" s="154"/>
      <c r="CQL448" s="154"/>
      <c r="CQM448" s="154"/>
      <c r="CQN448" s="154"/>
      <c r="CQO448" s="154"/>
      <c r="CQP448" s="154"/>
      <c r="CQQ448" s="154"/>
      <c r="CQR448" s="154"/>
      <c r="CQS448" s="154"/>
      <c r="CQT448" s="154"/>
      <c r="CQU448" s="154"/>
      <c r="CQV448" s="154"/>
      <c r="CQW448" s="154"/>
      <c r="CQX448" s="154"/>
      <c r="CQY448" s="154"/>
      <c r="CQZ448" s="154"/>
      <c r="CRA448" s="154"/>
      <c r="CRB448" s="154"/>
      <c r="CRC448" s="154"/>
      <c r="CRD448" s="154"/>
      <c r="CRE448" s="154"/>
      <c r="CRF448" s="154"/>
      <c r="CRG448" s="154"/>
      <c r="CRH448" s="154"/>
      <c r="CRI448" s="154"/>
      <c r="CRJ448" s="154"/>
      <c r="CRK448" s="154"/>
      <c r="CRL448" s="154"/>
      <c r="CRM448" s="154"/>
      <c r="CRN448" s="154"/>
      <c r="CRO448" s="154"/>
      <c r="CRP448" s="154"/>
      <c r="CRQ448" s="154"/>
      <c r="CRR448" s="154"/>
      <c r="CRS448" s="154"/>
      <c r="CRT448" s="154"/>
      <c r="CRU448" s="154"/>
      <c r="CRV448" s="154"/>
      <c r="CRW448" s="154"/>
      <c r="CRX448" s="154"/>
      <c r="CRY448" s="154"/>
      <c r="CRZ448" s="154"/>
      <c r="CSA448" s="154"/>
      <c r="CSB448" s="154"/>
      <c r="CSC448" s="154"/>
      <c r="CSD448" s="154"/>
      <c r="CSE448" s="154"/>
      <c r="CSF448" s="154"/>
      <c r="CSG448" s="154"/>
      <c r="CSH448" s="154"/>
      <c r="CSI448" s="154"/>
      <c r="CSJ448" s="154"/>
      <c r="CSK448" s="154"/>
      <c r="CSL448" s="154"/>
      <c r="CSM448" s="154"/>
      <c r="CSN448" s="154"/>
      <c r="CSO448" s="154"/>
      <c r="CSP448" s="154"/>
      <c r="CSQ448" s="154"/>
      <c r="CSR448" s="154"/>
      <c r="CSS448" s="154"/>
      <c r="CST448" s="154"/>
      <c r="CSU448" s="154"/>
      <c r="CSV448" s="154"/>
      <c r="CSW448" s="154"/>
      <c r="CSX448" s="154"/>
      <c r="CSY448" s="154"/>
      <c r="CSZ448" s="154"/>
      <c r="CTA448" s="154"/>
      <c r="CTB448" s="154"/>
      <c r="CTC448" s="154"/>
      <c r="CTD448" s="154"/>
      <c r="CTE448" s="154"/>
      <c r="CTF448" s="154"/>
      <c r="CTG448" s="154"/>
      <c r="CTH448" s="154"/>
      <c r="CTI448" s="154"/>
      <c r="CTJ448" s="154"/>
      <c r="CTK448" s="154"/>
      <c r="CTL448" s="154"/>
      <c r="CTM448" s="154"/>
      <c r="CTN448" s="154"/>
      <c r="CTO448" s="154"/>
      <c r="CTP448" s="154"/>
      <c r="CTQ448" s="154"/>
      <c r="CTR448" s="154"/>
      <c r="CTS448" s="154"/>
      <c r="CTT448" s="154"/>
      <c r="CTU448" s="154"/>
      <c r="CTV448" s="154"/>
      <c r="CTW448" s="154"/>
      <c r="CTX448" s="154"/>
      <c r="CTY448" s="154"/>
      <c r="CTZ448" s="154"/>
      <c r="CUA448" s="154"/>
      <c r="CUB448" s="154"/>
      <c r="CUC448" s="154"/>
      <c r="CUD448" s="154"/>
      <c r="CUE448" s="154"/>
      <c r="CUF448" s="154"/>
      <c r="CUG448" s="154"/>
      <c r="CUH448" s="154"/>
      <c r="CUI448" s="154"/>
      <c r="CUJ448" s="154"/>
      <c r="CUK448" s="154"/>
      <c r="CUL448" s="154"/>
      <c r="CUM448" s="154"/>
      <c r="CUN448" s="154"/>
      <c r="CUO448" s="154"/>
      <c r="CUP448" s="154"/>
      <c r="CUQ448" s="154"/>
      <c r="CUR448" s="154"/>
      <c r="CUS448" s="154"/>
      <c r="CUT448" s="154"/>
      <c r="CUU448" s="154"/>
      <c r="CUV448" s="154"/>
      <c r="CUW448" s="154"/>
      <c r="CUX448" s="154"/>
      <c r="CUY448" s="154"/>
      <c r="CUZ448" s="154"/>
      <c r="CVA448" s="154"/>
      <c r="CVB448" s="154"/>
      <c r="CVC448" s="154"/>
      <c r="CVD448" s="154"/>
      <c r="CVE448" s="154"/>
      <c r="CVF448" s="154"/>
      <c r="CVG448" s="154"/>
      <c r="CVH448" s="154"/>
      <c r="CVI448" s="154"/>
      <c r="CVJ448" s="154"/>
      <c r="CVK448" s="154"/>
      <c r="CVL448" s="154"/>
      <c r="CVM448" s="154"/>
      <c r="CVN448" s="154"/>
      <c r="CVO448" s="154"/>
      <c r="CVP448" s="154"/>
      <c r="CVQ448" s="154"/>
      <c r="CVR448" s="154"/>
      <c r="CVS448" s="154"/>
      <c r="CVT448" s="154"/>
      <c r="CVU448" s="154"/>
      <c r="CVV448" s="154"/>
      <c r="CVW448" s="154"/>
      <c r="CVX448" s="154"/>
      <c r="CVY448" s="154"/>
      <c r="CVZ448" s="154"/>
      <c r="CWA448" s="154"/>
      <c r="CWB448" s="154"/>
      <c r="CWC448" s="154"/>
      <c r="CWD448" s="154"/>
      <c r="CWE448" s="154"/>
      <c r="CWF448" s="154"/>
      <c r="CWG448" s="154"/>
      <c r="CWH448" s="154"/>
      <c r="CWI448" s="154"/>
      <c r="CWJ448" s="154"/>
      <c r="CWK448" s="154"/>
      <c r="CWL448" s="154"/>
      <c r="CWM448" s="154"/>
      <c r="CWN448" s="154"/>
      <c r="CWO448" s="154"/>
      <c r="CWP448" s="154"/>
      <c r="CWQ448" s="154"/>
      <c r="CWR448" s="154"/>
      <c r="CWS448" s="154"/>
      <c r="CWT448" s="154"/>
      <c r="CWU448" s="154"/>
      <c r="CWV448" s="154"/>
      <c r="CWW448" s="154"/>
      <c r="CWX448" s="154"/>
      <c r="CWY448" s="154"/>
      <c r="CWZ448" s="154"/>
      <c r="CXA448" s="154"/>
      <c r="CXB448" s="154"/>
      <c r="CXC448" s="154"/>
      <c r="CXD448" s="154"/>
      <c r="CXE448" s="154"/>
      <c r="CXF448" s="154"/>
      <c r="CXG448" s="154"/>
      <c r="CXH448" s="154"/>
      <c r="CXI448" s="154"/>
      <c r="CXJ448" s="154"/>
      <c r="CXK448" s="154"/>
      <c r="CXL448" s="154"/>
      <c r="CXM448" s="154"/>
      <c r="CXN448" s="154"/>
      <c r="CXO448" s="154"/>
      <c r="CXP448" s="154"/>
      <c r="CXQ448" s="154"/>
      <c r="CXR448" s="154"/>
      <c r="CXS448" s="154"/>
      <c r="CXT448" s="154"/>
      <c r="CXU448" s="154"/>
      <c r="CXV448" s="154"/>
      <c r="CXW448" s="154"/>
      <c r="CXX448" s="154"/>
      <c r="CXY448" s="154"/>
      <c r="CXZ448" s="154"/>
      <c r="CYA448" s="154"/>
      <c r="CYB448" s="154"/>
      <c r="CYC448" s="154"/>
      <c r="CYD448" s="154"/>
      <c r="CYE448" s="154"/>
      <c r="CYF448" s="154"/>
      <c r="CYG448" s="154"/>
      <c r="CYH448" s="154"/>
      <c r="CYI448" s="154"/>
      <c r="CYJ448" s="154"/>
      <c r="CYK448" s="154"/>
      <c r="CYL448" s="154"/>
      <c r="CYM448" s="154"/>
      <c r="CYN448" s="154"/>
      <c r="CYO448" s="154"/>
      <c r="CYP448" s="154"/>
      <c r="CYQ448" s="154"/>
      <c r="CYR448" s="154"/>
      <c r="CYS448" s="154"/>
      <c r="CYT448" s="154"/>
      <c r="CYU448" s="154"/>
      <c r="CYV448" s="154"/>
      <c r="CYW448" s="154"/>
      <c r="CYX448" s="154"/>
      <c r="CYY448" s="154"/>
      <c r="CYZ448" s="154"/>
      <c r="CZA448" s="154"/>
      <c r="CZB448" s="154"/>
      <c r="CZC448" s="154"/>
      <c r="CZD448" s="154"/>
      <c r="CZE448" s="154"/>
      <c r="CZF448" s="154"/>
      <c r="CZG448" s="154"/>
      <c r="CZH448" s="154"/>
      <c r="CZI448" s="154"/>
      <c r="CZJ448" s="154"/>
      <c r="CZK448" s="154"/>
      <c r="CZL448" s="154"/>
      <c r="CZM448" s="154"/>
      <c r="CZN448" s="154"/>
      <c r="CZO448" s="154"/>
      <c r="CZP448" s="154"/>
      <c r="CZQ448" s="154"/>
      <c r="CZR448" s="154"/>
      <c r="CZS448" s="154"/>
      <c r="CZT448" s="154"/>
      <c r="CZU448" s="154"/>
      <c r="CZV448" s="154"/>
      <c r="CZW448" s="154"/>
      <c r="CZX448" s="154"/>
      <c r="CZY448" s="154"/>
      <c r="CZZ448" s="154"/>
      <c r="DAA448" s="154"/>
      <c r="DAB448" s="154"/>
      <c r="DAC448" s="154"/>
      <c r="DAD448" s="154"/>
      <c r="DAE448" s="154"/>
      <c r="DAF448" s="154"/>
      <c r="DAG448" s="154"/>
      <c r="DAH448" s="154"/>
      <c r="DAI448" s="154"/>
      <c r="DAJ448" s="154"/>
      <c r="DAK448" s="154"/>
      <c r="DAL448" s="154"/>
      <c r="DAM448" s="154"/>
      <c r="DAN448" s="154"/>
      <c r="DAO448" s="154"/>
      <c r="DAP448" s="154"/>
      <c r="DAQ448" s="154"/>
      <c r="DAR448" s="154"/>
      <c r="DAS448" s="154"/>
      <c r="DAT448" s="154"/>
      <c r="DAU448" s="154"/>
      <c r="DAV448" s="154"/>
      <c r="DAW448" s="154"/>
      <c r="DAX448" s="154"/>
      <c r="DAY448" s="154"/>
      <c r="DAZ448" s="154"/>
      <c r="DBA448" s="154"/>
      <c r="DBB448" s="154"/>
      <c r="DBC448" s="154"/>
      <c r="DBD448" s="154"/>
      <c r="DBE448" s="154"/>
      <c r="DBF448" s="154"/>
      <c r="DBG448" s="154"/>
      <c r="DBH448" s="154"/>
      <c r="DBI448" s="154"/>
      <c r="DBJ448" s="154"/>
      <c r="DBK448" s="154"/>
      <c r="DBL448" s="154"/>
      <c r="DBM448" s="154"/>
      <c r="DBN448" s="154"/>
      <c r="DBO448" s="154"/>
      <c r="DBP448" s="154"/>
      <c r="DBQ448" s="154"/>
      <c r="DBR448" s="154"/>
      <c r="DBS448" s="154"/>
      <c r="DBT448" s="154"/>
      <c r="DBU448" s="154"/>
      <c r="DBV448" s="154"/>
      <c r="DBW448" s="154"/>
      <c r="DBX448" s="154"/>
      <c r="DBY448" s="154"/>
      <c r="DBZ448" s="154"/>
      <c r="DCA448" s="154"/>
      <c r="DCB448" s="154"/>
      <c r="DCC448" s="154"/>
      <c r="DCD448" s="154"/>
      <c r="DCE448" s="154"/>
      <c r="DCF448" s="154"/>
      <c r="DCG448" s="154"/>
      <c r="DCH448" s="154"/>
      <c r="DCI448" s="154"/>
      <c r="DCJ448" s="154"/>
      <c r="DCK448" s="154"/>
      <c r="DCL448" s="154"/>
      <c r="DCM448" s="154"/>
      <c r="DCN448" s="154"/>
      <c r="DCO448" s="154"/>
      <c r="DCP448" s="154"/>
      <c r="DCQ448" s="154"/>
      <c r="DCR448" s="154"/>
      <c r="DCS448" s="154"/>
      <c r="DCT448" s="154"/>
      <c r="DCU448" s="154"/>
      <c r="DCV448" s="154"/>
      <c r="DCW448" s="154"/>
      <c r="DCX448" s="154"/>
      <c r="DCY448" s="154"/>
      <c r="DCZ448" s="154"/>
      <c r="DDA448" s="154"/>
      <c r="DDB448" s="154"/>
      <c r="DDC448" s="154"/>
      <c r="DDD448" s="154"/>
      <c r="DDE448" s="154"/>
      <c r="DDF448" s="154"/>
      <c r="DDG448" s="154"/>
      <c r="DDH448" s="154"/>
      <c r="DDI448" s="154"/>
      <c r="DDJ448" s="154"/>
      <c r="DDK448" s="154"/>
      <c r="DDL448" s="154"/>
      <c r="DDM448" s="154"/>
      <c r="DDN448" s="154"/>
      <c r="DDO448" s="154"/>
      <c r="DDP448" s="154"/>
      <c r="DDQ448" s="154"/>
      <c r="DDR448" s="154"/>
      <c r="DDS448" s="154"/>
      <c r="DDT448" s="154"/>
      <c r="DDU448" s="154"/>
      <c r="DDV448" s="154"/>
      <c r="DDW448" s="154"/>
      <c r="DDX448" s="154"/>
      <c r="DDY448" s="154"/>
      <c r="DDZ448" s="154"/>
      <c r="DEA448" s="154"/>
      <c r="DEB448" s="154"/>
      <c r="DEC448" s="154"/>
      <c r="DED448" s="154"/>
      <c r="DEE448" s="154"/>
      <c r="DEF448" s="154"/>
      <c r="DEG448" s="154"/>
      <c r="DEH448" s="154"/>
      <c r="DEI448" s="154"/>
      <c r="DEJ448" s="154"/>
      <c r="DEK448" s="154"/>
      <c r="DEL448" s="154"/>
      <c r="DEM448" s="154"/>
      <c r="DEN448" s="154"/>
      <c r="DEO448" s="154"/>
      <c r="DEP448" s="154"/>
      <c r="DEQ448" s="154"/>
      <c r="DER448" s="154"/>
      <c r="DES448" s="154"/>
      <c r="DET448" s="154"/>
      <c r="DEU448" s="154"/>
      <c r="DEV448" s="154"/>
      <c r="DEW448" s="154"/>
      <c r="DEX448" s="154"/>
      <c r="DEY448" s="154"/>
      <c r="DEZ448" s="154"/>
      <c r="DFA448" s="154"/>
      <c r="DFB448" s="154"/>
      <c r="DFC448" s="154"/>
      <c r="DFD448" s="154"/>
      <c r="DFE448" s="154"/>
      <c r="DFF448" s="154"/>
      <c r="DFG448" s="154"/>
      <c r="DFH448" s="154"/>
      <c r="DFI448" s="154"/>
      <c r="DFJ448" s="154"/>
      <c r="DFK448" s="154"/>
      <c r="DFL448" s="154"/>
      <c r="DFM448" s="154"/>
      <c r="DFN448" s="154"/>
      <c r="DFO448" s="154"/>
      <c r="DFP448" s="154"/>
      <c r="DFQ448" s="154"/>
      <c r="DFR448" s="154"/>
      <c r="DFS448" s="154"/>
      <c r="DFT448" s="154"/>
      <c r="DFU448" s="154"/>
      <c r="DFV448" s="154"/>
      <c r="DFW448" s="154"/>
      <c r="DFX448" s="154"/>
      <c r="DFY448" s="154"/>
      <c r="DFZ448" s="154"/>
      <c r="DGA448" s="154"/>
      <c r="DGB448" s="154"/>
      <c r="DGC448" s="154"/>
      <c r="DGD448" s="154"/>
      <c r="DGE448" s="154"/>
      <c r="DGF448" s="154"/>
      <c r="DGG448" s="154"/>
      <c r="DGH448" s="154"/>
      <c r="DGI448" s="154"/>
      <c r="DGJ448" s="154"/>
      <c r="DGK448" s="154"/>
      <c r="DGL448" s="154"/>
      <c r="DGM448" s="154"/>
      <c r="DGN448" s="154"/>
      <c r="DGO448" s="154"/>
      <c r="DGP448" s="154"/>
      <c r="DGQ448" s="154"/>
      <c r="DGR448" s="154"/>
      <c r="DGS448" s="154"/>
      <c r="DGT448" s="154"/>
      <c r="DGU448" s="154"/>
      <c r="DGV448" s="154"/>
      <c r="DGW448" s="154"/>
      <c r="DGX448" s="154"/>
      <c r="DGY448" s="154"/>
      <c r="DGZ448" s="154"/>
      <c r="DHA448" s="154"/>
      <c r="DHB448" s="154"/>
      <c r="DHC448" s="154"/>
      <c r="DHD448" s="154"/>
      <c r="DHE448" s="154"/>
      <c r="DHF448" s="154"/>
      <c r="DHG448" s="154"/>
      <c r="DHH448" s="154"/>
      <c r="DHI448" s="154"/>
      <c r="DHJ448" s="154"/>
      <c r="DHK448" s="154"/>
      <c r="DHL448" s="154"/>
      <c r="DHM448" s="154"/>
      <c r="DHN448" s="154"/>
      <c r="DHO448" s="154"/>
      <c r="DHP448" s="154"/>
      <c r="DHQ448" s="154"/>
      <c r="DHR448" s="154"/>
      <c r="DHS448" s="154"/>
      <c r="DHT448" s="154"/>
      <c r="DHU448" s="154"/>
      <c r="DHV448" s="154"/>
      <c r="DHW448" s="154"/>
      <c r="DHX448" s="154"/>
      <c r="DHY448" s="154"/>
      <c r="DHZ448" s="154"/>
      <c r="DIA448" s="154"/>
      <c r="DIB448" s="154"/>
      <c r="DIC448" s="154"/>
      <c r="DID448" s="154"/>
      <c r="DIE448" s="154"/>
      <c r="DIF448" s="154"/>
      <c r="DIG448" s="154"/>
      <c r="DIH448" s="154"/>
      <c r="DII448" s="154"/>
      <c r="DIJ448" s="154"/>
      <c r="DIK448" s="154"/>
      <c r="DIL448" s="154"/>
      <c r="DIM448" s="154"/>
      <c r="DIN448" s="154"/>
      <c r="DIO448" s="154"/>
      <c r="DIP448" s="154"/>
      <c r="DIQ448" s="154"/>
      <c r="DIR448" s="154"/>
      <c r="DIS448" s="154"/>
      <c r="DIT448" s="154"/>
      <c r="DIU448" s="154"/>
      <c r="DIV448" s="154"/>
      <c r="DIW448" s="154"/>
      <c r="DIX448" s="154"/>
      <c r="DIY448" s="154"/>
      <c r="DIZ448" s="154"/>
      <c r="DJA448" s="154"/>
      <c r="DJB448" s="154"/>
      <c r="DJC448" s="154"/>
      <c r="DJD448" s="154"/>
      <c r="DJE448" s="154"/>
      <c r="DJF448" s="154"/>
      <c r="DJG448" s="154"/>
      <c r="DJH448" s="154"/>
      <c r="DJI448" s="154"/>
      <c r="DJJ448" s="154"/>
      <c r="DJK448" s="154"/>
      <c r="DJL448" s="154"/>
      <c r="DJM448" s="154"/>
      <c r="DJN448" s="154"/>
      <c r="DJO448" s="154"/>
      <c r="DJP448" s="154"/>
      <c r="DJQ448" s="154"/>
      <c r="DJR448" s="154"/>
      <c r="DJS448" s="154"/>
      <c r="DJT448" s="154"/>
      <c r="DJU448" s="154"/>
      <c r="DJV448" s="154"/>
      <c r="DJW448" s="154"/>
      <c r="DJX448" s="154"/>
      <c r="DJY448" s="154"/>
      <c r="DJZ448" s="154"/>
      <c r="DKA448" s="154"/>
      <c r="DKB448" s="154"/>
      <c r="DKC448" s="154"/>
      <c r="DKD448" s="154"/>
      <c r="DKE448" s="154"/>
      <c r="DKF448" s="154"/>
      <c r="DKG448" s="154"/>
      <c r="DKH448" s="154"/>
      <c r="DKI448" s="154"/>
      <c r="DKJ448" s="154"/>
      <c r="DKK448" s="154"/>
      <c r="DKL448" s="154"/>
      <c r="DKM448" s="154"/>
      <c r="DKN448" s="154"/>
      <c r="DKO448" s="154"/>
      <c r="DKP448" s="154"/>
      <c r="DKQ448" s="154"/>
      <c r="DKR448" s="154"/>
      <c r="DKS448" s="154"/>
      <c r="DKT448" s="154"/>
      <c r="DKU448" s="154"/>
      <c r="DKV448" s="154"/>
      <c r="DKW448" s="154"/>
      <c r="DKX448" s="154"/>
      <c r="DKY448" s="154"/>
      <c r="DKZ448" s="154"/>
      <c r="DLA448" s="154"/>
      <c r="DLB448" s="154"/>
      <c r="DLC448" s="154"/>
      <c r="DLD448" s="154"/>
      <c r="DLE448" s="154"/>
      <c r="DLF448" s="154"/>
      <c r="DLG448" s="154"/>
      <c r="DLH448" s="154"/>
      <c r="DLI448" s="154"/>
      <c r="DLJ448" s="154"/>
      <c r="DLK448" s="154"/>
      <c r="DLL448" s="154"/>
      <c r="DLM448" s="154"/>
      <c r="DLN448" s="154"/>
      <c r="DLO448" s="154"/>
      <c r="DLP448" s="154"/>
      <c r="DLQ448" s="154"/>
      <c r="DLR448" s="154"/>
      <c r="DLS448" s="154"/>
      <c r="DLT448" s="154"/>
      <c r="DLU448" s="154"/>
      <c r="DLV448" s="154"/>
      <c r="DLW448" s="154"/>
      <c r="DLX448" s="154"/>
      <c r="DLY448" s="154"/>
      <c r="DLZ448" s="154"/>
      <c r="DMA448" s="154"/>
      <c r="DMB448" s="154"/>
      <c r="DMC448" s="154"/>
      <c r="DMD448" s="154"/>
      <c r="DME448" s="154"/>
      <c r="DMF448" s="154"/>
      <c r="DMG448" s="154"/>
      <c r="DMH448" s="154"/>
      <c r="DMI448" s="154"/>
      <c r="DMJ448" s="154"/>
      <c r="DMK448" s="154"/>
      <c r="DML448" s="154"/>
      <c r="DMM448" s="154"/>
      <c r="DMN448" s="154"/>
      <c r="DMO448" s="154"/>
      <c r="DMP448" s="154"/>
      <c r="DMQ448" s="154"/>
      <c r="DMR448" s="154"/>
      <c r="DMS448" s="154"/>
      <c r="DMT448" s="154"/>
      <c r="DMU448" s="154"/>
      <c r="DMV448" s="154"/>
      <c r="DMW448" s="154"/>
      <c r="DMX448" s="154"/>
      <c r="DMY448" s="154"/>
      <c r="DMZ448" s="154"/>
      <c r="DNA448" s="154"/>
      <c r="DNB448" s="154"/>
      <c r="DNC448" s="154"/>
      <c r="DND448" s="154"/>
      <c r="DNE448" s="154"/>
      <c r="DNF448" s="154"/>
      <c r="DNG448" s="154"/>
      <c r="DNH448" s="154"/>
      <c r="DNI448" s="154"/>
      <c r="DNJ448" s="154"/>
      <c r="DNK448" s="154"/>
      <c r="DNL448" s="154"/>
      <c r="DNM448" s="154"/>
      <c r="DNN448" s="154"/>
      <c r="DNO448" s="154"/>
      <c r="DNP448" s="154"/>
      <c r="DNQ448" s="154"/>
      <c r="DNR448" s="154"/>
      <c r="DNS448" s="154"/>
      <c r="DNT448" s="154"/>
      <c r="DNU448" s="154"/>
      <c r="DNV448" s="154"/>
      <c r="DNW448" s="154"/>
      <c r="DNX448" s="154"/>
      <c r="DNY448" s="154"/>
      <c r="DNZ448" s="154"/>
      <c r="DOA448" s="154"/>
      <c r="DOB448" s="154"/>
      <c r="DOC448" s="154"/>
      <c r="DOD448" s="154"/>
      <c r="DOE448" s="154"/>
      <c r="DOF448" s="154"/>
      <c r="DOG448" s="154"/>
      <c r="DOH448" s="154"/>
      <c r="DOI448" s="154"/>
      <c r="DOJ448" s="154"/>
      <c r="DOK448" s="154"/>
      <c r="DOL448" s="154"/>
      <c r="DOM448" s="154"/>
      <c r="DON448" s="154"/>
      <c r="DOO448" s="154"/>
      <c r="DOP448" s="154"/>
      <c r="DOQ448" s="154"/>
      <c r="DOR448" s="154"/>
      <c r="DOS448" s="154"/>
      <c r="DOT448" s="154"/>
      <c r="DOU448" s="154"/>
      <c r="DOV448" s="154"/>
      <c r="DOW448" s="154"/>
      <c r="DOX448" s="154"/>
      <c r="DOY448" s="154"/>
      <c r="DOZ448" s="154"/>
      <c r="DPA448" s="154"/>
      <c r="DPB448" s="154"/>
      <c r="DPC448" s="154"/>
      <c r="DPD448" s="154"/>
      <c r="DPE448" s="154"/>
      <c r="DPF448" s="154"/>
      <c r="DPG448" s="154"/>
      <c r="DPH448" s="154"/>
      <c r="DPI448" s="154"/>
      <c r="DPJ448" s="154"/>
      <c r="DPK448" s="154"/>
      <c r="DPL448" s="154"/>
      <c r="DPM448" s="154"/>
      <c r="DPN448" s="154"/>
      <c r="DPO448" s="154"/>
      <c r="DPP448" s="154"/>
      <c r="DPQ448" s="154"/>
      <c r="DPR448" s="154"/>
      <c r="DPS448" s="154"/>
      <c r="DPT448" s="154"/>
      <c r="DPU448" s="154"/>
      <c r="DPV448" s="154"/>
      <c r="DPW448" s="154"/>
      <c r="DPX448" s="154"/>
      <c r="DPY448" s="154"/>
      <c r="DPZ448" s="154"/>
      <c r="DQA448" s="154"/>
      <c r="DQB448" s="154"/>
      <c r="DQC448" s="154"/>
      <c r="DQD448" s="154"/>
      <c r="DQE448" s="154"/>
      <c r="DQF448" s="154"/>
      <c r="DQG448" s="154"/>
      <c r="DQH448" s="154"/>
      <c r="DQI448" s="154"/>
      <c r="DQJ448" s="154"/>
      <c r="DQK448" s="154"/>
      <c r="DQL448" s="154"/>
      <c r="DQM448" s="154"/>
      <c r="DQN448" s="154"/>
      <c r="DQO448" s="154"/>
      <c r="DQP448" s="154"/>
      <c r="DQQ448" s="154"/>
      <c r="DQR448" s="154"/>
      <c r="DQS448" s="154"/>
      <c r="DQT448" s="154"/>
      <c r="DQU448" s="154"/>
      <c r="DQV448" s="154"/>
      <c r="DQW448" s="154"/>
      <c r="DQX448" s="154"/>
      <c r="DQY448" s="154"/>
      <c r="DQZ448" s="154"/>
      <c r="DRA448" s="154"/>
      <c r="DRB448" s="154"/>
      <c r="DRC448" s="154"/>
      <c r="DRD448" s="154"/>
      <c r="DRE448" s="154"/>
      <c r="DRF448" s="154"/>
      <c r="DRG448" s="154"/>
      <c r="DRH448" s="154"/>
      <c r="DRI448" s="154"/>
      <c r="DRJ448" s="154"/>
      <c r="DRK448" s="154"/>
      <c r="DRL448" s="154"/>
      <c r="DRM448" s="154"/>
      <c r="DRN448" s="154"/>
      <c r="DRO448" s="154"/>
      <c r="DRP448" s="154"/>
      <c r="DRQ448" s="154"/>
      <c r="DRR448" s="154"/>
      <c r="DRS448" s="154"/>
      <c r="DRT448" s="154"/>
      <c r="DRU448" s="154"/>
      <c r="DRV448" s="154"/>
      <c r="DRW448" s="154"/>
      <c r="DRX448" s="154"/>
      <c r="DRY448" s="154"/>
      <c r="DRZ448" s="154"/>
      <c r="DSA448" s="154"/>
      <c r="DSB448" s="154"/>
      <c r="DSC448" s="154"/>
      <c r="DSD448" s="154"/>
      <c r="DSE448" s="154"/>
      <c r="DSF448" s="154"/>
      <c r="DSG448" s="154"/>
      <c r="DSH448" s="154"/>
      <c r="DSI448" s="154"/>
      <c r="DSJ448" s="154"/>
      <c r="DSK448" s="154"/>
      <c r="DSL448" s="154"/>
      <c r="DSM448" s="154"/>
      <c r="DSN448" s="154"/>
      <c r="DSO448" s="154"/>
      <c r="DSP448" s="154"/>
      <c r="DSQ448" s="154"/>
      <c r="DSR448" s="154"/>
      <c r="DSS448" s="154"/>
      <c r="DST448" s="154"/>
      <c r="DSU448" s="154"/>
      <c r="DSV448" s="154"/>
      <c r="DSW448" s="154"/>
      <c r="DSX448" s="154"/>
      <c r="DSY448" s="154"/>
      <c r="DSZ448" s="154"/>
      <c r="DTA448" s="154"/>
      <c r="DTB448" s="154"/>
      <c r="DTC448" s="154"/>
      <c r="DTD448" s="154"/>
      <c r="DTE448" s="154"/>
      <c r="DTF448" s="154"/>
      <c r="DTG448" s="154"/>
      <c r="DTH448" s="154"/>
      <c r="DTI448" s="154"/>
      <c r="DTJ448" s="154"/>
      <c r="DTK448" s="154"/>
      <c r="DTL448" s="154"/>
      <c r="DTM448" s="154"/>
      <c r="DTN448" s="154"/>
      <c r="DTO448" s="154"/>
      <c r="DTP448" s="154"/>
      <c r="DTQ448" s="154"/>
      <c r="DTR448" s="154"/>
      <c r="DTS448" s="154"/>
      <c r="DTT448" s="154"/>
      <c r="DTU448" s="154"/>
      <c r="DTV448" s="154"/>
      <c r="DTW448" s="154"/>
      <c r="DTX448" s="154"/>
      <c r="DTY448" s="154"/>
      <c r="DTZ448" s="154"/>
      <c r="DUA448" s="154"/>
      <c r="DUB448" s="154"/>
      <c r="DUC448" s="154"/>
      <c r="DUD448" s="154"/>
      <c r="DUE448" s="154"/>
      <c r="DUF448" s="154"/>
      <c r="DUG448" s="154"/>
      <c r="DUH448" s="154"/>
      <c r="DUI448" s="154"/>
      <c r="DUJ448" s="154"/>
      <c r="DUK448" s="154"/>
      <c r="DUL448" s="154"/>
      <c r="DUM448" s="154"/>
      <c r="DUN448" s="154"/>
      <c r="DUO448" s="154"/>
      <c r="DUP448" s="154"/>
      <c r="DUQ448" s="154"/>
      <c r="DUR448" s="154"/>
      <c r="DUS448" s="154"/>
      <c r="DUT448" s="154"/>
      <c r="DUU448" s="154"/>
      <c r="DUV448" s="154"/>
      <c r="DUW448" s="154"/>
      <c r="DUX448" s="154"/>
      <c r="DUY448" s="154"/>
      <c r="DUZ448" s="154"/>
      <c r="DVA448" s="154"/>
      <c r="DVB448" s="154"/>
      <c r="DVC448" s="154"/>
      <c r="DVD448" s="154"/>
      <c r="DVE448" s="154"/>
      <c r="DVF448" s="154"/>
      <c r="DVG448" s="154"/>
      <c r="DVH448" s="154"/>
      <c r="DVI448" s="154"/>
      <c r="DVJ448" s="154"/>
      <c r="DVK448" s="154"/>
      <c r="DVL448" s="154"/>
      <c r="DVM448" s="154"/>
      <c r="DVN448" s="154"/>
      <c r="DVO448" s="154"/>
      <c r="DVP448" s="154"/>
      <c r="DVQ448" s="154"/>
      <c r="DVR448" s="154"/>
      <c r="DVS448" s="154"/>
      <c r="DVT448" s="154"/>
      <c r="DVU448" s="154"/>
      <c r="DVV448" s="154"/>
      <c r="DVW448" s="154"/>
      <c r="DVX448" s="154"/>
      <c r="DVY448" s="154"/>
      <c r="DVZ448" s="154"/>
      <c r="DWA448" s="154"/>
      <c r="DWB448" s="154"/>
      <c r="DWC448" s="154"/>
      <c r="DWD448" s="154"/>
      <c r="DWE448" s="154"/>
      <c r="DWF448" s="154"/>
      <c r="DWG448" s="154"/>
      <c r="DWH448" s="154"/>
      <c r="DWI448" s="154"/>
      <c r="DWJ448" s="154"/>
      <c r="DWK448" s="154"/>
      <c r="DWL448" s="154"/>
      <c r="DWM448" s="154"/>
      <c r="DWN448" s="154"/>
      <c r="DWO448" s="154"/>
      <c r="DWP448" s="154"/>
      <c r="DWQ448" s="154"/>
      <c r="DWR448" s="154"/>
      <c r="DWS448" s="154"/>
      <c r="DWT448" s="154"/>
      <c r="DWU448" s="154"/>
      <c r="DWV448" s="154"/>
      <c r="DWW448" s="154"/>
      <c r="DWX448" s="154"/>
      <c r="DWY448" s="154"/>
      <c r="DWZ448" s="154"/>
      <c r="DXA448" s="154"/>
      <c r="DXB448" s="154"/>
      <c r="DXC448" s="154"/>
      <c r="DXD448" s="154"/>
      <c r="DXE448" s="154"/>
      <c r="DXF448" s="154"/>
      <c r="DXG448" s="154"/>
      <c r="DXH448" s="154"/>
      <c r="DXI448" s="154"/>
      <c r="DXJ448" s="154"/>
      <c r="DXK448" s="154"/>
      <c r="DXL448" s="154"/>
      <c r="DXM448" s="154"/>
      <c r="DXN448" s="154"/>
      <c r="DXO448" s="154"/>
      <c r="DXP448" s="154"/>
      <c r="DXQ448" s="154"/>
      <c r="DXR448" s="154"/>
      <c r="DXS448" s="154"/>
      <c r="DXT448" s="154"/>
      <c r="DXU448" s="154"/>
      <c r="DXV448" s="154"/>
      <c r="DXW448" s="154"/>
      <c r="DXX448" s="154"/>
      <c r="DXY448" s="154"/>
      <c r="DXZ448" s="154"/>
      <c r="DYA448" s="154"/>
      <c r="DYB448" s="154"/>
      <c r="DYC448" s="154"/>
      <c r="DYD448" s="154"/>
      <c r="DYE448" s="154"/>
      <c r="DYF448" s="154"/>
      <c r="DYG448" s="154"/>
      <c r="DYH448" s="154"/>
      <c r="DYI448" s="154"/>
      <c r="DYJ448" s="154"/>
      <c r="DYK448" s="154"/>
      <c r="DYL448" s="154"/>
      <c r="DYM448" s="154"/>
      <c r="DYN448" s="154"/>
      <c r="DYO448" s="154"/>
      <c r="DYP448" s="154"/>
      <c r="DYQ448" s="154"/>
      <c r="DYR448" s="154"/>
      <c r="DYS448" s="154"/>
      <c r="DYT448" s="154"/>
      <c r="DYU448" s="154"/>
      <c r="DYV448" s="154"/>
      <c r="DYW448" s="154"/>
      <c r="DYX448" s="154"/>
      <c r="DYY448" s="154"/>
      <c r="DYZ448" s="154"/>
      <c r="DZA448" s="154"/>
      <c r="DZB448" s="154"/>
      <c r="DZC448" s="154"/>
      <c r="DZD448" s="154"/>
      <c r="DZE448" s="154"/>
      <c r="DZF448" s="154"/>
      <c r="DZG448" s="154"/>
      <c r="DZH448" s="154"/>
      <c r="DZI448" s="154"/>
      <c r="DZJ448" s="154"/>
      <c r="DZK448" s="154"/>
      <c r="DZL448" s="154"/>
      <c r="DZM448" s="154"/>
      <c r="DZN448" s="154"/>
      <c r="DZO448" s="154"/>
      <c r="DZP448" s="154"/>
      <c r="DZQ448" s="154"/>
      <c r="DZR448" s="154"/>
      <c r="DZS448" s="154"/>
      <c r="DZT448" s="154"/>
      <c r="DZU448" s="154"/>
      <c r="DZV448" s="154"/>
      <c r="DZW448" s="154"/>
      <c r="DZX448" s="154"/>
      <c r="DZY448" s="154"/>
      <c r="DZZ448" s="154"/>
      <c r="EAA448" s="154"/>
      <c r="EAB448" s="154"/>
      <c r="EAC448" s="154"/>
      <c r="EAD448" s="154"/>
      <c r="EAE448" s="154"/>
      <c r="EAF448" s="154"/>
      <c r="EAG448" s="154"/>
      <c r="EAH448" s="154"/>
      <c r="EAI448" s="154"/>
      <c r="EAJ448" s="154"/>
      <c r="EAK448" s="154"/>
      <c r="EAL448" s="154"/>
      <c r="EAM448" s="154"/>
      <c r="EAN448" s="154"/>
      <c r="EAO448" s="154"/>
      <c r="EAP448" s="154"/>
      <c r="EAQ448" s="154"/>
      <c r="EAR448" s="154"/>
      <c r="EAS448" s="154"/>
      <c r="EAT448" s="154"/>
      <c r="EAU448" s="154"/>
      <c r="EAV448" s="154"/>
      <c r="EAW448" s="154"/>
      <c r="EAX448" s="154"/>
      <c r="EAY448" s="154"/>
      <c r="EAZ448" s="154"/>
      <c r="EBA448" s="154"/>
      <c r="EBB448" s="154"/>
      <c r="EBC448" s="154"/>
      <c r="EBD448" s="154"/>
      <c r="EBE448" s="154"/>
      <c r="EBF448" s="154"/>
      <c r="EBG448" s="154"/>
      <c r="EBH448" s="154"/>
      <c r="EBI448" s="154"/>
      <c r="EBJ448" s="154"/>
      <c r="EBK448" s="154"/>
      <c r="EBL448" s="154"/>
      <c r="EBM448" s="154"/>
      <c r="EBN448" s="154"/>
      <c r="EBO448" s="154"/>
      <c r="EBP448" s="154"/>
      <c r="EBQ448" s="154"/>
      <c r="EBR448" s="154"/>
      <c r="EBS448" s="154"/>
      <c r="EBT448" s="154"/>
      <c r="EBU448" s="154"/>
      <c r="EBV448" s="154"/>
      <c r="EBW448" s="154"/>
      <c r="EBX448" s="154"/>
      <c r="EBY448" s="154"/>
      <c r="EBZ448" s="154"/>
      <c r="ECA448" s="154"/>
      <c r="ECB448" s="154"/>
      <c r="ECC448" s="154"/>
      <c r="ECD448" s="154"/>
      <c r="ECE448" s="154"/>
      <c r="ECF448" s="154"/>
      <c r="ECG448" s="154"/>
      <c r="ECH448" s="154"/>
      <c r="ECI448" s="154"/>
      <c r="ECJ448" s="154"/>
      <c r="ECK448" s="154"/>
      <c r="ECL448" s="154"/>
      <c r="ECM448" s="154"/>
      <c r="ECN448" s="154"/>
      <c r="ECO448" s="154"/>
      <c r="ECP448" s="154"/>
      <c r="ECQ448" s="154"/>
      <c r="ECR448" s="154"/>
      <c r="ECS448" s="154"/>
      <c r="ECT448" s="154"/>
      <c r="ECU448" s="154"/>
      <c r="ECV448" s="154"/>
      <c r="ECW448" s="154"/>
      <c r="ECX448" s="154"/>
      <c r="ECY448" s="154"/>
      <c r="ECZ448" s="154"/>
      <c r="EDA448" s="154"/>
      <c r="EDB448" s="154"/>
      <c r="EDC448" s="154"/>
      <c r="EDD448" s="154"/>
      <c r="EDE448" s="154"/>
      <c r="EDF448" s="154"/>
      <c r="EDG448" s="154"/>
      <c r="EDH448" s="154"/>
      <c r="EDI448" s="154"/>
      <c r="EDJ448" s="154"/>
      <c r="EDK448" s="154"/>
      <c r="EDL448" s="154"/>
      <c r="EDM448" s="154"/>
      <c r="EDN448" s="154"/>
      <c r="EDO448" s="154"/>
      <c r="EDP448" s="154"/>
      <c r="EDQ448" s="154"/>
      <c r="EDR448" s="154"/>
      <c r="EDS448" s="154"/>
      <c r="EDT448" s="154"/>
      <c r="EDU448" s="154"/>
      <c r="EDV448" s="154"/>
      <c r="EDW448" s="154"/>
      <c r="EDX448" s="154"/>
      <c r="EDY448" s="154"/>
      <c r="EDZ448" s="154"/>
      <c r="EEA448" s="154"/>
      <c r="EEB448" s="154"/>
      <c r="EEC448" s="154"/>
      <c r="EED448" s="154"/>
      <c r="EEE448" s="154"/>
      <c r="EEF448" s="154"/>
      <c r="EEG448" s="154"/>
      <c r="EEH448" s="154"/>
      <c r="EEI448" s="154"/>
      <c r="EEJ448" s="154"/>
      <c r="EEK448" s="154"/>
      <c r="EEL448" s="154"/>
      <c r="EEM448" s="154"/>
      <c r="EEN448" s="154"/>
      <c r="EEO448" s="154"/>
      <c r="EEP448" s="154"/>
      <c r="EEQ448" s="154"/>
      <c r="EER448" s="154"/>
      <c r="EES448" s="154"/>
      <c r="EET448" s="154"/>
      <c r="EEU448" s="154"/>
      <c r="EEV448" s="154"/>
      <c r="EEW448" s="154"/>
      <c r="EEX448" s="154"/>
      <c r="EEY448" s="154"/>
      <c r="EEZ448" s="154"/>
      <c r="EFA448" s="154"/>
      <c r="EFB448" s="154"/>
      <c r="EFC448" s="154"/>
      <c r="EFD448" s="154"/>
      <c r="EFE448" s="154"/>
      <c r="EFF448" s="154"/>
      <c r="EFG448" s="154"/>
      <c r="EFH448" s="154"/>
      <c r="EFI448" s="154"/>
      <c r="EFJ448" s="154"/>
      <c r="EFK448" s="154"/>
      <c r="EFL448" s="154"/>
      <c r="EFM448" s="154"/>
      <c r="EFN448" s="154"/>
      <c r="EFO448" s="154"/>
      <c r="EFP448" s="154"/>
      <c r="EFQ448" s="154"/>
      <c r="EFR448" s="154"/>
      <c r="EFS448" s="154"/>
      <c r="EFT448" s="154"/>
      <c r="EFU448" s="154"/>
      <c r="EFV448" s="154"/>
      <c r="EFW448" s="154"/>
      <c r="EFX448" s="154"/>
      <c r="EFY448" s="154"/>
      <c r="EFZ448" s="154"/>
      <c r="EGA448" s="154"/>
      <c r="EGB448" s="154"/>
      <c r="EGC448" s="154"/>
      <c r="EGD448" s="154"/>
      <c r="EGE448" s="154"/>
      <c r="EGF448" s="154"/>
      <c r="EGG448" s="154"/>
      <c r="EGH448" s="154"/>
      <c r="EGI448" s="154"/>
      <c r="EGJ448" s="154"/>
      <c r="EGK448" s="154"/>
      <c r="EGL448" s="154"/>
      <c r="EGM448" s="154"/>
      <c r="EGN448" s="154"/>
      <c r="EGO448" s="154"/>
      <c r="EGP448" s="154"/>
      <c r="EGQ448" s="154"/>
      <c r="EGR448" s="154"/>
      <c r="EGS448" s="154"/>
      <c r="EGT448" s="154"/>
      <c r="EGU448" s="154"/>
      <c r="EGV448" s="154"/>
      <c r="EGW448" s="154"/>
      <c r="EGX448" s="154"/>
      <c r="EGY448" s="154"/>
      <c r="EGZ448" s="154"/>
      <c r="EHA448" s="154"/>
      <c r="EHB448" s="154"/>
      <c r="EHC448" s="154"/>
      <c r="EHD448" s="154"/>
      <c r="EHE448" s="154"/>
      <c r="EHF448" s="154"/>
      <c r="EHG448" s="154"/>
      <c r="EHH448" s="154"/>
      <c r="EHI448" s="154"/>
      <c r="EHJ448" s="154"/>
      <c r="EHK448" s="154"/>
      <c r="EHL448" s="154"/>
      <c r="EHM448" s="154"/>
      <c r="EHN448" s="154"/>
      <c r="EHO448" s="154"/>
      <c r="EHP448" s="154"/>
      <c r="EHQ448" s="154"/>
      <c r="EHR448" s="154"/>
      <c r="EHS448" s="154"/>
      <c r="EHT448" s="154"/>
      <c r="EHU448" s="154"/>
      <c r="EHV448" s="154"/>
      <c r="EHW448" s="154"/>
      <c r="EHX448" s="154"/>
      <c r="EHY448" s="154"/>
      <c r="EHZ448" s="154"/>
      <c r="EIA448" s="154"/>
      <c r="EIB448" s="154"/>
      <c r="EIC448" s="154"/>
      <c r="EID448" s="154"/>
      <c r="EIE448" s="154"/>
      <c r="EIF448" s="154"/>
      <c r="EIG448" s="154"/>
      <c r="EIH448" s="154"/>
      <c r="EII448" s="154"/>
      <c r="EIJ448" s="154"/>
      <c r="EIK448" s="154"/>
      <c r="EIL448" s="154"/>
      <c r="EIM448" s="154"/>
      <c r="EIN448" s="154"/>
      <c r="EIO448" s="154"/>
      <c r="EIP448" s="154"/>
      <c r="EIQ448" s="154"/>
      <c r="EIR448" s="154"/>
      <c r="EIS448" s="154"/>
      <c r="EIT448" s="154"/>
      <c r="EIU448" s="154"/>
      <c r="EIV448" s="154"/>
      <c r="EIW448" s="154"/>
      <c r="EIX448" s="154"/>
      <c r="EIY448" s="154"/>
      <c r="EIZ448" s="154"/>
      <c r="EJA448" s="154"/>
      <c r="EJB448" s="154"/>
      <c r="EJC448" s="154"/>
      <c r="EJD448" s="154"/>
      <c r="EJE448" s="154"/>
      <c r="EJF448" s="154"/>
      <c r="EJG448" s="154"/>
      <c r="EJH448" s="154"/>
      <c r="EJI448" s="154"/>
      <c r="EJJ448" s="154"/>
      <c r="EJK448" s="154"/>
      <c r="EJL448" s="154"/>
      <c r="EJM448" s="154"/>
      <c r="EJN448" s="154"/>
      <c r="EJO448" s="154"/>
      <c r="EJP448" s="154"/>
      <c r="EJQ448" s="154"/>
      <c r="EJR448" s="154"/>
      <c r="EJS448" s="154"/>
      <c r="EJT448" s="154"/>
      <c r="EJU448" s="154"/>
      <c r="EJV448" s="154"/>
      <c r="EJW448" s="154"/>
      <c r="EJX448" s="154"/>
      <c r="EJY448" s="154"/>
      <c r="EJZ448" s="154"/>
      <c r="EKA448" s="154"/>
      <c r="EKB448" s="154"/>
      <c r="EKC448" s="154"/>
      <c r="EKD448" s="154"/>
      <c r="EKE448" s="154"/>
      <c r="EKF448" s="154"/>
      <c r="EKG448" s="154"/>
      <c r="EKH448" s="154"/>
      <c r="EKI448" s="154"/>
      <c r="EKJ448" s="154"/>
      <c r="EKK448" s="154"/>
      <c r="EKL448" s="154"/>
      <c r="EKM448" s="154"/>
      <c r="EKN448" s="154"/>
      <c r="EKO448" s="154"/>
      <c r="EKP448" s="154"/>
      <c r="EKQ448" s="154"/>
      <c r="EKR448" s="154"/>
      <c r="EKS448" s="154"/>
      <c r="EKT448" s="154"/>
      <c r="EKU448" s="154"/>
      <c r="EKV448" s="154"/>
      <c r="EKW448" s="154"/>
      <c r="EKX448" s="154"/>
      <c r="EKY448" s="154"/>
      <c r="EKZ448" s="154"/>
      <c r="ELA448" s="154"/>
      <c r="ELB448" s="154"/>
      <c r="ELC448" s="154"/>
      <c r="ELD448" s="154"/>
      <c r="ELE448" s="154"/>
      <c r="ELF448" s="154"/>
      <c r="ELG448" s="154"/>
      <c r="ELH448" s="154"/>
      <c r="ELI448" s="154"/>
      <c r="ELJ448" s="154"/>
      <c r="ELK448" s="154"/>
      <c r="ELL448" s="154"/>
      <c r="ELM448" s="154"/>
      <c r="ELN448" s="154"/>
      <c r="ELO448" s="154"/>
      <c r="ELP448" s="154"/>
      <c r="ELQ448" s="154"/>
      <c r="ELR448" s="154"/>
      <c r="ELS448" s="154"/>
      <c r="ELT448" s="154"/>
      <c r="ELU448" s="154"/>
      <c r="ELV448" s="154"/>
      <c r="ELW448" s="154"/>
      <c r="ELX448" s="154"/>
      <c r="ELY448" s="154"/>
      <c r="ELZ448" s="154"/>
      <c r="EMA448" s="154"/>
      <c r="EMB448" s="154"/>
      <c r="EMC448" s="154"/>
      <c r="EMD448" s="154"/>
      <c r="EME448" s="154"/>
      <c r="EMF448" s="154"/>
      <c r="EMG448" s="154"/>
      <c r="EMH448" s="154"/>
      <c r="EMI448" s="154"/>
      <c r="EMJ448" s="154"/>
      <c r="EMK448" s="154"/>
      <c r="EML448" s="154"/>
      <c r="EMM448" s="154"/>
      <c r="EMN448" s="154"/>
      <c r="EMO448" s="154"/>
      <c r="EMP448" s="154"/>
      <c r="EMQ448" s="154"/>
      <c r="EMR448" s="154"/>
      <c r="EMS448" s="154"/>
      <c r="EMT448" s="154"/>
      <c r="EMU448" s="154"/>
      <c r="EMV448" s="154"/>
      <c r="EMW448" s="154"/>
      <c r="EMX448" s="154"/>
      <c r="EMY448" s="154"/>
      <c r="EMZ448" s="154"/>
      <c r="ENA448" s="154"/>
      <c r="ENB448" s="154"/>
      <c r="ENC448" s="154"/>
      <c r="END448" s="154"/>
      <c r="ENE448" s="154"/>
      <c r="ENF448" s="154"/>
      <c r="ENG448" s="154"/>
      <c r="ENH448" s="154"/>
      <c r="ENI448" s="154"/>
      <c r="ENJ448" s="154"/>
      <c r="ENK448" s="154"/>
      <c r="ENL448" s="154"/>
      <c r="ENM448" s="154"/>
      <c r="ENN448" s="154"/>
      <c r="ENO448" s="154"/>
      <c r="ENP448" s="154"/>
      <c r="ENQ448" s="154"/>
      <c r="ENR448" s="154"/>
      <c r="ENS448" s="154"/>
      <c r="ENT448" s="154"/>
      <c r="ENU448" s="154"/>
      <c r="ENV448" s="154"/>
      <c r="ENW448" s="154"/>
      <c r="ENX448" s="154"/>
      <c r="ENY448" s="154"/>
      <c r="ENZ448" s="154"/>
      <c r="EOA448" s="154"/>
      <c r="EOB448" s="154"/>
      <c r="EOC448" s="154"/>
      <c r="EOD448" s="154"/>
      <c r="EOE448" s="154"/>
      <c r="EOF448" s="154"/>
      <c r="EOG448" s="154"/>
      <c r="EOH448" s="154"/>
      <c r="EOI448" s="154"/>
      <c r="EOJ448" s="154"/>
      <c r="EOK448" s="154"/>
      <c r="EOL448" s="154"/>
      <c r="EOM448" s="154"/>
      <c r="EON448" s="154"/>
      <c r="EOO448" s="154"/>
      <c r="EOP448" s="154"/>
      <c r="EOQ448" s="154"/>
      <c r="EOR448" s="154"/>
      <c r="EOS448" s="154"/>
      <c r="EOT448" s="154"/>
      <c r="EOU448" s="154"/>
      <c r="EOV448" s="154"/>
      <c r="EOW448" s="154"/>
      <c r="EOX448" s="154"/>
      <c r="EOY448" s="154"/>
      <c r="EOZ448" s="154"/>
      <c r="EPA448" s="154"/>
      <c r="EPB448" s="154"/>
      <c r="EPC448" s="154"/>
      <c r="EPD448" s="154"/>
      <c r="EPE448" s="154"/>
      <c r="EPF448" s="154"/>
      <c r="EPG448" s="154"/>
      <c r="EPH448" s="154"/>
      <c r="EPI448" s="154"/>
      <c r="EPJ448" s="154"/>
      <c r="EPK448" s="154"/>
      <c r="EPL448" s="154"/>
      <c r="EPM448" s="154"/>
      <c r="EPN448" s="154"/>
      <c r="EPO448" s="154"/>
      <c r="EPP448" s="154"/>
      <c r="EPQ448" s="154"/>
      <c r="EPR448" s="154"/>
      <c r="EPS448" s="154"/>
      <c r="EPT448" s="154"/>
      <c r="EPU448" s="154"/>
      <c r="EPV448" s="154"/>
      <c r="EPW448" s="154"/>
      <c r="EPX448" s="154"/>
      <c r="EPY448" s="154"/>
      <c r="EPZ448" s="154"/>
      <c r="EQA448" s="154"/>
      <c r="EQB448" s="154"/>
      <c r="EQC448" s="154"/>
      <c r="EQD448" s="154"/>
      <c r="EQE448" s="154"/>
      <c r="EQF448" s="154"/>
      <c r="EQG448" s="154"/>
      <c r="EQH448" s="154"/>
      <c r="EQI448" s="154"/>
      <c r="EQJ448" s="154"/>
      <c r="EQK448" s="154"/>
      <c r="EQL448" s="154"/>
      <c r="EQM448" s="154"/>
      <c r="EQN448" s="154"/>
      <c r="EQO448" s="154"/>
      <c r="EQP448" s="154"/>
      <c r="EQQ448" s="154"/>
      <c r="EQR448" s="154"/>
      <c r="EQS448" s="154"/>
      <c r="EQT448" s="154"/>
      <c r="EQU448" s="154"/>
      <c r="EQV448" s="154"/>
      <c r="EQW448" s="154"/>
      <c r="EQX448" s="154"/>
      <c r="EQY448" s="154"/>
      <c r="EQZ448" s="154"/>
      <c r="ERA448" s="154"/>
      <c r="ERB448" s="154"/>
      <c r="ERC448" s="154"/>
      <c r="ERD448" s="154"/>
      <c r="ERE448" s="154"/>
      <c r="ERF448" s="154"/>
      <c r="ERG448" s="154"/>
      <c r="ERH448" s="154"/>
      <c r="ERI448" s="154"/>
      <c r="ERJ448" s="154"/>
      <c r="ERK448" s="154"/>
      <c r="ERL448" s="154"/>
      <c r="ERM448" s="154"/>
      <c r="ERN448" s="154"/>
      <c r="ERO448" s="154"/>
      <c r="ERP448" s="154"/>
      <c r="ERQ448" s="154"/>
      <c r="ERR448" s="154"/>
      <c r="ERS448" s="154"/>
      <c r="ERT448" s="154"/>
      <c r="ERU448" s="154"/>
      <c r="ERV448" s="154"/>
      <c r="ERW448" s="154"/>
      <c r="ERX448" s="154"/>
      <c r="ERY448" s="154"/>
      <c r="ERZ448" s="154"/>
      <c r="ESA448" s="154"/>
      <c r="ESB448" s="154"/>
      <c r="ESC448" s="154"/>
      <c r="ESD448" s="154"/>
      <c r="ESE448" s="154"/>
      <c r="ESF448" s="154"/>
      <c r="ESG448" s="154"/>
      <c r="ESH448" s="154"/>
      <c r="ESI448" s="154"/>
      <c r="ESJ448" s="154"/>
      <c r="ESK448" s="154"/>
      <c r="ESL448" s="154"/>
      <c r="ESM448" s="154"/>
      <c r="ESN448" s="154"/>
      <c r="ESO448" s="154"/>
      <c r="ESP448" s="154"/>
      <c r="ESQ448" s="154"/>
      <c r="ESR448" s="154"/>
      <c r="ESS448" s="154"/>
      <c r="EST448" s="154"/>
      <c r="ESU448" s="154"/>
      <c r="ESV448" s="154"/>
      <c r="ESW448" s="154"/>
      <c r="ESX448" s="154"/>
      <c r="ESY448" s="154"/>
      <c r="ESZ448" s="154"/>
      <c r="ETA448" s="154"/>
      <c r="ETB448" s="154"/>
      <c r="ETC448" s="154"/>
      <c r="ETD448" s="154"/>
      <c r="ETE448" s="154"/>
      <c r="ETF448" s="154"/>
      <c r="ETG448" s="154"/>
      <c r="ETH448" s="154"/>
      <c r="ETI448" s="154"/>
      <c r="ETJ448" s="154"/>
      <c r="ETK448" s="154"/>
      <c r="ETL448" s="154"/>
      <c r="ETM448" s="154"/>
      <c r="ETN448" s="154"/>
      <c r="ETO448" s="154"/>
      <c r="ETP448" s="154"/>
      <c r="ETQ448" s="154"/>
      <c r="ETR448" s="154"/>
      <c r="ETS448" s="154"/>
      <c r="ETT448" s="154"/>
      <c r="ETU448" s="154"/>
      <c r="ETV448" s="154"/>
      <c r="ETW448" s="154"/>
      <c r="ETX448" s="154"/>
      <c r="ETY448" s="154"/>
      <c r="ETZ448" s="154"/>
      <c r="EUA448" s="154"/>
      <c r="EUB448" s="154"/>
      <c r="EUC448" s="154"/>
      <c r="EUD448" s="154"/>
      <c r="EUE448" s="154"/>
      <c r="EUF448" s="154"/>
      <c r="EUG448" s="154"/>
      <c r="EUH448" s="154"/>
      <c r="EUI448" s="154"/>
      <c r="EUJ448" s="154"/>
      <c r="EUK448" s="154"/>
      <c r="EUL448" s="154"/>
      <c r="EUM448" s="154"/>
      <c r="EUN448" s="154"/>
      <c r="EUO448" s="154"/>
      <c r="EUP448" s="154"/>
      <c r="EUQ448" s="154"/>
      <c r="EUR448" s="154"/>
      <c r="EUS448" s="154"/>
      <c r="EUT448" s="154"/>
      <c r="EUU448" s="154"/>
      <c r="EUV448" s="154"/>
      <c r="EUW448" s="154"/>
      <c r="EUX448" s="154"/>
      <c r="EUY448" s="154"/>
      <c r="EUZ448" s="154"/>
      <c r="EVA448" s="154"/>
      <c r="EVB448" s="154"/>
      <c r="EVC448" s="154"/>
      <c r="EVD448" s="154"/>
      <c r="EVE448" s="154"/>
      <c r="EVF448" s="154"/>
      <c r="EVG448" s="154"/>
      <c r="EVH448" s="154"/>
      <c r="EVI448" s="154"/>
      <c r="EVJ448" s="154"/>
      <c r="EVK448" s="154"/>
      <c r="EVL448" s="154"/>
      <c r="EVM448" s="154"/>
      <c r="EVN448" s="154"/>
      <c r="EVO448" s="154"/>
      <c r="EVP448" s="154"/>
      <c r="EVQ448" s="154"/>
      <c r="EVR448" s="154"/>
      <c r="EVS448" s="154"/>
      <c r="EVT448" s="154"/>
      <c r="EVU448" s="154"/>
      <c r="EVV448" s="154"/>
      <c r="EVW448" s="154"/>
      <c r="EVX448" s="154"/>
      <c r="EVY448" s="154"/>
      <c r="EVZ448" s="154"/>
      <c r="EWA448" s="154"/>
      <c r="EWB448" s="154"/>
      <c r="EWC448" s="154"/>
      <c r="EWD448" s="154"/>
      <c r="EWE448" s="154"/>
      <c r="EWF448" s="154"/>
      <c r="EWG448" s="154"/>
      <c r="EWH448" s="154"/>
      <c r="EWI448" s="154"/>
      <c r="EWJ448" s="154"/>
      <c r="EWK448" s="154"/>
      <c r="EWL448" s="154"/>
      <c r="EWM448" s="154"/>
      <c r="EWN448" s="154"/>
      <c r="EWO448" s="154"/>
      <c r="EWP448" s="154"/>
      <c r="EWQ448" s="154"/>
      <c r="EWR448" s="154"/>
      <c r="EWS448" s="154"/>
      <c r="EWT448" s="154"/>
      <c r="EWU448" s="154"/>
      <c r="EWV448" s="154"/>
      <c r="EWW448" s="154"/>
      <c r="EWX448" s="154"/>
      <c r="EWY448" s="154"/>
      <c r="EWZ448" s="154"/>
      <c r="EXA448" s="154"/>
      <c r="EXB448" s="154"/>
      <c r="EXC448" s="154"/>
      <c r="EXD448" s="154"/>
      <c r="EXE448" s="154"/>
      <c r="EXF448" s="154"/>
      <c r="EXG448" s="154"/>
      <c r="EXH448" s="154"/>
      <c r="EXI448" s="154"/>
      <c r="EXJ448" s="154"/>
      <c r="EXK448" s="154"/>
      <c r="EXL448" s="154"/>
      <c r="EXM448" s="154"/>
      <c r="EXN448" s="154"/>
      <c r="EXO448" s="154"/>
      <c r="EXP448" s="154"/>
      <c r="EXQ448" s="154"/>
      <c r="EXR448" s="154"/>
      <c r="EXS448" s="154"/>
      <c r="EXT448" s="154"/>
      <c r="EXU448" s="154"/>
      <c r="EXV448" s="154"/>
      <c r="EXW448" s="154"/>
      <c r="EXX448" s="154"/>
      <c r="EXY448" s="154"/>
      <c r="EXZ448" s="154"/>
      <c r="EYA448" s="154"/>
      <c r="EYB448" s="154"/>
      <c r="EYC448" s="154"/>
      <c r="EYD448" s="154"/>
      <c r="EYE448" s="154"/>
      <c r="EYF448" s="154"/>
      <c r="EYG448" s="154"/>
      <c r="EYH448" s="154"/>
      <c r="EYI448" s="154"/>
      <c r="EYJ448" s="154"/>
      <c r="EYK448" s="154"/>
      <c r="EYL448" s="154"/>
      <c r="EYM448" s="154"/>
      <c r="EYN448" s="154"/>
      <c r="EYO448" s="154"/>
      <c r="EYP448" s="154"/>
      <c r="EYQ448" s="154"/>
      <c r="EYR448" s="154"/>
      <c r="EYS448" s="154"/>
      <c r="EYT448" s="154"/>
      <c r="EYU448" s="154"/>
      <c r="EYV448" s="154"/>
      <c r="EYW448" s="154"/>
      <c r="EYX448" s="154"/>
      <c r="EYY448" s="154"/>
      <c r="EYZ448" s="154"/>
      <c r="EZA448" s="154"/>
      <c r="EZB448" s="154"/>
      <c r="EZC448" s="154"/>
      <c r="EZD448" s="154"/>
      <c r="EZE448" s="154"/>
      <c r="EZF448" s="154"/>
      <c r="EZG448" s="154"/>
      <c r="EZH448" s="154"/>
      <c r="EZI448" s="154"/>
      <c r="EZJ448" s="154"/>
      <c r="EZK448" s="154"/>
      <c r="EZL448" s="154"/>
      <c r="EZM448" s="154"/>
      <c r="EZN448" s="154"/>
      <c r="EZO448" s="154"/>
      <c r="EZP448" s="154"/>
      <c r="EZQ448" s="154"/>
      <c r="EZR448" s="154"/>
      <c r="EZS448" s="154"/>
      <c r="EZT448" s="154"/>
      <c r="EZU448" s="154"/>
      <c r="EZV448" s="154"/>
      <c r="EZW448" s="154"/>
      <c r="EZX448" s="154"/>
      <c r="EZY448" s="154"/>
      <c r="EZZ448" s="154"/>
      <c r="FAA448" s="154"/>
      <c r="FAB448" s="154"/>
      <c r="FAC448" s="154"/>
      <c r="FAD448" s="154"/>
      <c r="FAE448" s="154"/>
      <c r="FAF448" s="154"/>
      <c r="FAG448" s="154"/>
      <c r="FAH448" s="154"/>
      <c r="FAI448" s="154"/>
      <c r="FAJ448" s="154"/>
      <c r="FAK448" s="154"/>
      <c r="FAL448" s="154"/>
      <c r="FAM448" s="154"/>
      <c r="FAN448" s="154"/>
      <c r="FAO448" s="154"/>
      <c r="FAP448" s="154"/>
      <c r="FAQ448" s="154"/>
      <c r="FAR448" s="154"/>
      <c r="FAS448" s="154"/>
      <c r="FAT448" s="154"/>
      <c r="FAU448" s="154"/>
      <c r="FAV448" s="154"/>
      <c r="FAW448" s="154"/>
      <c r="FAX448" s="154"/>
      <c r="FAY448" s="154"/>
      <c r="FAZ448" s="154"/>
      <c r="FBA448" s="154"/>
      <c r="FBB448" s="154"/>
      <c r="FBC448" s="154"/>
      <c r="FBD448" s="154"/>
      <c r="FBE448" s="154"/>
      <c r="FBF448" s="154"/>
      <c r="FBG448" s="154"/>
      <c r="FBH448" s="154"/>
      <c r="FBI448" s="154"/>
      <c r="FBJ448" s="154"/>
      <c r="FBK448" s="154"/>
      <c r="FBL448" s="154"/>
      <c r="FBM448" s="154"/>
      <c r="FBN448" s="154"/>
      <c r="FBO448" s="154"/>
      <c r="FBP448" s="154"/>
      <c r="FBQ448" s="154"/>
      <c r="FBR448" s="154"/>
      <c r="FBS448" s="154"/>
      <c r="FBT448" s="154"/>
      <c r="FBU448" s="154"/>
      <c r="FBV448" s="154"/>
      <c r="FBW448" s="154"/>
      <c r="FBX448" s="154"/>
      <c r="FBY448" s="154"/>
      <c r="FBZ448" s="154"/>
      <c r="FCA448" s="154"/>
      <c r="FCB448" s="154"/>
      <c r="FCC448" s="154"/>
      <c r="FCD448" s="154"/>
      <c r="FCE448" s="154"/>
      <c r="FCF448" s="154"/>
      <c r="FCG448" s="154"/>
      <c r="FCH448" s="154"/>
      <c r="FCI448" s="154"/>
      <c r="FCJ448" s="154"/>
      <c r="FCK448" s="154"/>
      <c r="FCL448" s="154"/>
      <c r="FCM448" s="154"/>
      <c r="FCN448" s="154"/>
      <c r="FCO448" s="154"/>
      <c r="FCP448" s="154"/>
      <c r="FCQ448" s="154"/>
      <c r="FCR448" s="154"/>
      <c r="FCS448" s="154"/>
      <c r="FCT448" s="154"/>
      <c r="FCU448" s="154"/>
      <c r="FCV448" s="154"/>
      <c r="FCW448" s="154"/>
      <c r="FCX448" s="154"/>
      <c r="FCY448" s="154"/>
      <c r="FCZ448" s="154"/>
      <c r="FDA448" s="154"/>
      <c r="FDB448" s="154"/>
      <c r="FDC448" s="154"/>
      <c r="FDD448" s="154"/>
      <c r="FDE448" s="154"/>
      <c r="FDF448" s="154"/>
      <c r="FDG448" s="154"/>
      <c r="FDH448" s="154"/>
      <c r="FDI448" s="154"/>
      <c r="FDJ448" s="154"/>
      <c r="FDK448" s="154"/>
      <c r="FDL448" s="154"/>
      <c r="FDM448" s="154"/>
      <c r="FDN448" s="154"/>
      <c r="FDO448" s="154"/>
      <c r="FDP448" s="154"/>
      <c r="FDQ448" s="154"/>
      <c r="FDR448" s="154"/>
      <c r="FDS448" s="154"/>
      <c r="FDT448" s="154"/>
      <c r="FDU448" s="154"/>
      <c r="FDV448" s="154"/>
      <c r="FDW448" s="154"/>
      <c r="FDX448" s="154"/>
      <c r="FDY448" s="154"/>
      <c r="FDZ448" s="154"/>
      <c r="FEA448" s="154"/>
      <c r="FEB448" s="154"/>
      <c r="FEC448" s="154"/>
      <c r="FED448" s="154"/>
      <c r="FEE448" s="154"/>
      <c r="FEF448" s="154"/>
      <c r="FEG448" s="154"/>
      <c r="FEH448" s="154"/>
      <c r="FEI448" s="154"/>
      <c r="FEJ448" s="154"/>
      <c r="FEK448" s="154"/>
      <c r="FEL448" s="154"/>
      <c r="FEM448" s="154"/>
      <c r="FEN448" s="154"/>
      <c r="FEO448" s="154"/>
      <c r="FEP448" s="154"/>
      <c r="FEQ448" s="154"/>
      <c r="FER448" s="154"/>
      <c r="FES448" s="154"/>
      <c r="FET448" s="154"/>
      <c r="FEU448" s="154"/>
      <c r="FEV448" s="154"/>
      <c r="FEW448" s="154"/>
      <c r="FEX448" s="154"/>
      <c r="FEY448" s="154"/>
      <c r="FEZ448" s="154"/>
      <c r="FFA448" s="154"/>
      <c r="FFB448" s="154"/>
      <c r="FFC448" s="154"/>
      <c r="FFD448" s="154"/>
      <c r="FFE448" s="154"/>
      <c r="FFF448" s="154"/>
      <c r="FFG448" s="154"/>
      <c r="FFH448" s="154"/>
      <c r="FFI448" s="154"/>
      <c r="FFJ448" s="154"/>
      <c r="FFK448" s="154"/>
      <c r="FFL448" s="154"/>
      <c r="FFM448" s="154"/>
      <c r="FFN448" s="154"/>
      <c r="FFO448" s="154"/>
      <c r="FFP448" s="154"/>
      <c r="FFQ448" s="154"/>
      <c r="FFR448" s="154"/>
      <c r="FFS448" s="154"/>
      <c r="FFT448" s="154"/>
      <c r="FFU448" s="154"/>
      <c r="FFV448" s="154"/>
      <c r="FFW448" s="154"/>
      <c r="FFX448" s="154"/>
      <c r="FFY448" s="154"/>
      <c r="FFZ448" s="154"/>
      <c r="FGA448" s="154"/>
      <c r="FGB448" s="154"/>
      <c r="FGC448" s="154"/>
      <c r="FGD448" s="154"/>
      <c r="FGE448" s="154"/>
      <c r="FGF448" s="154"/>
      <c r="FGG448" s="154"/>
      <c r="FGH448" s="154"/>
      <c r="FGI448" s="154"/>
      <c r="FGJ448" s="154"/>
      <c r="FGK448" s="154"/>
      <c r="FGL448" s="154"/>
      <c r="FGM448" s="154"/>
      <c r="FGN448" s="154"/>
      <c r="FGO448" s="154"/>
      <c r="FGP448" s="154"/>
      <c r="FGQ448" s="154"/>
      <c r="FGR448" s="154"/>
      <c r="FGS448" s="154"/>
      <c r="FGT448" s="154"/>
      <c r="FGU448" s="154"/>
      <c r="FGV448" s="154"/>
      <c r="FGW448" s="154"/>
      <c r="FGX448" s="154"/>
      <c r="FGY448" s="154"/>
      <c r="FGZ448" s="154"/>
      <c r="FHA448" s="154"/>
      <c r="FHB448" s="154"/>
      <c r="FHC448" s="154"/>
      <c r="FHD448" s="154"/>
      <c r="FHE448" s="154"/>
      <c r="FHF448" s="154"/>
      <c r="FHG448" s="154"/>
      <c r="FHH448" s="154"/>
      <c r="FHI448" s="154"/>
      <c r="FHJ448" s="154"/>
      <c r="FHK448" s="154"/>
      <c r="FHL448" s="154"/>
      <c r="FHM448" s="154"/>
      <c r="FHN448" s="154"/>
      <c r="FHO448" s="154"/>
      <c r="FHP448" s="154"/>
      <c r="FHQ448" s="154"/>
      <c r="FHR448" s="154"/>
      <c r="FHS448" s="154"/>
      <c r="FHT448" s="154"/>
      <c r="FHU448" s="154"/>
      <c r="FHV448" s="154"/>
      <c r="FHW448" s="154"/>
      <c r="FHX448" s="154"/>
      <c r="FHY448" s="154"/>
      <c r="FHZ448" s="154"/>
      <c r="FIA448" s="154"/>
      <c r="FIB448" s="154"/>
      <c r="FIC448" s="154"/>
      <c r="FID448" s="154"/>
      <c r="FIE448" s="154"/>
      <c r="FIF448" s="154"/>
      <c r="FIG448" s="154"/>
      <c r="FIH448" s="154"/>
      <c r="FII448" s="154"/>
      <c r="FIJ448" s="154"/>
      <c r="FIK448" s="154"/>
      <c r="FIL448" s="154"/>
      <c r="FIM448" s="154"/>
      <c r="FIN448" s="154"/>
      <c r="FIO448" s="154"/>
      <c r="FIP448" s="154"/>
      <c r="FIQ448" s="154"/>
      <c r="FIR448" s="154"/>
      <c r="FIS448" s="154"/>
      <c r="FIT448" s="154"/>
      <c r="FIU448" s="154"/>
      <c r="FIV448" s="154"/>
      <c r="FIW448" s="154"/>
      <c r="FIX448" s="154"/>
      <c r="FIY448" s="154"/>
      <c r="FIZ448" s="154"/>
      <c r="FJA448" s="154"/>
      <c r="FJB448" s="154"/>
      <c r="FJC448" s="154"/>
      <c r="FJD448" s="154"/>
      <c r="FJE448" s="154"/>
      <c r="FJF448" s="154"/>
      <c r="FJG448" s="154"/>
      <c r="FJH448" s="154"/>
      <c r="FJI448" s="154"/>
      <c r="FJJ448" s="154"/>
      <c r="FJK448" s="154"/>
      <c r="FJL448" s="154"/>
      <c r="FJM448" s="154"/>
      <c r="FJN448" s="154"/>
      <c r="FJO448" s="154"/>
      <c r="FJP448" s="154"/>
      <c r="FJQ448" s="154"/>
      <c r="FJR448" s="154"/>
      <c r="FJS448" s="154"/>
      <c r="FJT448" s="154"/>
      <c r="FJU448" s="154"/>
      <c r="FJV448" s="154"/>
      <c r="FJW448" s="154"/>
      <c r="FJX448" s="154"/>
      <c r="FJY448" s="154"/>
      <c r="FJZ448" s="154"/>
      <c r="FKA448" s="154"/>
      <c r="FKB448" s="154"/>
      <c r="FKC448" s="154"/>
      <c r="FKD448" s="154"/>
      <c r="FKE448" s="154"/>
      <c r="FKF448" s="154"/>
      <c r="FKG448" s="154"/>
      <c r="FKH448" s="154"/>
      <c r="FKI448" s="154"/>
      <c r="FKJ448" s="154"/>
      <c r="FKK448" s="154"/>
      <c r="FKL448" s="154"/>
      <c r="FKM448" s="154"/>
      <c r="FKN448" s="154"/>
      <c r="FKO448" s="154"/>
      <c r="FKP448" s="154"/>
      <c r="FKQ448" s="154"/>
      <c r="FKR448" s="154"/>
      <c r="FKS448" s="154"/>
      <c r="FKT448" s="154"/>
      <c r="FKU448" s="154"/>
      <c r="FKV448" s="154"/>
      <c r="FKW448" s="154"/>
      <c r="FKX448" s="154"/>
      <c r="FKY448" s="154"/>
      <c r="FKZ448" s="154"/>
      <c r="FLA448" s="154"/>
      <c r="FLB448" s="154"/>
      <c r="FLC448" s="154"/>
      <c r="FLD448" s="154"/>
      <c r="FLE448" s="154"/>
      <c r="FLF448" s="154"/>
      <c r="FLG448" s="154"/>
      <c r="FLH448" s="154"/>
      <c r="FLI448" s="154"/>
      <c r="FLJ448" s="154"/>
      <c r="FLK448" s="154"/>
      <c r="FLL448" s="154"/>
      <c r="FLM448" s="154"/>
      <c r="FLN448" s="154"/>
      <c r="FLO448" s="154"/>
      <c r="FLP448" s="154"/>
      <c r="FLQ448" s="154"/>
      <c r="FLR448" s="154"/>
      <c r="FLS448" s="154"/>
      <c r="FLT448" s="154"/>
      <c r="FLU448" s="154"/>
      <c r="FLV448" s="154"/>
      <c r="FLW448" s="154"/>
      <c r="FLX448" s="154"/>
      <c r="FLY448" s="154"/>
      <c r="FLZ448" s="154"/>
      <c r="FMA448" s="154"/>
      <c r="FMB448" s="154"/>
      <c r="FMC448" s="154"/>
      <c r="FMD448" s="154"/>
      <c r="FME448" s="154"/>
      <c r="FMF448" s="154"/>
      <c r="FMG448" s="154"/>
      <c r="FMH448" s="154"/>
      <c r="FMI448" s="154"/>
      <c r="FMJ448" s="154"/>
      <c r="FMK448" s="154"/>
      <c r="FML448" s="154"/>
      <c r="FMM448" s="154"/>
      <c r="FMN448" s="154"/>
      <c r="FMO448" s="154"/>
      <c r="FMP448" s="154"/>
      <c r="FMQ448" s="154"/>
      <c r="FMR448" s="154"/>
      <c r="FMS448" s="154"/>
      <c r="FMT448" s="154"/>
      <c r="FMU448" s="154"/>
      <c r="FMV448" s="154"/>
      <c r="FMW448" s="154"/>
      <c r="FMX448" s="154"/>
      <c r="FMY448" s="154"/>
      <c r="FMZ448" s="154"/>
      <c r="FNA448" s="154"/>
      <c r="FNB448" s="154"/>
      <c r="FNC448" s="154"/>
      <c r="FND448" s="154"/>
      <c r="FNE448" s="154"/>
      <c r="FNF448" s="154"/>
      <c r="FNG448" s="154"/>
      <c r="FNH448" s="154"/>
      <c r="FNI448" s="154"/>
      <c r="FNJ448" s="154"/>
      <c r="FNK448" s="154"/>
      <c r="FNL448" s="154"/>
      <c r="FNM448" s="154"/>
      <c r="FNN448" s="154"/>
      <c r="FNO448" s="154"/>
      <c r="FNP448" s="154"/>
      <c r="FNQ448" s="154"/>
      <c r="FNR448" s="154"/>
      <c r="FNS448" s="154"/>
      <c r="FNT448" s="154"/>
      <c r="FNU448" s="154"/>
      <c r="FNV448" s="154"/>
      <c r="FNW448" s="154"/>
      <c r="FNX448" s="154"/>
      <c r="FNY448" s="154"/>
      <c r="FNZ448" s="154"/>
      <c r="FOA448" s="154"/>
      <c r="FOB448" s="154"/>
      <c r="FOC448" s="154"/>
      <c r="FOD448" s="154"/>
      <c r="FOE448" s="154"/>
      <c r="FOF448" s="154"/>
      <c r="FOG448" s="154"/>
      <c r="FOH448" s="154"/>
      <c r="FOI448" s="154"/>
      <c r="FOJ448" s="154"/>
      <c r="FOK448" s="154"/>
      <c r="FOL448" s="154"/>
      <c r="FOM448" s="154"/>
      <c r="FON448" s="154"/>
      <c r="FOO448" s="154"/>
      <c r="FOP448" s="154"/>
      <c r="FOQ448" s="154"/>
      <c r="FOR448" s="154"/>
      <c r="FOS448" s="154"/>
      <c r="FOT448" s="154"/>
      <c r="FOU448" s="154"/>
      <c r="FOV448" s="154"/>
      <c r="FOW448" s="154"/>
      <c r="FOX448" s="154"/>
      <c r="FOY448" s="154"/>
      <c r="FOZ448" s="154"/>
      <c r="FPA448" s="154"/>
      <c r="FPB448" s="154"/>
      <c r="FPC448" s="154"/>
      <c r="FPD448" s="154"/>
      <c r="FPE448" s="154"/>
      <c r="FPF448" s="154"/>
      <c r="FPG448" s="154"/>
      <c r="FPH448" s="154"/>
      <c r="FPI448" s="154"/>
      <c r="FPJ448" s="154"/>
      <c r="FPK448" s="154"/>
      <c r="FPL448" s="154"/>
      <c r="FPM448" s="154"/>
      <c r="FPN448" s="154"/>
      <c r="FPO448" s="154"/>
      <c r="FPP448" s="154"/>
      <c r="FPQ448" s="154"/>
      <c r="FPR448" s="154"/>
      <c r="FPS448" s="154"/>
      <c r="FPT448" s="154"/>
      <c r="FPU448" s="154"/>
      <c r="FPV448" s="154"/>
      <c r="FPW448" s="154"/>
      <c r="FPX448" s="154"/>
      <c r="FPY448" s="154"/>
      <c r="FPZ448" s="154"/>
      <c r="FQA448" s="154"/>
      <c r="FQB448" s="154"/>
      <c r="FQC448" s="154"/>
      <c r="FQD448" s="154"/>
      <c r="FQE448" s="154"/>
      <c r="FQF448" s="154"/>
      <c r="FQG448" s="154"/>
      <c r="FQH448" s="154"/>
      <c r="FQI448" s="154"/>
      <c r="FQJ448" s="154"/>
      <c r="FQK448" s="154"/>
      <c r="FQL448" s="154"/>
      <c r="FQM448" s="154"/>
      <c r="FQN448" s="154"/>
      <c r="FQO448" s="154"/>
      <c r="FQP448" s="154"/>
      <c r="FQQ448" s="154"/>
      <c r="FQR448" s="154"/>
      <c r="FQS448" s="154"/>
      <c r="FQT448" s="154"/>
      <c r="FQU448" s="154"/>
      <c r="FQV448" s="154"/>
      <c r="FQW448" s="154"/>
      <c r="FQX448" s="154"/>
      <c r="FQY448" s="154"/>
      <c r="FQZ448" s="154"/>
      <c r="FRA448" s="154"/>
      <c r="FRB448" s="154"/>
      <c r="FRC448" s="154"/>
      <c r="FRD448" s="154"/>
      <c r="FRE448" s="154"/>
      <c r="FRF448" s="154"/>
      <c r="FRG448" s="154"/>
      <c r="FRH448" s="154"/>
      <c r="FRI448" s="154"/>
      <c r="FRJ448" s="154"/>
      <c r="FRK448" s="154"/>
      <c r="FRL448" s="154"/>
      <c r="FRM448" s="154"/>
      <c r="FRN448" s="154"/>
      <c r="FRO448" s="154"/>
      <c r="FRP448" s="154"/>
      <c r="FRQ448" s="154"/>
      <c r="FRR448" s="154"/>
      <c r="FRS448" s="154"/>
      <c r="FRT448" s="154"/>
      <c r="FRU448" s="154"/>
      <c r="FRV448" s="154"/>
      <c r="FRW448" s="154"/>
      <c r="FRX448" s="154"/>
      <c r="FRY448" s="154"/>
      <c r="FRZ448" s="154"/>
      <c r="FSA448" s="154"/>
      <c r="FSB448" s="154"/>
      <c r="FSC448" s="154"/>
      <c r="FSD448" s="154"/>
      <c r="FSE448" s="154"/>
      <c r="FSF448" s="154"/>
      <c r="FSG448" s="154"/>
      <c r="FSH448" s="154"/>
      <c r="FSI448" s="154"/>
      <c r="FSJ448" s="154"/>
      <c r="FSK448" s="154"/>
      <c r="FSL448" s="154"/>
      <c r="FSM448" s="154"/>
      <c r="FSN448" s="154"/>
      <c r="FSO448" s="154"/>
      <c r="FSP448" s="154"/>
      <c r="FSQ448" s="154"/>
      <c r="FSR448" s="154"/>
      <c r="FSS448" s="154"/>
      <c r="FST448" s="154"/>
      <c r="FSU448" s="154"/>
      <c r="FSV448" s="154"/>
      <c r="FSW448" s="154"/>
      <c r="FSX448" s="154"/>
      <c r="FSY448" s="154"/>
      <c r="FSZ448" s="154"/>
      <c r="FTA448" s="154"/>
      <c r="FTB448" s="154"/>
      <c r="FTC448" s="154"/>
      <c r="FTD448" s="154"/>
      <c r="FTE448" s="154"/>
      <c r="FTF448" s="154"/>
      <c r="FTG448" s="154"/>
      <c r="FTH448" s="154"/>
      <c r="FTI448" s="154"/>
      <c r="FTJ448" s="154"/>
      <c r="FTK448" s="154"/>
      <c r="FTL448" s="154"/>
      <c r="FTM448" s="154"/>
      <c r="FTN448" s="154"/>
      <c r="FTO448" s="154"/>
      <c r="FTP448" s="154"/>
      <c r="FTQ448" s="154"/>
      <c r="FTR448" s="154"/>
      <c r="FTS448" s="154"/>
      <c r="FTT448" s="154"/>
      <c r="FTU448" s="154"/>
      <c r="FTV448" s="154"/>
      <c r="FTW448" s="154"/>
      <c r="FTX448" s="154"/>
      <c r="FTY448" s="154"/>
      <c r="FTZ448" s="154"/>
      <c r="FUA448" s="154"/>
      <c r="FUB448" s="154"/>
      <c r="FUC448" s="154"/>
      <c r="FUD448" s="154"/>
      <c r="FUE448" s="154"/>
      <c r="FUF448" s="154"/>
      <c r="FUG448" s="154"/>
      <c r="FUH448" s="154"/>
      <c r="FUI448" s="154"/>
      <c r="FUJ448" s="154"/>
      <c r="FUK448" s="154"/>
      <c r="FUL448" s="154"/>
      <c r="FUM448" s="154"/>
      <c r="FUN448" s="154"/>
      <c r="FUO448" s="154"/>
      <c r="FUP448" s="154"/>
      <c r="FUQ448" s="154"/>
      <c r="FUR448" s="154"/>
      <c r="FUS448" s="154"/>
      <c r="FUT448" s="154"/>
      <c r="FUU448" s="154"/>
      <c r="FUV448" s="154"/>
      <c r="FUW448" s="154"/>
      <c r="FUX448" s="154"/>
      <c r="FUY448" s="154"/>
      <c r="FUZ448" s="154"/>
      <c r="FVA448" s="154"/>
      <c r="FVB448" s="154"/>
      <c r="FVC448" s="154"/>
      <c r="FVD448" s="154"/>
      <c r="FVE448" s="154"/>
      <c r="FVF448" s="154"/>
      <c r="FVG448" s="154"/>
      <c r="FVH448" s="154"/>
      <c r="FVI448" s="154"/>
      <c r="FVJ448" s="154"/>
      <c r="FVK448" s="154"/>
      <c r="FVL448" s="154"/>
      <c r="FVM448" s="154"/>
      <c r="FVN448" s="154"/>
      <c r="FVO448" s="154"/>
      <c r="FVP448" s="154"/>
      <c r="FVQ448" s="154"/>
      <c r="FVR448" s="154"/>
      <c r="FVS448" s="154"/>
      <c r="FVT448" s="154"/>
      <c r="FVU448" s="154"/>
      <c r="FVV448" s="154"/>
      <c r="FVW448" s="154"/>
      <c r="FVX448" s="154"/>
      <c r="FVY448" s="154"/>
      <c r="FVZ448" s="154"/>
      <c r="FWA448" s="154"/>
      <c r="FWB448" s="154"/>
      <c r="FWC448" s="154"/>
      <c r="FWD448" s="154"/>
      <c r="FWE448" s="154"/>
      <c r="FWF448" s="154"/>
      <c r="FWG448" s="154"/>
      <c r="FWH448" s="154"/>
      <c r="FWI448" s="154"/>
      <c r="FWJ448" s="154"/>
      <c r="FWK448" s="154"/>
      <c r="FWL448" s="154"/>
      <c r="FWM448" s="154"/>
      <c r="FWN448" s="154"/>
      <c r="FWO448" s="154"/>
      <c r="FWP448" s="154"/>
      <c r="FWQ448" s="154"/>
      <c r="FWR448" s="154"/>
      <c r="FWS448" s="154"/>
      <c r="FWT448" s="154"/>
      <c r="FWU448" s="154"/>
      <c r="FWV448" s="154"/>
      <c r="FWW448" s="154"/>
      <c r="FWX448" s="154"/>
      <c r="FWY448" s="154"/>
      <c r="FWZ448" s="154"/>
      <c r="FXA448" s="154"/>
      <c r="FXB448" s="154"/>
      <c r="FXC448" s="154"/>
      <c r="FXD448" s="154"/>
      <c r="FXE448" s="154"/>
      <c r="FXF448" s="154"/>
      <c r="FXG448" s="154"/>
      <c r="FXH448" s="154"/>
      <c r="FXI448" s="154"/>
      <c r="FXJ448" s="154"/>
      <c r="FXK448" s="154"/>
      <c r="FXL448" s="154"/>
      <c r="FXM448" s="154"/>
      <c r="FXN448" s="154"/>
      <c r="FXO448" s="154"/>
      <c r="FXP448" s="154"/>
      <c r="FXQ448" s="154"/>
      <c r="FXR448" s="154"/>
      <c r="FXS448" s="154"/>
      <c r="FXT448" s="154"/>
      <c r="FXU448" s="154"/>
      <c r="FXV448" s="154"/>
      <c r="FXW448" s="154"/>
      <c r="FXX448" s="154"/>
      <c r="FXY448" s="154"/>
      <c r="FXZ448" s="154"/>
      <c r="FYA448" s="154"/>
      <c r="FYB448" s="154"/>
      <c r="FYC448" s="154"/>
      <c r="FYD448" s="154"/>
      <c r="FYE448" s="154"/>
      <c r="FYF448" s="154"/>
      <c r="FYG448" s="154"/>
      <c r="FYH448" s="154"/>
      <c r="FYI448" s="154"/>
      <c r="FYJ448" s="154"/>
      <c r="FYK448" s="154"/>
      <c r="FYL448" s="154"/>
      <c r="FYM448" s="154"/>
      <c r="FYN448" s="154"/>
      <c r="FYO448" s="154"/>
      <c r="FYP448" s="154"/>
      <c r="FYQ448" s="154"/>
      <c r="FYR448" s="154"/>
      <c r="FYS448" s="154"/>
      <c r="FYT448" s="154"/>
      <c r="FYU448" s="154"/>
      <c r="FYV448" s="154"/>
      <c r="FYW448" s="154"/>
      <c r="FYX448" s="154"/>
      <c r="FYY448" s="154"/>
      <c r="FYZ448" s="154"/>
      <c r="FZA448" s="154"/>
      <c r="FZB448" s="154"/>
      <c r="FZC448" s="154"/>
      <c r="FZD448" s="154"/>
      <c r="FZE448" s="154"/>
      <c r="FZF448" s="154"/>
      <c r="FZG448" s="154"/>
      <c r="FZH448" s="154"/>
      <c r="FZI448" s="154"/>
      <c r="FZJ448" s="154"/>
      <c r="FZK448" s="154"/>
      <c r="FZL448" s="154"/>
      <c r="FZM448" s="154"/>
      <c r="FZN448" s="154"/>
      <c r="FZO448" s="154"/>
      <c r="FZP448" s="154"/>
      <c r="FZQ448" s="154"/>
      <c r="FZR448" s="154"/>
      <c r="FZS448" s="154"/>
      <c r="FZT448" s="154"/>
      <c r="FZU448" s="154"/>
      <c r="FZV448" s="154"/>
      <c r="FZW448" s="154"/>
      <c r="FZX448" s="154"/>
      <c r="FZY448" s="154"/>
      <c r="FZZ448" s="154"/>
      <c r="GAA448" s="154"/>
      <c r="GAB448" s="154"/>
      <c r="GAC448" s="154"/>
      <c r="GAD448" s="154"/>
      <c r="GAE448" s="154"/>
      <c r="GAF448" s="154"/>
      <c r="GAG448" s="154"/>
      <c r="GAH448" s="154"/>
      <c r="GAI448" s="154"/>
      <c r="GAJ448" s="154"/>
      <c r="GAK448" s="154"/>
      <c r="GAL448" s="154"/>
      <c r="GAM448" s="154"/>
      <c r="GAN448" s="154"/>
      <c r="GAO448" s="154"/>
      <c r="GAP448" s="154"/>
      <c r="GAQ448" s="154"/>
      <c r="GAR448" s="154"/>
      <c r="GAS448" s="154"/>
      <c r="GAT448" s="154"/>
      <c r="GAU448" s="154"/>
      <c r="GAV448" s="154"/>
      <c r="GAW448" s="154"/>
      <c r="GAX448" s="154"/>
      <c r="GAY448" s="154"/>
      <c r="GAZ448" s="154"/>
      <c r="GBA448" s="154"/>
      <c r="GBB448" s="154"/>
      <c r="GBC448" s="154"/>
      <c r="GBD448" s="154"/>
      <c r="GBE448" s="154"/>
      <c r="GBF448" s="154"/>
      <c r="GBG448" s="154"/>
      <c r="GBH448" s="154"/>
      <c r="GBI448" s="154"/>
      <c r="GBJ448" s="154"/>
      <c r="GBK448" s="154"/>
      <c r="GBL448" s="154"/>
      <c r="GBM448" s="154"/>
      <c r="GBN448" s="154"/>
      <c r="GBO448" s="154"/>
      <c r="GBP448" s="154"/>
      <c r="GBQ448" s="154"/>
      <c r="GBR448" s="154"/>
      <c r="GBS448" s="154"/>
      <c r="GBT448" s="154"/>
      <c r="GBU448" s="154"/>
      <c r="GBV448" s="154"/>
      <c r="GBW448" s="154"/>
      <c r="GBX448" s="154"/>
      <c r="GBY448" s="154"/>
      <c r="GBZ448" s="154"/>
      <c r="GCA448" s="154"/>
      <c r="GCB448" s="154"/>
      <c r="GCC448" s="154"/>
      <c r="GCD448" s="154"/>
      <c r="GCE448" s="154"/>
      <c r="GCF448" s="154"/>
      <c r="GCG448" s="154"/>
      <c r="GCH448" s="154"/>
      <c r="GCI448" s="154"/>
      <c r="GCJ448" s="154"/>
      <c r="GCK448" s="154"/>
      <c r="GCL448" s="154"/>
      <c r="GCM448" s="154"/>
      <c r="GCN448" s="154"/>
      <c r="GCO448" s="154"/>
      <c r="GCP448" s="154"/>
      <c r="GCQ448" s="154"/>
      <c r="GCR448" s="154"/>
      <c r="GCS448" s="154"/>
      <c r="GCT448" s="154"/>
      <c r="GCU448" s="154"/>
      <c r="GCV448" s="154"/>
      <c r="GCW448" s="154"/>
      <c r="GCX448" s="154"/>
      <c r="GCY448" s="154"/>
      <c r="GCZ448" s="154"/>
      <c r="GDA448" s="154"/>
      <c r="GDB448" s="154"/>
      <c r="GDC448" s="154"/>
      <c r="GDD448" s="154"/>
      <c r="GDE448" s="154"/>
      <c r="GDF448" s="154"/>
      <c r="GDG448" s="154"/>
      <c r="GDH448" s="154"/>
      <c r="GDI448" s="154"/>
      <c r="GDJ448" s="154"/>
      <c r="GDK448" s="154"/>
      <c r="GDL448" s="154"/>
      <c r="GDM448" s="154"/>
      <c r="GDN448" s="154"/>
      <c r="GDO448" s="154"/>
      <c r="GDP448" s="154"/>
      <c r="GDQ448" s="154"/>
      <c r="GDR448" s="154"/>
      <c r="GDS448" s="154"/>
      <c r="GDT448" s="154"/>
      <c r="GDU448" s="154"/>
      <c r="GDV448" s="154"/>
      <c r="GDW448" s="154"/>
      <c r="GDX448" s="154"/>
      <c r="GDY448" s="154"/>
      <c r="GDZ448" s="154"/>
      <c r="GEA448" s="154"/>
      <c r="GEB448" s="154"/>
      <c r="GEC448" s="154"/>
      <c r="GED448" s="154"/>
      <c r="GEE448" s="154"/>
      <c r="GEF448" s="154"/>
      <c r="GEG448" s="154"/>
      <c r="GEH448" s="154"/>
      <c r="GEI448" s="154"/>
      <c r="GEJ448" s="154"/>
      <c r="GEK448" s="154"/>
      <c r="GEL448" s="154"/>
      <c r="GEM448" s="154"/>
      <c r="GEN448" s="154"/>
      <c r="GEO448" s="154"/>
      <c r="GEP448" s="154"/>
      <c r="GEQ448" s="154"/>
      <c r="GER448" s="154"/>
      <c r="GES448" s="154"/>
      <c r="GET448" s="154"/>
      <c r="GEU448" s="154"/>
      <c r="GEV448" s="154"/>
      <c r="GEW448" s="154"/>
      <c r="GEX448" s="154"/>
      <c r="GEY448" s="154"/>
      <c r="GEZ448" s="154"/>
      <c r="GFA448" s="154"/>
      <c r="GFB448" s="154"/>
      <c r="GFC448" s="154"/>
      <c r="GFD448" s="154"/>
      <c r="GFE448" s="154"/>
      <c r="GFF448" s="154"/>
      <c r="GFG448" s="154"/>
      <c r="GFH448" s="154"/>
      <c r="GFI448" s="154"/>
      <c r="GFJ448" s="154"/>
      <c r="GFK448" s="154"/>
      <c r="GFL448" s="154"/>
      <c r="GFM448" s="154"/>
      <c r="GFN448" s="154"/>
      <c r="GFO448" s="154"/>
      <c r="GFP448" s="154"/>
      <c r="GFQ448" s="154"/>
      <c r="GFR448" s="154"/>
      <c r="GFS448" s="154"/>
      <c r="GFT448" s="154"/>
      <c r="GFU448" s="154"/>
      <c r="GFV448" s="154"/>
      <c r="GFW448" s="154"/>
      <c r="GFX448" s="154"/>
      <c r="GFY448" s="154"/>
      <c r="GFZ448" s="154"/>
      <c r="GGA448" s="154"/>
      <c r="GGB448" s="154"/>
      <c r="GGC448" s="154"/>
      <c r="GGD448" s="154"/>
      <c r="GGE448" s="154"/>
      <c r="GGF448" s="154"/>
      <c r="GGG448" s="154"/>
      <c r="GGH448" s="154"/>
      <c r="GGI448" s="154"/>
      <c r="GGJ448" s="154"/>
      <c r="GGK448" s="154"/>
      <c r="GGL448" s="154"/>
      <c r="GGM448" s="154"/>
      <c r="GGN448" s="154"/>
      <c r="GGO448" s="154"/>
      <c r="GGP448" s="154"/>
      <c r="GGQ448" s="154"/>
      <c r="GGR448" s="154"/>
      <c r="GGS448" s="154"/>
      <c r="GGT448" s="154"/>
      <c r="GGU448" s="154"/>
      <c r="GGV448" s="154"/>
      <c r="GGW448" s="154"/>
      <c r="GGX448" s="154"/>
      <c r="GGY448" s="154"/>
      <c r="GGZ448" s="154"/>
      <c r="GHA448" s="154"/>
      <c r="GHB448" s="154"/>
      <c r="GHC448" s="154"/>
      <c r="GHD448" s="154"/>
      <c r="GHE448" s="154"/>
      <c r="GHF448" s="154"/>
      <c r="GHG448" s="154"/>
      <c r="GHH448" s="154"/>
      <c r="GHI448" s="154"/>
      <c r="GHJ448" s="154"/>
      <c r="GHK448" s="154"/>
      <c r="GHL448" s="154"/>
      <c r="GHM448" s="154"/>
      <c r="GHN448" s="154"/>
      <c r="GHO448" s="154"/>
      <c r="GHP448" s="154"/>
      <c r="GHQ448" s="154"/>
      <c r="GHR448" s="154"/>
      <c r="GHS448" s="154"/>
      <c r="GHT448" s="154"/>
      <c r="GHU448" s="154"/>
      <c r="GHV448" s="154"/>
      <c r="GHW448" s="154"/>
      <c r="GHX448" s="154"/>
      <c r="GHY448" s="154"/>
      <c r="GHZ448" s="154"/>
      <c r="GIA448" s="154"/>
      <c r="GIB448" s="154"/>
      <c r="GIC448" s="154"/>
      <c r="GID448" s="154"/>
      <c r="GIE448" s="154"/>
      <c r="GIF448" s="154"/>
      <c r="GIG448" s="154"/>
      <c r="GIH448" s="154"/>
      <c r="GII448" s="154"/>
      <c r="GIJ448" s="154"/>
      <c r="GIK448" s="154"/>
      <c r="GIL448" s="154"/>
      <c r="GIM448" s="154"/>
      <c r="GIN448" s="154"/>
      <c r="GIO448" s="154"/>
      <c r="GIP448" s="154"/>
      <c r="GIQ448" s="154"/>
      <c r="GIR448" s="154"/>
      <c r="GIS448" s="154"/>
      <c r="GIT448" s="154"/>
      <c r="GIU448" s="154"/>
      <c r="GIV448" s="154"/>
      <c r="GIW448" s="154"/>
      <c r="GIX448" s="154"/>
      <c r="GIY448" s="154"/>
      <c r="GIZ448" s="154"/>
      <c r="GJA448" s="154"/>
      <c r="GJB448" s="154"/>
      <c r="GJC448" s="154"/>
      <c r="GJD448" s="154"/>
      <c r="GJE448" s="154"/>
      <c r="GJF448" s="154"/>
      <c r="GJG448" s="154"/>
      <c r="GJH448" s="154"/>
      <c r="GJI448" s="154"/>
      <c r="GJJ448" s="154"/>
      <c r="GJK448" s="154"/>
      <c r="GJL448" s="154"/>
      <c r="GJM448" s="154"/>
      <c r="GJN448" s="154"/>
      <c r="GJO448" s="154"/>
      <c r="GJP448" s="154"/>
      <c r="GJQ448" s="154"/>
      <c r="GJR448" s="154"/>
      <c r="GJS448" s="154"/>
      <c r="GJT448" s="154"/>
      <c r="GJU448" s="154"/>
      <c r="GJV448" s="154"/>
      <c r="GJW448" s="154"/>
      <c r="GJX448" s="154"/>
      <c r="GJY448" s="154"/>
      <c r="GJZ448" s="154"/>
      <c r="GKA448" s="154"/>
      <c r="GKB448" s="154"/>
      <c r="GKC448" s="154"/>
      <c r="GKD448" s="154"/>
      <c r="GKE448" s="154"/>
      <c r="GKF448" s="154"/>
      <c r="GKG448" s="154"/>
      <c r="GKH448" s="154"/>
      <c r="GKI448" s="154"/>
      <c r="GKJ448" s="154"/>
      <c r="GKK448" s="154"/>
      <c r="GKL448" s="154"/>
      <c r="GKM448" s="154"/>
      <c r="GKN448" s="154"/>
      <c r="GKO448" s="154"/>
      <c r="GKP448" s="154"/>
      <c r="GKQ448" s="154"/>
      <c r="GKR448" s="154"/>
      <c r="GKS448" s="154"/>
      <c r="GKT448" s="154"/>
      <c r="GKU448" s="154"/>
      <c r="GKV448" s="154"/>
      <c r="GKW448" s="154"/>
      <c r="GKX448" s="154"/>
      <c r="GKY448" s="154"/>
      <c r="GKZ448" s="154"/>
      <c r="GLA448" s="154"/>
      <c r="GLB448" s="154"/>
      <c r="GLC448" s="154"/>
      <c r="GLD448" s="154"/>
      <c r="GLE448" s="154"/>
      <c r="GLF448" s="154"/>
      <c r="GLG448" s="154"/>
      <c r="GLH448" s="154"/>
      <c r="GLI448" s="154"/>
      <c r="GLJ448" s="154"/>
      <c r="GLK448" s="154"/>
      <c r="GLL448" s="154"/>
      <c r="GLM448" s="154"/>
      <c r="GLN448" s="154"/>
      <c r="GLO448" s="154"/>
      <c r="GLP448" s="154"/>
      <c r="GLQ448" s="154"/>
      <c r="GLR448" s="154"/>
      <c r="GLS448" s="154"/>
      <c r="GLT448" s="154"/>
      <c r="GLU448" s="154"/>
      <c r="GLV448" s="154"/>
      <c r="GLW448" s="154"/>
      <c r="GLX448" s="154"/>
      <c r="GLY448" s="154"/>
      <c r="GLZ448" s="154"/>
      <c r="GMA448" s="154"/>
      <c r="GMB448" s="154"/>
      <c r="GMC448" s="154"/>
      <c r="GMD448" s="154"/>
      <c r="GME448" s="154"/>
      <c r="GMF448" s="154"/>
      <c r="GMG448" s="154"/>
      <c r="GMH448" s="154"/>
      <c r="GMI448" s="154"/>
      <c r="GMJ448" s="154"/>
      <c r="GMK448" s="154"/>
      <c r="GML448" s="154"/>
      <c r="GMM448" s="154"/>
      <c r="GMN448" s="154"/>
      <c r="GMO448" s="154"/>
      <c r="GMP448" s="154"/>
      <c r="GMQ448" s="154"/>
      <c r="GMR448" s="154"/>
      <c r="GMS448" s="154"/>
      <c r="GMT448" s="154"/>
      <c r="GMU448" s="154"/>
      <c r="GMV448" s="154"/>
      <c r="GMW448" s="154"/>
      <c r="GMX448" s="154"/>
      <c r="GMY448" s="154"/>
      <c r="GMZ448" s="154"/>
      <c r="GNA448" s="154"/>
      <c r="GNB448" s="154"/>
      <c r="GNC448" s="154"/>
      <c r="GND448" s="154"/>
      <c r="GNE448" s="154"/>
      <c r="GNF448" s="154"/>
      <c r="GNG448" s="154"/>
      <c r="GNH448" s="154"/>
      <c r="GNI448" s="154"/>
      <c r="GNJ448" s="154"/>
      <c r="GNK448" s="154"/>
      <c r="GNL448" s="154"/>
      <c r="GNM448" s="154"/>
      <c r="GNN448" s="154"/>
      <c r="GNO448" s="154"/>
      <c r="GNP448" s="154"/>
      <c r="GNQ448" s="154"/>
      <c r="GNR448" s="154"/>
      <c r="GNS448" s="154"/>
      <c r="GNT448" s="154"/>
      <c r="GNU448" s="154"/>
      <c r="GNV448" s="154"/>
      <c r="GNW448" s="154"/>
      <c r="GNX448" s="154"/>
      <c r="GNY448" s="154"/>
      <c r="GNZ448" s="154"/>
      <c r="GOA448" s="154"/>
      <c r="GOB448" s="154"/>
      <c r="GOC448" s="154"/>
      <c r="GOD448" s="154"/>
      <c r="GOE448" s="154"/>
      <c r="GOF448" s="154"/>
      <c r="GOG448" s="154"/>
      <c r="GOH448" s="154"/>
      <c r="GOI448" s="154"/>
      <c r="GOJ448" s="154"/>
      <c r="GOK448" s="154"/>
      <c r="GOL448" s="154"/>
      <c r="GOM448" s="154"/>
      <c r="GON448" s="154"/>
      <c r="GOO448" s="154"/>
      <c r="GOP448" s="154"/>
      <c r="GOQ448" s="154"/>
      <c r="GOR448" s="154"/>
      <c r="GOS448" s="154"/>
      <c r="GOT448" s="154"/>
      <c r="GOU448" s="154"/>
      <c r="GOV448" s="154"/>
      <c r="GOW448" s="154"/>
      <c r="GOX448" s="154"/>
      <c r="GOY448" s="154"/>
      <c r="GOZ448" s="154"/>
      <c r="GPA448" s="154"/>
      <c r="GPB448" s="154"/>
      <c r="GPC448" s="154"/>
      <c r="GPD448" s="154"/>
      <c r="GPE448" s="154"/>
      <c r="GPF448" s="154"/>
      <c r="GPG448" s="154"/>
      <c r="GPH448" s="154"/>
      <c r="GPI448" s="154"/>
      <c r="GPJ448" s="154"/>
      <c r="GPK448" s="154"/>
      <c r="GPL448" s="154"/>
      <c r="GPM448" s="154"/>
      <c r="GPN448" s="154"/>
      <c r="GPO448" s="154"/>
      <c r="GPP448" s="154"/>
      <c r="GPQ448" s="154"/>
      <c r="GPR448" s="154"/>
      <c r="GPS448" s="154"/>
      <c r="GPT448" s="154"/>
      <c r="GPU448" s="154"/>
      <c r="GPV448" s="154"/>
      <c r="GPW448" s="154"/>
      <c r="GPX448" s="154"/>
      <c r="GPY448" s="154"/>
      <c r="GPZ448" s="154"/>
      <c r="GQA448" s="154"/>
      <c r="GQB448" s="154"/>
      <c r="GQC448" s="154"/>
      <c r="GQD448" s="154"/>
      <c r="GQE448" s="154"/>
      <c r="GQF448" s="154"/>
      <c r="GQG448" s="154"/>
      <c r="GQH448" s="154"/>
      <c r="GQI448" s="154"/>
      <c r="GQJ448" s="154"/>
      <c r="GQK448" s="154"/>
      <c r="GQL448" s="154"/>
      <c r="GQM448" s="154"/>
      <c r="GQN448" s="154"/>
      <c r="GQO448" s="154"/>
      <c r="GQP448" s="154"/>
      <c r="GQQ448" s="154"/>
      <c r="GQR448" s="154"/>
      <c r="GQS448" s="154"/>
      <c r="GQT448" s="154"/>
      <c r="GQU448" s="154"/>
      <c r="GQV448" s="154"/>
      <c r="GQW448" s="154"/>
      <c r="GQX448" s="154"/>
      <c r="GQY448" s="154"/>
      <c r="GQZ448" s="154"/>
      <c r="GRA448" s="154"/>
      <c r="GRB448" s="154"/>
      <c r="GRC448" s="154"/>
      <c r="GRD448" s="154"/>
      <c r="GRE448" s="154"/>
      <c r="GRF448" s="154"/>
      <c r="GRG448" s="154"/>
      <c r="GRH448" s="154"/>
      <c r="GRI448" s="154"/>
      <c r="GRJ448" s="154"/>
      <c r="GRK448" s="154"/>
      <c r="GRL448" s="154"/>
      <c r="GRM448" s="154"/>
      <c r="GRN448" s="154"/>
      <c r="GRO448" s="154"/>
      <c r="GRP448" s="154"/>
      <c r="GRQ448" s="154"/>
      <c r="GRR448" s="154"/>
      <c r="GRS448" s="154"/>
      <c r="GRT448" s="154"/>
      <c r="GRU448" s="154"/>
      <c r="GRV448" s="154"/>
      <c r="GRW448" s="154"/>
      <c r="GRX448" s="154"/>
      <c r="GRY448" s="154"/>
      <c r="GRZ448" s="154"/>
      <c r="GSA448" s="154"/>
      <c r="GSB448" s="154"/>
      <c r="GSC448" s="154"/>
      <c r="GSD448" s="154"/>
      <c r="GSE448" s="154"/>
      <c r="GSF448" s="154"/>
      <c r="GSG448" s="154"/>
      <c r="GSH448" s="154"/>
      <c r="GSI448" s="154"/>
      <c r="GSJ448" s="154"/>
      <c r="GSK448" s="154"/>
      <c r="GSL448" s="154"/>
      <c r="GSM448" s="154"/>
      <c r="GSN448" s="154"/>
      <c r="GSO448" s="154"/>
      <c r="GSP448" s="154"/>
      <c r="GSQ448" s="154"/>
      <c r="GSR448" s="154"/>
      <c r="GSS448" s="154"/>
      <c r="GST448" s="154"/>
      <c r="GSU448" s="154"/>
      <c r="GSV448" s="154"/>
      <c r="GSW448" s="154"/>
      <c r="GSX448" s="154"/>
      <c r="GSY448" s="154"/>
      <c r="GSZ448" s="154"/>
      <c r="GTA448" s="154"/>
      <c r="GTB448" s="154"/>
      <c r="GTC448" s="154"/>
      <c r="GTD448" s="154"/>
      <c r="GTE448" s="154"/>
      <c r="GTF448" s="154"/>
      <c r="GTG448" s="154"/>
      <c r="GTH448" s="154"/>
      <c r="GTI448" s="154"/>
      <c r="GTJ448" s="154"/>
      <c r="GTK448" s="154"/>
      <c r="GTL448" s="154"/>
      <c r="GTM448" s="154"/>
      <c r="GTN448" s="154"/>
      <c r="GTO448" s="154"/>
      <c r="GTP448" s="154"/>
      <c r="GTQ448" s="154"/>
      <c r="GTR448" s="154"/>
      <c r="GTS448" s="154"/>
      <c r="GTT448" s="154"/>
      <c r="GTU448" s="154"/>
      <c r="GTV448" s="154"/>
      <c r="GTW448" s="154"/>
      <c r="GTX448" s="154"/>
      <c r="GTY448" s="154"/>
      <c r="GTZ448" s="154"/>
      <c r="GUA448" s="154"/>
      <c r="GUB448" s="154"/>
      <c r="GUC448" s="154"/>
      <c r="GUD448" s="154"/>
      <c r="GUE448" s="154"/>
      <c r="GUF448" s="154"/>
      <c r="GUG448" s="154"/>
      <c r="GUH448" s="154"/>
      <c r="GUI448" s="154"/>
      <c r="GUJ448" s="154"/>
      <c r="GUK448" s="154"/>
      <c r="GUL448" s="154"/>
      <c r="GUM448" s="154"/>
      <c r="GUN448" s="154"/>
      <c r="GUO448" s="154"/>
      <c r="GUP448" s="154"/>
      <c r="GUQ448" s="154"/>
      <c r="GUR448" s="154"/>
      <c r="GUS448" s="154"/>
      <c r="GUT448" s="154"/>
      <c r="GUU448" s="154"/>
      <c r="GUV448" s="154"/>
      <c r="GUW448" s="154"/>
      <c r="GUX448" s="154"/>
      <c r="GUY448" s="154"/>
      <c r="GUZ448" s="154"/>
      <c r="GVA448" s="154"/>
      <c r="GVB448" s="154"/>
      <c r="GVC448" s="154"/>
      <c r="GVD448" s="154"/>
      <c r="GVE448" s="154"/>
      <c r="GVF448" s="154"/>
      <c r="GVG448" s="154"/>
      <c r="GVH448" s="154"/>
      <c r="GVI448" s="154"/>
      <c r="GVJ448" s="154"/>
      <c r="GVK448" s="154"/>
      <c r="GVL448" s="154"/>
      <c r="GVM448" s="154"/>
      <c r="GVN448" s="154"/>
      <c r="GVO448" s="154"/>
      <c r="GVP448" s="154"/>
      <c r="GVQ448" s="154"/>
      <c r="GVR448" s="154"/>
      <c r="GVS448" s="154"/>
      <c r="GVT448" s="154"/>
      <c r="GVU448" s="154"/>
      <c r="GVV448" s="154"/>
      <c r="GVW448" s="154"/>
      <c r="GVX448" s="154"/>
      <c r="GVY448" s="154"/>
      <c r="GVZ448" s="154"/>
      <c r="GWA448" s="154"/>
      <c r="GWB448" s="154"/>
      <c r="GWC448" s="154"/>
      <c r="GWD448" s="154"/>
      <c r="GWE448" s="154"/>
      <c r="GWF448" s="154"/>
      <c r="GWG448" s="154"/>
      <c r="GWH448" s="154"/>
      <c r="GWI448" s="154"/>
      <c r="GWJ448" s="154"/>
      <c r="GWK448" s="154"/>
      <c r="GWL448" s="154"/>
      <c r="GWM448" s="154"/>
      <c r="GWN448" s="154"/>
      <c r="GWO448" s="154"/>
      <c r="GWP448" s="154"/>
      <c r="GWQ448" s="154"/>
      <c r="GWR448" s="154"/>
      <c r="GWS448" s="154"/>
      <c r="GWT448" s="154"/>
      <c r="GWU448" s="154"/>
      <c r="GWV448" s="154"/>
      <c r="GWW448" s="154"/>
      <c r="GWX448" s="154"/>
      <c r="GWY448" s="154"/>
      <c r="GWZ448" s="154"/>
      <c r="GXA448" s="154"/>
      <c r="GXB448" s="154"/>
      <c r="GXC448" s="154"/>
      <c r="GXD448" s="154"/>
      <c r="GXE448" s="154"/>
      <c r="GXF448" s="154"/>
      <c r="GXG448" s="154"/>
      <c r="GXH448" s="154"/>
      <c r="GXI448" s="154"/>
      <c r="GXJ448" s="154"/>
      <c r="GXK448" s="154"/>
      <c r="GXL448" s="154"/>
      <c r="GXM448" s="154"/>
      <c r="GXN448" s="154"/>
      <c r="GXO448" s="154"/>
      <c r="GXP448" s="154"/>
      <c r="GXQ448" s="154"/>
      <c r="GXR448" s="154"/>
      <c r="GXS448" s="154"/>
      <c r="GXT448" s="154"/>
      <c r="GXU448" s="154"/>
      <c r="GXV448" s="154"/>
      <c r="GXW448" s="154"/>
      <c r="GXX448" s="154"/>
      <c r="GXY448" s="154"/>
      <c r="GXZ448" s="154"/>
      <c r="GYA448" s="154"/>
      <c r="GYB448" s="154"/>
      <c r="GYC448" s="154"/>
      <c r="GYD448" s="154"/>
      <c r="GYE448" s="154"/>
      <c r="GYF448" s="154"/>
      <c r="GYG448" s="154"/>
      <c r="GYH448" s="154"/>
      <c r="GYI448" s="154"/>
      <c r="GYJ448" s="154"/>
      <c r="GYK448" s="154"/>
      <c r="GYL448" s="154"/>
      <c r="GYM448" s="154"/>
      <c r="GYN448" s="154"/>
      <c r="GYO448" s="154"/>
      <c r="GYP448" s="154"/>
      <c r="GYQ448" s="154"/>
      <c r="GYR448" s="154"/>
      <c r="GYS448" s="154"/>
      <c r="GYT448" s="154"/>
      <c r="GYU448" s="154"/>
      <c r="GYV448" s="154"/>
      <c r="GYW448" s="154"/>
      <c r="GYX448" s="154"/>
      <c r="GYY448" s="154"/>
      <c r="GYZ448" s="154"/>
      <c r="GZA448" s="154"/>
      <c r="GZB448" s="154"/>
      <c r="GZC448" s="154"/>
      <c r="GZD448" s="154"/>
      <c r="GZE448" s="154"/>
      <c r="GZF448" s="154"/>
      <c r="GZG448" s="154"/>
      <c r="GZH448" s="154"/>
      <c r="GZI448" s="154"/>
      <c r="GZJ448" s="154"/>
      <c r="GZK448" s="154"/>
      <c r="GZL448" s="154"/>
      <c r="GZM448" s="154"/>
      <c r="GZN448" s="154"/>
      <c r="GZO448" s="154"/>
      <c r="GZP448" s="154"/>
      <c r="GZQ448" s="154"/>
      <c r="GZR448" s="154"/>
      <c r="GZS448" s="154"/>
      <c r="GZT448" s="154"/>
      <c r="GZU448" s="154"/>
      <c r="GZV448" s="154"/>
      <c r="GZW448" s="154"/>
      <c r="GZX448" s="154"/>
      <c r="GZY448" s="154"/>
      <c r="GZZ448" s="154"/>
      <c r="HAA448" s="154"/>
      <c r="HAB448" s="154"/>
      <c r="HAC448" s="154"/>
      <c r="HAD448" s="154"/>
      <c r="HAE448" s="154"/>
      <c r="HAF448" s="154"/>
      <c r="HAG448" s="154"/>
      <c r="HAH448" s="154"/>
      <c r="HAI448" s="154"/>
      <c r="HAJ448" s="154"/>
      <c r="HAK448" s="154"/>
      <c r="HAL448" s="154"/>
      <c r="HAM448" s="154"/>
      <c r="HAN448" s="154"/>
      <c r="HAO448" s="154"/>
      <c r="HAP448" s="154"/>
      <c r="HAQ448" s="154"/>
      <c r="HAR448" s="154"/>
      <c r="HAS448" s="154"/>
      <c r="HAT448" s="154"/>
      <c r="HAU448" s="154"/>
      <c r="HAV448" s="154"/>
      <c r="HAW448" s="154"/>
      <c r="HAX448" s="154"/>
      <c r="HAY448" s="154"/>
      <c r="HAZ448" s="154"/>
      <c r="HBA448" s="154"/>
      <c r="HBB448" s="154"/>
      <c r="HBC448" s="154"/>
      <c r="HBD448" s="154"/>
      <c r="HBE448" s="154"/>
      <c r="HBF448" s="154"/>
      <c r="HBG448" s="154"/>
      <c r="HBH448" s="154"/>
      <c r="HBI448" s="154"/>
      <c r="HBJ448" s="154"/>
      <c r="HBK448" s="154"/>
      <c r="HBL448" s="154"/>
      <c r="HBM448" s="154"/>
      <c r="HBN448" s="154"/>
      <c r="HBO448" s="154"/>
      <c r="HBP448" s="154"/>
      <c r="HBQ448" s="154"/>
      <c r="HBR448" s="154"/>
      <c r="HBS448" s="154"/>
      <c r="HBT448" s="154"/>
      <c r="HBU448" s="154"/>
      <c r="HBV448" s="154"/>
      <c r="HBW448" s="154"/>
      <c r="HBX448" s="154"/>
      <c r="HBY448" s="154"/>
      <c r="HBZ448" s="154"/>
      <c r="HCA448" s="154"/>
      <c r="HCB448" s="154"/>
      <c r="HCC448" s="154"/>
      <c r="HCD448" s="154"/>
      <c r="HCE448" s="154"/>
      <c r="HCF448" s="154"/>
      <c r="HCG448" s="154"/>
      <c r="HCH448" s="154"/>
      <c r="HCI448" s="154"/>
      <c r="HCJ448" s="154"/>
      <c r="HCK448" s="154"/>
      <c r="HCL448" s="154"/>
      <c r="HCM448" s="154"/>
      <c r="HCN448" s="154"/>
      <c r="HCO448" s="154"/>
      <c r="HCP448" s="154"/>
      <c r="HCQ448" s="154"/>
      <c r="HCR448" s="154"/>
      <c r="HCS448" s="154"/>
      <c r="HCT448" s="154"/>
      <c r="HCU448" s="154"/>
      <c r="HCV448" s="154"/>
      <c r="HCW448" s="154"/>
      <c r="HCX448" s="154"/>
      <c r="HCY448" s="154"/>
      <c r="HCZ448" s="154"/>
      <c r="HDA448" s="154"/>
      <c r="HDB448" s="154"/>
      <c r="HDC448" s="154"/>
      <c r="HDD448" s="154"/>
      <c r="HDE448" s="154"/>
      <c r="HDF448" s="154"/>
      <c r="HDG448" s="154"/>
      <c r="HDH448" s="154"/>
      <c r="HDI448" s="154"/>
      <c r="HDJ448" s="154"/>
      <c r="HDK448" s="154"/>
      <c r="HDL448" s="154"/>
      <c r="HDM448" s="154"/>
      <c r="HDN448" s="154"/>
      <c r="HDO448" s="154"/>
      <c r="HDP448" s="154"/>
      <c r="HDQ448" s="154"/>
      <c r="HDR448" s="154"/>
      <c r="HDS448" s="154"/>
      <c r="HDT448" s="154"/>
      <c r="HDU448" s="154"/>
      <c r="HDV448" s="154"/>
      <c r="HDW448" s="154"/>
      <c r="HDX448" s="154"/>
      <c r="HDY448" s="154"/>
      <c r="HDZ448" s="154"/>
      <c r="HEA448" s="154"/>
      <c r="HEB448" s="154"/>
      <c r="HEC448" s="154"/>
      <c r="HED448" s="154"/>
      <c r="HEE448" s="154"/>
      <c r="HEF448" s="154"/>
      <c r="HEG448" s="154"/>
      <c r="HEH448" s="154"/>
      <c r="HEI448" s="154"/>
      <c r="HEJ448" s="154"/>
      <c r="HEK448" s="154"/>
      <c r="HEL448" s="154"/>
      <c r="HEM448" s="154"/>
      <c r="HEN448" s="154"/>
      <c r="HEO448" s="154"/>
      <c r="HEP448" s="154"/>
      <c r="HEQ448" s="154"/>
      <c r="HER448" s="154"/>
      <c r="HES448" s="154"/>
      <c r="HET448" s="154"/>
      <c r="HEU448" s="154"/>
      <c r="HEV448" s="154"/>
      <c r="HEW448" s="154"/>
      <c r="HEX448" s="154"/>
      <c r="HEY448" s="154"/>
      <c r="HEZ448" s="154"/>
      <c r="HFA448" s="154"/>
      <c r="HFB448" s="154"/>
      <c r="HFC448" s="154"/>
      <c r="HFD448" s="154"/>
      <c r="HFE448" s="154"/>
      <c r="HFF448" s="154"/>
      <c r="HFG448" s="154"/>
      <c r="HFH448" s="154"/>
      <c r="HFI448" s="154"/>
      <c r="HFJ448" s="154"/>
      <c r="HFK448" s="154"/>
      <c r="HFL448" s="154"/>
      <c r="HFM448" s="154"/>
      <c r="HFN448" s="154"/>
      <c r="HFO448" s="154"/>
      <c r="HFP448" s="154"/>
      <c r="HFQ448" s="154"/>
      <c r="HFR448" s="154"/>
      <c r="HFS448" s="154"/>
      <c r="HFT448" s="154"/>
      <c r="HFU448" s="154"/>
      <c r="HFV448" s="154"/>
      <c r="HFW448" s="154"/>
      <c r="HFX448" s="154"/>
      <c r="HFY448" s="154"/>
      <c r="HFZ448" s="154"/>
      <c r="HGA448" s="154"/>
      <c r="HGB448" s="154"/>
      <c r="HGC448" s="154"/>
      <c r="HGD448" s="154"/>
      <c r="HGE448" s="154"/>
      <c r="HGF448" s="154"/>
      <c r="HGG448" s="154"/>
      <c r="HGH448" s="154"/>
      <c r="HGI448" s="154"/>
      <c r="HGJ448" s="154"/>
      <c r="HGK448" s="154"/>
      <c r="HGL448" s="154"/>
      <c r="HGM448" s="154"/>
      <c r="HGN448" s="154"/>
      <c r="HGO448" s="154"/>
      <c r="HGP448" s="154"/>
      <c r="HGQ448" s="154"/>
      <c r="HGR448" s="154"/>
      <c r="HGS448" s="154"/>
      <c r="HGT448" s="154"/>
      <c r="HGU448" s="154"/>
      <c r="HGV448" s="154"/>
      <c r="HGW448" s="154"/>
      <c r="HGX448" s="154"/>
      <c r="HGY448" s="154"/>
      <c r="HGZ448" s="154"/>
      <c r="HHA448" s="154"/>
      <c r="HHB448" s="154"/>
      <c r="HHC448" s="154"/>
      <c r="HHD448" s="154"/>
      <c r="HHE448" s="154"/>
      <c r="HHF448" s="154"/>
      <c r="HHG448" s="154"/>
      <c r="HHH448" s="154"/>
      <c r="HHI448" s="154"/>
      <c r="HHJ448" s="154"/>
      <c r="HHK448" s="154"/>
      <c r="HHL448" s="154"/>
      <c r="HHM448" s="154"/>
      <c r="HHN448" s="154"/>
      <c r="HHO448" s="154"/>
      <c r="HHP448" s="154"/>
      <c r="HHQ448" s="154"/>
      <c r="HHR448" s="154"/>
      <c r="HHS448" s="154"/>
      <c r="HHT448" s="154"/>
      <c r="HHU448" s="154"/>
      <c r="HHV448" s="154"/>
      <c r="HHW448" s="154"/>
      <c r="HHX448" s="154"/>
      <c r="HHY448" s="154"/>
      <c r="HHZ448" s="154"/>
      <c r="HIA448" s="154"/>
      <c r="HIB448" s="154"/>
      <c r="HIC448" s="154"/>
      <c r="HID448" s="154"/>
      <c r="HIE448" s="154"/>
      <c r="HIF448" s="154"/>
      <c r="HIG448" s="154"/>
      <c r="HIH448" s="154"/>
      <c r="HII448" s="154"/>
      <c r="HIJ448" s="154"/>
      <c r="HIK448" s="154"/>
      <c r="HIL448" s="154"/>
      <c r="HIM448" s="154"/>
      <c r="HIN448" s="154"/>
      <c r="HIO448" s="154"/>
      <c r="HIP448" s="154"/>
      <c r="HIQ448" s="154"/>
      <c r="HIR448" s="154"/>
      <c r="HIS448" s="154"/>
      <c r="HIT448" s="154"/>
      <c r="HIU448" s="154"/>
      <c r="HIV448" s="154"/>
      <c r="HIW448" s="154"/>
      <c r="HIX448" s="154"/>
      <c r="HIY448" s="154"/>
      <c r="HIZ448" s="154"/>
      <c r="HJA448" s="154"/>
      <c r="HJB448" s="154"/>
      <c r="HJC448" s="154"/>
      <c r="HJD448" s="154"/>
      <c r="HJE448" s="154"/>
      <c r="HJF448" s="154"/>
      <c r="HJG448" s="154"/>
      <c r="HJH448" s="154"/>
      <c r="HJI448" s="154"/>
      <c r="HJJ448" s="154"/>
      <c r="HJK448" s="154"/>
      <c r="HJL448" s="154"/>
      <c r="HJM448" s="154"/>
      <c r="HJN448" s="154"/>
      <c r="HJO448" s="154"/>
      <c r="HJP448" s="154"/>
      <c r="HJQ448" s="154"/>
      <c r="HJR448" s="154"/>
      <c r="HJS448" s="154"/>
      <c r="HJT448" s="154"/>
      <c r="HJU448" s="154"/>
      <c r="HJV448" s="154"/>
      <c r="HJW448" s="154"/>
      <c r="HJX448" s="154"/>
      <c r="HJY448" s="154"/>
      <c r="HJZ448" s="154"/>
      <c r="HKA448" s="154"/>
      <c r="HKB448" s="154"/>
      <c r="HKC448" s="154"/>
      <c r="HKD448" s="154"/>
      <c r="HKE448" s="154"/>
      <c r="HKF448" s="154"/>
      <c r="HKG448" s="154"/>
      <c r="HKH448" s="154"/>
      <c r="HKI448" s="154"/>
      <c r="HKJ448" s="154"/>
      <c r="HKK448" s="154"/>
      <c r="HKL448" s="154"/>
      <c r="HKM448" s="154"/>
      <c r="HKN448" s="154"/>
      <c r="HKO448" s="154"/>
      <c r="HKP448" s="154"/>
      <c r="HKQ448" s="154"/>
      <c r="HKR448" s="154"/>
      <c r="HKS448" s="154"/>
      <c r="HKT448" s="154"/>
      <c r="HKU448" s="154"/>
      <c r="HKV448" s="154"/>
      <c r="HKW448" s="154"/>
      <c r="HKX448" s="154"/>
      <c r="HKY448" s="154"/>
      <c r="HKZ448" s="154"/>
      <c r="HLA448" s="154"/>
      <c r="HLB448" s="154"/>
      <c r="HLC448" s="154"/>
      <c r="HLD448" s="154"/>
      <c r="HLE448" s="154"/>
      <c r="HLF448" s="154"/>
      <c r="HLG448" s="154"/>
      <c r="HLH448" s="154"/>
      <c r="HLI448" s="154"/>
      <c r="HLJ448" s="154"/>
      <c r="HLK448" s="154"/>
      <c r="HLL448" s="154"/>
      <c r="HLM448" s="154"/>
      <c r="HLN448" s="154"/>
      <c r="HLO448" s="154"/>
      <c r="HLP448" s="154"/>
      <c r="HLQ448" s="154"/>
      <c r="HLR448" s="154"/>
      <c r="HLS448" s="154"/>
      <c r="HLT448" s="154"/>
      <c r="HLU448" s="154"/>
      <c r="HLV448" s="154"/>
      <c r="HLW448" s="154"/>
      <c r="HLX448" s="154"/>
      <c r="HLY448" s="154"/>
      <c r="HLZ448" s="154"/>
      <c r="HMA448" s="154"/>
      <c r="HMB448" s="154"/>
      <c r="HMC448" s="154"/>
      <c r="HMD448" s="154"/>
      <c r="HME448" s="154"/>
      <c r="HMF448" s="154"/>
      <c r="HMG448" s="154"/>
      <c r="HMH448" s="154"/>
      <c r="HMI448" s="154"/>
      <c r="HMJ448" s="154"/>
      <c r="HMK448" s="154"/>
      <c r="HML448" s="154"/>
      <c r="HMM448" s="154"/>
      <c r="HMN448" s="154"/>
      <c r="HMO448" s="154"/>
      <c r="HMP448" s="154"/>
      <c r="HMQ448" s="154"/>
      <c r="HMR448" s="154"/>
      <c r="HMS448" s="154"/>
      <c r="HMT448" s="154"/>
      <c r="HMU448" s="154"/>
      <c r="HMV448" s="154"/>
      <c r="HMW448" s="154"/>
      <c r="HMX448" s="154"/>
      <c r="HMY448" s="154"/>
      <c r="HMZ448" s="154"/>
      <c r="HNA448" s="154"/>
      <c r="HNB448" s="154"/>
      <c r="HNC448" s="154"/>
      <c r="HND448" s="154"/>
      <c r="HNE448" s="154"/>
      <c r="HNF448" s="154"/>
      <c r="HNG448" s="154"/>
      <c r="HNH448" s="154"/>
      <c r="HNI448" s="154"/>
      <c r="HNJ448" s="154"/>
      <c r="HNK448" s="154"/>
      <c r="HNL448" s="154"/>
      <c r="HNM448" s="154"/>
      <c r="HNN448" s="154"/>
      <c r="HNO448" s="154"/>
      <c r="HNP448" s="154"/>
      <c r="HNQ448" s="154"/>
      <c r="HNR448" s="154"/>
      <c r="HNS448" s="154"/>
      <c r="HNT448" s="154"/>
      <c r="HNU448" s="154"/>
      <c r="HNV448" s="154"/>
      <c r="HNW448" s="154"/>
      <c r="HNX448" s="154"/>
      <c r="HNY448" s="154"/>
      <c r="HNZ448" s="154"/>
      <c r="HOA448" s="154"/>
      <c r="HOB448" s="154"/>
      <c r="HOC448" s="154"/>
      <c r="HOD448" s="154"/>
      <c r="HOE448" s="154"/>
      <c r="HOF448" s="154"/>
      <c r="HOG448" s="154"/>
      <c r="HOH448" s="154"/>
      <c r="HOI448" s="154"/>
      <c r="HOJ448" s="154"/>
      <c r="HOK448" s="154"/>
      <c r="HOL448" s="154"/>
      <c r="HOM448" s="154"/>
      <c r="HON448" s="154"/>
      <c r="HOO448" s="154"/>
      <c r="HOP448" s="154"/>
      <c r="HOQ448" s="154"/>
      <c r="HOR448" s="154"/>
      <c r="HOS448" s="154"/>
      <c r="HOT448" s="154"/>
      <c r="HOU448" s="154"/>
      <c r="HOV448" s="154"/>
      <c r="HOW448" s="154"/>
      <c r="HOX448" s="154"/>
      <c r="HOY448" s="154"/>
      <c r="HOZ448" s="154"/>
      <c r="HPA448" s="154"/>
      <c r="HPB448" s="154"/>
      <c r="HPC448" s="154"/>
      <c r="HPD448" s="154"/>
      <c r="HPE448" s="154"/>
      <c r="HPF448" s="154"/>
      <c r="HPG448" s="154"/>
      <c r="HPH448" s="154"/>
      <c r="HPI448" s="154"/>
      <c r="HPJ448" s="154"/>
      <c r="HPK448" s="154"/>
      <c r="HPL448" s="154"/>
      <c r="HPM448" s="154"/>
      <c r="HPN448" s="154"/>
      <c r="HPO448" s="154"/>
      <c r="HPP448" s="154"/>
      <c r="HPQ448" s="154"/>
      <c r="HPR448" s="154"/>
      <c r="HPS448" s="154"/>
      <c r="HPT448" s="154"/>
      <c r="HPU448" s="154"/>
      <c r="HPV448" s="154"/>
      <c r="HPW448" s="154"/>
      <c r="HPX448" s="154"/>
      <c r="HPY448" s="154"/>
      <c r="HPZ448" s="154"/>
      <c r="HQA448" s="154"/>
      <c r="HQB448" s="154"/>
      <c r="HQC448" s="154"/>
      <c r="HQD448" s="154"/>
      <c r="HQE448" s="154"/>
      <c r="HQF448" s="154"/>
      <c r="HQG448" s="154"/>
      <c r="HQH448" s="154"/>
      <c r="HQI448" s="154"/>
      <c r="HQJ448" s="154"/>
      <c r="HQK448" s="154"/>
      <c r="HQL448" s="154"/>
      <c r="HQM448" s="154"/>
      <c r="HQN448" s="154"/>
      <c r="HQO448" s="154"/>
      <c r="HQP448" s="154"/>
      <c r="HQQ448" s="154"/>
      <c r="HQR448" s="154"/>
      <c r="HQS448" s="154"/>
      <c r="HQT448" s="154"/>
      <c r="HQU448" s="154"/>
      <c r="HQV448" s="154"/>
      <c r="HQW448" s="154"/>
      <c r="HQX448" s="154"/>
      <c r="HQY448" s="154"/>
      <c r="HQZ448" s="154"/>
      <c r="HRA448" s="154"/>
      <c r="HRB448" s="154"/>
      <c r="HRC448" s="154"/>
      <c r="HRD448" s="154"/>
      <c r="HRE448" s="154"/>
      <c r="HRF448" s="154"/>
      <c r="HRG448" s="154"/>
      <c r="HRH448" s="154"/>
      <c r="HRI448" s="154"/>
      <c r="HRJ448" s="154"/>
      <c r="HRK448" s="154"/>
      <c r="HRL448" s="154"/>
      <c r="HRM448" s="154"/>
      <c r="HRN448" s="154"/>
      <c r="HRO448" s="154"/>
      <c r="HRP448" s="154"/>
      <c r="HRQ448" s="154"/>
      <c r="HRR448" s="154"/>
      <c r="HRS448" s="154"/>
      <c r="HRT448" s="154"/>
      <c r="HRU448" s="154"/>
      <c r="HRV448" s="154"/>
      <c r="HRW448" s="154"/>
      <c r="HRX448" s="154"/>
      <c r="HRY448" s="154"/>
      <c r="HRZ448" s="154"/>
      <c r="HSA448" s="154"/>
      <c r="HSB448" s="154"/>
      <c r="HSC448" s="154"/>
      <c r="HSD448" s="154"/>
      <c r="HSE448" s="154"/>
      <c r="HSF448" s="154"/>
      <c r="HSG448" s="154"/>
      <c r="HSH448" s="154"/>
      <c r="HSI448" s="154"/>
      <c r="HSJ448" s="154"/>
      <c r="HSK448" s="154"/>
      <c r="HSL448" s="154"/>
      <c r="HSM448" s="154"/>
      <c r="HSN448" s="154"/>
      <c r="HSO448" s="154"/>
      <c r="HSP448" s="154"/>
      <c r="HSQ448" s="154"/>
      <c r="HSR448" s="154"/>
      <c r="HSS448" s="154"/>
      <c r="HST448" s="154"/>
      <c r="HSU448" s="154"/>
      <c r="HSV448" s="154"/>
      <c r="HSW448" s="154"/>
      <c r="HSX448" s="154"/>
      <c r="HSY448" s="154"/>
      <c r="HSZ448" s="154"/>
      <c r="HTA448" s="154"/>
      <c r="HTB448" s="154"/>
      <c r="HTC448" s="154"/>
      <c r="HTD448" s="154"/>
      <c r="HTE448" s="154"/>
      <c r="HTF448" s="154"/>
      <c r="HTG448" s="154"/>
      <c r="HTH448" s="154"/>
      <c r="HTI448" s="154"/>
      <c r="HTJ448" s="154"/>
      <c r="HTK448" s="154"/>
      <c r="HTL448" s="154"/>
      <c r="HTM448" s="154"/>
      <c r="HTN448" s="154"/>
      <c r="HTO448" s="154"/>
      <c r="HTP448" s="154"/>
      <c r="HTQ448" s="154"/>
      <c r="HTR448" s="154"/>
      <c r="HTS448" s="154"/>
      <c r="HTT448" s="154"/>
      <c r="HTU448" s="154"/>
      <c r="HTV448" s="154"/>
      <c r="HTW448" s="154"/>
      <c r="HTX448" s="154"/>
      <c r="HTY448" s="154"/>
      <c r="HTZ448" s="154"/>
      <c r="HUA448" s="154"/>
      <c r="HUB448" s="154"/>
      <c r="HUC448" s="154"/>
      <c r="HUD448" s="154"/>
      <c r="HUE448" s="154"/>
      <c r="HUF448" s="154"/>
      <c r="HUG448" s="154"/>
      <c r="HUH448" s="154"/>
      <c r="HUI448" s="154"/>
      <c r="HUJ448" s="154"/>
      <c r="HUK448" s="154"/>
      <c r="HUL448" s="154"/>
      <c r="HUM448" s="154"/>
      <c r="HUN448" s="154"/>
      <c r="HUO448" s="154"/>
      <c r="HUP448" s="154"/>
      <c r="HUQ448" s="154"/>
      <c r="HUR448" s="154"/>
      <c r="HUS448" s="154"/>
      <c r="HUT448" s="154"/>
      <c r="HUU448" s="154"/>
      <c r="HUV448" s="154"/>
      <c r="HUW448" s="154"/>
      <c r="HUX448" s="154"/>
      <c r="HUY448" s="154"/>
      <c r="HUZ448" s="154"/>
      <c r="HVA448" s="154"/>
      <c r="HVB448" s="154"/>
      <c r="HVC448" s="154"/>
      <c r="HVD448" s="154"/>
      <c r="HVE448" s="154"/>
      <c r="HVF448" s="154"/>
      <c r="HVG448" s="154"/>
      <c r="HVH448" s="154"/>
      <c r="HVI448" s="154"/>
      <c r="HVJ448" s="154"/>
      <c r="HVK448" s="154"/>
      <c r="HVL448" s="154"/>
      <c r="HVM448" s="154"/>
      <c r="HVN448" s="154"/>
      <c r="HVO448" s="154"/>
      <c r="HVP448" s="154"/>
      <c r="HVQ448" s="154"/>
      <c r="HVR448" s="154"/>
      <c r="HVS448" s="154"/>
      <c r="HVT448" s="154"/>
      <c r="HVU448" s="154"/>
      <c r="HVV448" s="154"/>
      <c r="HVW448" s="154"/>
      <c r="HVX448" s="154"/>
      <c r="HVY448" s="154"/>
      <c r="HVZ448" s="154"/>
      <c r="HWA448" s="154"/>
      <c r="HWB448" s="154"/>
      <c r="HWC448" s="154"/>
      <c r="HWD448" s="154"/>
      <c r="HWE448" s="154"/>
      <c r="HWF448" s="154"/>
      <c r="HWG448" s="154"/>
      <c r="HWH448" s="154"/>
      <c r="HWI448" s="154"/>
      <c r="HWJ448" s="154"/>
      <c r="HWK448" s="154"/>
      <c r="HWL448" s="154"/>
      <c r="HWM448" s="154"/>
      <c r="HWN448" s="154"/>
      <c r="HWO448" s="154"/>
      <c r="HWP448" s="154"/>
      <c r="HWQ448" s="154"/>
      <c r="HWR448" s="154"/>
      <c r="HWS448" s="154"/>
      <c r="HWT448" s="154"/>
      <c r="HWU448" s="154"/>
      <c r="HWV448" s="154"/>
      <c r="HWW448" s="154"/>
      <c r="HWX448" s="154"/>
      <c r="HWY448" s="154"/>
      <c r="HWZ448" s="154"/>
      <c r="HXA448" s="154"/>
      <c r="HXB448" s="154"/>
      <c r="HXC448" s="154"/>
      <c r="HXD448" s="154"/>
      <c r="HXE448" s="154"/>
      <c r="HXF448" s="154"/>
      <c r="HXG448" s="154"/>
      <c r="HXH448" s="154"/>
      <c r="HXI448" s="154"/>
      <c r="HXJ448" s="154"/>
      <c r="HXK448" s="154"/>
      <c r="HXL448" s="154"/>
      <c r="HXM448" s="154"/>
      <c r="HXN448" s="154"/>
      <c r="HXO448" s="154"/>
      <c r="HXP448" s="154"/>
      <c r="HXQ448" s="154"/>
      <c r="HXR448" s="154"/>
      <c r="HXS448" s="154"/>
      <c r="HXT448" s="154"/>
      <c r="HXU448" s="154"/>
      <c r="HXV448" s="154"/>
      <c r="HXW448" s="154"/>
      <c r="HXX448" s="154"/>
      <c r="HXY448" s="154"/>
      <c r="HXZ448" s="154"/>
      <c r="HYA448" s="154"/>
      <c r="HYB448" s="154"/>
      <c r="HYC448" s="154"/>
      <c r="HYD448" s="154"/>
      <c r="HYE448" s="154"/>
      <c r="HYF448" s="154"/>
      <c r="HYG448" s="154"/>
      <c r="HYH448" s="154"/>
      <c r="HYI448" s="154"/>
      <c r="HYJ448" s="154"/>
      <c r="HYK448" s="154"/>
      <c r="HYL448" s="154"/>
      <c r="HYM448" s="154"/>
      <c r="HYN448" s="154"/>
      <c r="HYO448" s="154"/>
      <c r="HYP448" s="154"/>
      <c r="HYQ448" s="154"/>
      <c r="HYR448" s="154"/>
      <c r="HYS448" s="154"/>
      <c r="HYT448" s="154"/>
      <c r="HYU448" s="154"/>
      <c r="HYV448" s="154"/>
      <c r="HYW448" s="154"/>
      <c r="HYX448" s="154"/>
      <c r="HYY448" s="154"/>
      <c r="HYZ448" s="154"/>
      <c r="HZA448" s="154"/>
      <c r="HZB448" s="154"/>
      <c r="HZC448" s="154"/>
      <c r="HZD448" s="154"/>
      <c r="HZE448" s="154"/>
      <c r="HZF448" s="154"/>
      <c r="HZG448" s="154"/>
      <c r="HZH448" s="154"/>
      <c r="HZI448" s="154"/>
      <c r="HZJ448" s="154"/>
      <c r="HZK448" s="154"/>
      <c r="HZL448" s="154"/>
      <c r="HZM448" s="154"/>
      <c r="HZN448" s="154"/>
      <c r="HZO448" s="154"/>
      <c r="HZP448" s="154"/>
      <c r="HZQ448" s="154"/>
      <c r="HZR448" s="154"/>
      <c r="HZS448" s="154"/>
      <c r="HZT448" s="154"/>
      <c r="HZU448" s="154"/>
      <c r="HZV448" s="154"/>
      <c r="HZW448" s="154"/>
      <c r="HZX448" s="154"/>
      <c r="HZY448" s="154"/>
      <c r="HZZ448" s="154"/>
      <c r="IAA448" s="154"/>
      <c r="IAB448" s="154"/>
      <c r="IAC448" s="154"/>
      <c r="IAD448" s="154"/>
      <c r="IAE448" s="154"/>
      <c r="IAF448" s="154"/>
      <c r="IAG448" s="154"/>
      <c r="IAH448" s="154"/>
      <c r="IAI448" s="154"/>
      <c r="IAJ448" s="154"/>
      <c r="IAK448" s="154"/>
      <c r="IAL448" s="154"/>
      <c r="IAM448" s="154"/>
      <c r="IAN448" s="154"/>
      <c r="IAO448" s="154"/>
      <c r="IAP448" s="154"/>
      <c r="IAQ448" s="154"/>
      <c r="IAR448" s="154"/>
      <c r="IAS448" s="154"/>
      <c r="IAT448" s="154"/>
      <c r="IAU448" s="154"/>
      <c r="IAV448" s="154"/>
      <c r="IAW448" s="154"/>
      <c r="IAX448" s="154"/>
      <c r="IAY448" s="154"/>
      <c r="IAZ448" s="154"/>
      <c r="IBA448" s="154"/>
      <c r="IBB448" s="154"/>
      <c r="IBC448" s="154"/>
      <c r="IBD448" s="154"/>
      <c r="IBE448" s="154"/>
      <c r="IBF448" s="154"/>
      <c r="IBG448" s="154"/>
      <c r="IBH448" s="154"/>
      <c r="IBI448" s="154"/>
      <c r="IBJ448" s="154"/>
      <c r="IBK448" s="154"/>
      <c r="IBL448" s="154"/>
      <c r="IBM448" s="154"/>
      <c r="IBN448" s="154"/>
      <c r="IBO448" s="154"/>
      <c r="IBP448" s="154"/>
      <c r="IBQ448" s="154"/>
      <c r="IBR448" s="154"/>
      <c r="IBS448" s="154"/>
      <c r="IBT448" s="154"/>
      <c r="IBU448" s="154"/>
      <c r="IBV448" s="154"/>
      <c r="IBW448" s="154"/>
      <c r="IBX448" s="154"/>
      <c r="IBY448" s="154"/>
      <c r="IBZ448" s="154"/>
      <c r="ICA448" s="154"/>
      <c r="ICB448" s="154"/>
      <c r="ICC448" s="154"/>
      <c r="ICD448" s="154"/>
      <c r="ICE448" s="154"/>
      <c r="ICF448" s="154"/>
      <c r="ICG448" s="154"/>
      <c r="ICH448" s="154"/>
      <c r="ICI448" s="154"/>
      <c r="ICJ448" s="154"/>
      <c r="ICK448" s="154"/>
      <c r="ICL448" s="154"/>
      <c r="ICM448" s="154"/>
      <c r="ICN448" s="154"/>
      <c r="ICO448" s="154"/>
      <c r="ICP448" s="154"/>
      <c r="ICQ448" s="154"/>
      <c r="ICR448" s="154"/>
      <c r="ICS448" s="154"/>
      <c r="ICT448" s="154"/>
      <c r="ICU448" s="154"/>
      <c r="ICV448" s="154"/>
      <c r="ICW448" s="154"/>
      <c r="ICX448" s="154"/>
      <c r="ICY448" s="154"/>
      <c r="ICZ448" s="154"/>
      <c r="IDA448" s="154"/>
      <c r="IDB448" s="154"/>
      <c r="IDC448" s="154"/>
      <c r="IDD448" s="154"/>
      <c r="IDE448" s="154"/>
      <c r="IDF448" s="154"/>
      <c r="IDG448" s="154"/>
      <c r="IDH448" s="154"/>
      <c r="IDI448" s="154"/>
      <c r="IDJ448" s="154"/>
      <c r="IDK448" s="154"/>
      <c r="IDL448" s="154"/>
      <c r="IDM448" s="154"/>
      <c r="IDN448" s="154"/>
      <c r="IDO448" s="154"/>
      <c r="IDP448" s="154"/>
      <c r="IDQ448" s="154"/>
      <c r="IDR448" s="154"/>
      <c r="IDS448" s="154"/>
      <c r="IDT448" s="154"/>
      <c r="IDU448" s="154"/>
      <c r="IDV448" s="154"/>
      <c r="IDW448" s="154"/>
      <c r="IDX448" s="154"/>
      <c r="IDY448" s="154"/>
      <c r="IDZ448" s="154"/>
      <c r="IEA448" s="154"/>
      <c r="IEB448" s="154"/>
      <c r="IEC448" s="154"/>
      <c r="IED448" s="154"/>
      <c r="IEE448" s="154"/>
      <c r="IEF448" s="154"/>
      <c r="IEG448" s="154"/>
      <c r="IEH448" s="154"/>
      <c r="IEI448" s="154"/>
      <c r="IEJ448" s="154"/>
      <c r="IEK448" s="154"/>
      <c r="IEL448" s="154"/>
      <c r="IEM448" s="154"/>
      <c r="IEN448" s="154"/>
      <c r="IEO448" s="154"/>
      <c r="IEP448" s="154"/>
      <c r="IEQ448" s="154"/>
      <c r="IER448" s="154"/>
      <c r="IES448" s="154"/>
      <c r="IET448" s="154"/>
      <c r="IEU448" s="154"/>
      <c r="IEV448" s="154"/>
      <c r="IEW448" s="154"/>
      <c r="IEX448" s="154"/>
      <c r="IEY448" s="154"/>
      <c r="IEZ448" s="154"/>
      <c r="IFA448" s="154"/>
      <c r="IFB448" s="154"/>
      <c r="IFC448" s="154"/>
      <c r="IFD448" s="154"/>
      <c r="IFE448" s="154"/>
      <c r="IFF448" s="154"/>
      <c r="IFG448" s="154"/>
      <c r="IFH448" s="154"/>
      <c r="IFI448" s="154"/>
      <c r="IFJ448" s="154"/>
      <c r="IFK448" s="154"/>
      <c r="IFL448" s="154"/>
      <c r="IFM448" s="154"/>
      <c r="IFN448" s="154"/>
      <c r="IFO448" s="154"/>
      <c r="IFP448" s="154"/>
      <c r="IFQ448" s="154"/>
      <c r="IFR448" s="154"/>
      <c r="IFS448" s="154"/>
      <c r="IFT448" s="154"/>
      <c r="IFU448" s="154"/>
      <c r="IFV448" s="154"/>
      <c r="IFW448" s="154"/>
      <c r="IFX448" s="154"/>
      <c r="IFY448" s="154"/>
      <c r="IFZ448" s="154"/>
      <c r="IGA448" s="154"/>
      <c r="IGB448" s="154"/>
      <c r="IGC448" s="154"/>
      <c r="IGD448" s="154"/>
      <c r="IGE448" s="154"/>
      <c r="IGF448" s="154"/>
      <c r="IGG448" s="154"/>
      <c r="IGH448" s="154"/>
      <c r="IGI448" s="154"/>
      <c r="IGJ448" s="154"/>
      <c r="IGK448" s="154"/>
      <c r="IGL448" s="154"/>
      <c r="IGM448" s="154"/>
      <c r="IGN448" s="154"/>
      <c r="IGO448" s="154"/>
      <c r="IGP448" s="154"/>
      <c r="IGQ448" s="154"/>
      <c r="IGR448" s="154"/>
      <c r="IGS448" s="154"/>
      <c r="IGT448" s="154"/>
      <c r="IGU448" s="154"/>
      <c r="IGV448" s="154"/>
      <c r="IGW448" s="154"/>
      <c r="IGX448" s="154"/>
      <c r="IGY448" s="154"/>
      <c r="IGZ448" s="154"/>
      <c r="IHA448" s="154"/>
      <c r="IHB448" s="154"/>
      <c r="IHC448" s="154"/>
      <c r="IHD448" s="154"/>
      <c r="IHE448" s="154"/>
      <c r="IHF448" s="154"/>
      <c r="IHG448" s="154"/>
      <c r="IHH448" s="154"/>
      <c r="IHI448" s="154"/>
      <c r="IHJ448" s="154"/>
      <c r="IHK448" s="154"/>
      <c r="IHL448" s="154"/>
      <c r="IHM448" s="154"/>
      <c r="IHN448" s="154"/>
      <c r="IHO448" s="154"/>
      <c r="IHP448" s="154"/>
      <c r="IHQ448" s="154"/>
      <c r="IHR448" s="154"/>
      <c r="IHS448" s="154"/>
      <c r="IHT448" s="154"/>
      <c r="IHU448" s="154"/>
      <c r="IHV448" s="154"/>
      <c r="IHW448" s="154"/>
      <c r="IHX448" s="154"/>
      <c r="IHY448" s="154"/>
      <c r="IHZ448" s="154"/>
      <c r="IIA448" s="154"/>
      <c r="IIB448" s="154"/>
      <c r="IIC448" s="154"/>
      <c r="IID448" s="154"/>
      <c r="IIE448" s="154"/>
      <c r="IIF448" s="154"/>
      <c r="IIG448" s="154"/>
      <c r="IIH448" s="154"/>
      <c r="III448" s="154"/>
      <c r="IIJ448" s="154"/>
      <c r="IIK448" s="154"/>
      <c r="IIL448" s="154"/>
      <c r="IIM448" s="154"/>
      <c r="IIN448" s="154"/>
      <c r="IIO448" s="154"/>
      <c r="IIP448" s="154"/>
      <c r="IIQ448" s="154"/>
      <c r="IIR448" s="154"/>
      <c r="IIS448" s="154"/>
      <c r="IIT448" s="154"/>
      <c r="IIU448" s="154"/>
      <c r="IIV448" s="154"/>
      <c r="IIW448" s="154"/>
      <c r="IIX448" s="154"/>
      <c r="IIY448" s="154"/>
      <c r="IIZ448" s="154"/>
      <c r="IJA448" s="154"/>
      <c r="IJB448" s="154"/>
      <c r="IJC448" s="154"/>
      <c r="IJD448" s="154"/>
      <c r="IJE448" s="154"/>
      <c r="IJF448" s="154"/>
      <c r="IJG448" s="154"/>
      <c r="IJH448" s="154"/>
      <c r="IJI448" s="154"/>
      <c r="IJJ448" s="154"/>
      <c r="IJK448" s="154"/>
      <c r="IJL448" s="154"/>
      <c r="IJM448" s="154"/>
      <c r="IJN448" s="154"/>
      <c r="IJO448" s="154"/>
      <c r="IJP448" s="154"/>
      <c r="IJQ448" s="154"/>
      <c r="IJR448" s="154"/>
      <c r="IJS448" s="154"/>
      <c r="IJT448" s="154"/>
      <c r="IJU448" s="154"/>
      <c r="IJV448" s="154"/>
      <c r="IJW448" s="154"/>
      <c r="IJX448" s="154"/>
      <c r="IJY448" s="154"/>
      <c r="IJZ448" s="154"/>
      <c r="IKA448" s="154"/>
      <c r="IKB448" s="154"/>
      <c r="IKC448" s="154"/>
      <c r="IKD448" s="154"/>
      <c r="IKE448" s="154"/>
      <c r="IKF448" s="154"/>
      <c r="IKG448" s="154"/>
      <c r="IKH448" s="154"/>
      <c r="IKI448" s="154"/>
      <c r="IKJ448" s="154"/>
      <c r="IKK448" s="154"/>
      <c r="IKL448" s="154"/>
      <c r="IKM448" s="154"/>
      <c r="IKN448" s="154"/>
      <c r="IKO448" s="154"/>
      <c r="IKP448" s="154"/>
      <c r="IKQ448" s="154"/>
      <c r="IKR448" s="154"/>
      <c r="IKS448" s="154"/>
      <c r="IKT448" s="154"/>
      <c r="IKU448" s="154"/>
      <c r="IKV448" s="154"/>
      <c r="IKW448" s="154"/>
      <c r="IKX448" s="154"/>
      <c r="IKY448" s="154"/>
      <c r="IKZ448" s="154"/>
      <c r="ILA448" s="154"/>
      <c r="ILB448" s="154"/>
      <c r="ILC448" s="154"/>
      <c r="ILD448" s="154"/>
      <c r="ILE448" s="154"/>
      <c r="ILF448" s="154"/>
      <c r="ILG448" s="154"/>
      <c r="ILH448" s="154"/>
      <c r="ILI448" s="154"/>
      <c r="ILJ448" s="154"/>
      <c r="ILK448" s="154"/>
      <c r="ILL448" s="154"/>
      <c r="ILM448" s="154"/>
      <c r="ILN448" s="154"/>
      <c r="ILO448" s="154"/>
      <c r="ILP448" s="154"/>
      <c r="ILQ448" s="154"/>
      <c r="ILR448" s="154"/>
      <c r="ILS448" s="154"/>
      <c r="ILT448" s="154"/>
      <c r="ILU448" s="154"/>
      <c r="ILV448" s="154"/>
      <c r="ILW448" s="154"/>
      <c r="ILX448" s="154"/>
      <c r="ILY448" s="154"/>
      <c r="ILZ448" s="154"/>
      <c r="IMA448" s="154"/>
      <c r="IMB448" s="154"/>
      <c r="IMC448" s="154"/>
      <c r="IMD448" s="154"/>
      <c r="IME448" s="154"/>
      <c r="IMF448" s="154"/>
      <c r="IMG448" s="154"/>
      <c r="IMH448" s="154"/>
      <c r="IMI448" s="154"/>
      <c r="IMJ448" s="154"/>
      <c r="IMK448" s="154"/>
      <c r="IML448" s="154"/>
      <c r="IMM448" s="154"/>
      <c r="IMN448" s="154"/>
      <c r="IMO448" s="154"/>
      <c r="IMP448" s="154"/>
      <c r="IMQ448" s="154"/>
      <c r="IMR448" s="154"/>
      <c r="IMS448" s="154"/>
      <c r="IMT448" s="154"/>
      <c r="IMU448" s="154"/>
      <c r="IMV448" s="154"/>
      <c r="IMW448" s="154"/>
      <c r="IMX448" s="154"/>
      <c r="IMY448" s="154"/>
      <c r="IMZ448" s="154"/>
      <c r="INA448" s="154"/>
      <c r="INB448" s="154"/>
      <c r="INC448" s="154"/>
      <c r="IND448" s="154"/>
      <c r="INE448" s="154"/>
      <c r="INF448" s="154"/>
      <c r="ING448" s="154"/>
      <c r="INH448" s="154"/>
      <c r="INI448" s="154"/>
      <c r="INJ448" s="154"/>
      <c r="INK448" s="154"/>
      <c r="INL448" s="154"/>
      <c r="INM448" s="154"/>
      <c r="INN448" s="154"/>
      <c r="INO448" s="154"/>
      <c r="INP448" s="154"/>
      <c r="INQ448" s="154"/>
      <c r="INR448" s="154"/>
      <c r="INS448" s="154"/>
      <c r="INT448" s="154"/>
      <c r="INU448" s="154"/>
      <c r="INV448" s="154"/>
      <c r="INW448" s="154"/>
      <c r="INX448" s="154"/>
      <c r="INY448" s="154"/>
      <c r="INZ448" s="154"/>
      <c r="IOA448" s="154"/>
      <c r="IOB448" s="154"/>
      <c r="IOC448" s="154"/>
      <c r="IOD448" s="154"/>
      <c r="IOE448" s="154"/>
      <c r="IOF448" s="154"/>
      <c r="IOG448" s="154"/>
      <c r="IOH448" s="154"/>
      <c r="IOI448" s="154"/>
      <c r="IOJ448" s="154"/>
      <c r="IOK448" s="154"/>
      <c r="IOL448" s="154"/>
      <c r="IOM448" s="154"/>
      <c r="ION448" s="154"/>
      <c r="IOO448" s="154"/>
      <c r="IOP448" s="154"/>
      <c r="IOQ448" s="154"/>
      <c r="IOR448" s="154"/>
      <c r="IOS448" s="154"/>
      <c r="IOT448" s="154"/>
      <c r="IOU448" s="154"/>
      <c r="IOV448" s="154"/>
      <c r="IOW448" s="154"/>
      <c r="IOX448" s="154"/>
      <c r="IOY448" s="154"/>
      <c r="IOZ448" s="154"/>
      <c r="IPA448" s="154"/>
      <c r="IPB448" s="154"/>
      <c r="IPC448" s="154"/>
      <c r="IPD448" s="154"/>
      <c r="IPE448" s="154"/>
      <c r="IPF448" s="154"/>
      <c r="IPG448" s="154"/>
      <c r="IPH448" s="154"/>
      <c r="IPI448" s="154"/>
      <c r="IPJ448" s="154"/>
      <c r="IPK448" s="154"/>
      <c r="IPL448" s="154"/>
      <c r="IPM448" s="154"/>
      <c r="IPN448" s="154"/>
      <c r="IPO448" s="154"/>
      <c r="IPP448" s="154"/>
      <c r="IPQ448" s="154"/>
      <c r="IPR448" s="154"/>
      <c r="IPS448" s="154"/>
      <c r="IPT448" s="154"/>
      <c r="IPU448" s="154"/>
      <c r="IPV448" s="154"/>
      <c r="IPW448" s="154"/>
      <c r="IPX448" s="154"/>
      <c r="IPY448" s="154"/>
      <c r="IPZ448" s="154"/>
      <c r="IQA448" s="154"/>
      <c r="IQB448" s="154"/>
      <c r="IQC448" s="154"/>
      <c r="IQD448" s="154"/>
      <c r="IQE448" s="154"/>
      <c r="IQF448" s="154"/>
      <c r="IQG448" s="154"/>
      <c r="IQH448" s="154"/>
      <c r="IQI448" s="154"/>
      <c r="IQJ448" s="154"/>
      <c r="IQK448" s="154"/>
      <c r="IQL448" s="154"/>
      <c r="IQM448" s="154"/>
      <c r="IQN448" s="154"/>
      <c r="IQO448" s="154"/>
      <c r="IQP448" s="154"/>
      <c r="IQQ448" s="154"/>
      <c r="IQR448" s="154"/>
      <c r="IQS448" s="154"/>
      <c r="IQT448" s="154"/>
      <c r="IQU448" s="154"/>
      <c r="IQV448" s="154"/>
      <c r="IQW448" s="154"/>
      <c r="IQX448" s="154"/>
      <c r="IQY448" s="154"/>
      <c r="IQZ448" s="154"/>
      <c r="IRA448" s="154"/>
      <c r="IRB448" s="154"/>
      <c r="IRC448" s="154"/>
      <c r="IRD448" s="154"/>
      <c r="IRE448" s="154"/>
      <c r="IRF448" s="154"/>
      <c r="IRG448" s="154"/>
      <c r="IRH448" s="154"/>
      <c r="IRI448" s="154"/>
      <c r="IRJ448" s="154"/>
      <c r="IRK448" s="154"/>
      <c r="IRL448" s="154"/>
      <c r="IRM448" s="154"/>
      <c r="IRN448" s="154"/>
      <c r="IRO448" s="154"/>
      <c r="IRP448" s="154"/>
      <c r="IRQ448" s="154"/>
      <c r="IRR448" s="154"/>
      <c r="IRS448" s="154"/>
      <c r="IRT448" s="154"/>
      <c r="IRU448" s="154"/>
      <c r="IRV448" s="154"/>
      <c r="IRW448" s="154"/>
      <c r="IRX448" s="154"/>
      <c r="IRY448" s="154"/>
      <c r="IRZ448" s="154"/>
      <c r="ISA448" s="154"/>
      <c r="ISB448" s="154"/>
      <c r="ISC448" s="154"/>
      <c r="ISD448" s="154"/>
      <c r="ISE448" s="154"/>
      <c r="ISF448" s="154"/>
      <c r="ISG448" s="154"/>
      <c r="ISH448" s="154"/>
      <c r="ISI448" s="154"/>
      <c r="ISJ448" s="154"/>
      <c r="ISK448" s="154"/>
      <c r="ISL448" s="154"/>
      <c r="ISM448" s="154"/>
      <c r="ISN448" s="154"/>
      <c r="ISO448" s="154"/>
      <c r="ISP448" s="154"/>
      <c r="ISQ448" s="154"/>
      <c r="ISR448" s="154"/>
      <c r="ISS448" s="154"/>
      <c r="IST448" s="154"/>
      <c r="ISU448" s="154"/>
      <c r="ISV448" s="154"/>
      <c r="ISW448" s="154"/>
      <c r="ISX448" s="154"/>
      <c r="ISY448" s="154"/>
      <c r="ISZ448" s="154"/>
      <c r="ITA448" s="154"/>
      <c r="ITB448" s="154"/>
      <c r="ITC448" s="154"/>
      <c r="ITD448" s="154"/>
      <c r="ITE448" s="154"/>
      <c r="ITF448" s="154"/>
      <c r="ITG448" s="154"/>
      <c r="ITH448" s="154"/>
      <c r="ITI448" s="154"/>
      <c r="ITJ448" s="154"/>
      <c r="ITK448" s="154"/>
      <c r="ITL448" s="154"/>
      <c r="ITM448" s="154"/>
      <c r="ITN448" s="154"/>
      <c r="ITO448" s="154"/>
      <c r="ITP448" s="154"/>
      <c r="ITQ448" s="154"/>
      <c r="ITR448" s="154"/>
      <c r="ITS448" s="154"/>
      <c r="ITT448" s="154"/>
      <c r="ITU448" s="154"/>
      <c r="ITV448" s="154"/>
      <c r="ITW448" s="154"/>
      <c r="ITX448" s="154"/>
      <c r="ITY448" s="154"/>
      <c r="ITZ448" s="154"/>
      <c r="IUA448" s="154"/>
      <c r="IUB448" s="154"/>
      <c r="IUC448" s="154"/>
      <c r="IUD448" s="154"/>
      <c r="IUE448" s="154"/>
      <c r="IUF448" s="154"/>
      <c r="IUG448" s="154"/>
      <c r="IUH448" s="154"/>
      <c r="IUI448" s="154"/>
      <c r="IUJ448" s="154"/>
      <c r="IUK448" s="154"/>
      <c r="IUL448" s="154"/>
      <c r="IUM448" s="154"/>
      <c r="IUN448" s="154"/>
      <c r="IUO448" s="154"/>
      <c r="IUP448" s="154"/>
      <c r="IUQ448" s="154"/>
      <c r="IUR448" s="154"/>
      <c r="IUS448" s="154"/>
      <c r="IUT448" s="154"/>
      <c r="IUU448" s="154"/>
      <c r="IUV448" s="154"/>
      <c r="IUW448" s="154"/>
      <c r="IUX448" s="154"/>
      <c r="IUY448" s="154"/>
      <c r="IUZ448" s="154"/>
      <c r="IVA448" s="154"/>
      <c r="IVB448" s="154"/>
      <c r="IVC448" s="154"/>
      <c r="IVD448" s="154"/>
      <c r="IVE448" s="154"/>
      <c r="IVF448" s="154"/>
      <c r="IVG448" s="154"/>
      <c r="IVH448" s="154"/>
      <c r="IVI448" s="154"/>
      <c r="IVJ448" s="154"/>
      <c r="IVK448" s="154"/>
      <c r="IVL448" s="154"/>
      <c r="IVM448" s="154"/>
      <c r="IVN448" s="154"/>
      <c r="IVO448" s="154"/>
      <c r="IVP448" s="154"/>
      <c r="IVQ448" s="154"/>
      <c r="IVR448" s="154"/>
      <c r="IVS448" s="154"/>
      <c r="IVT448" s="154"/>
      <c r="IVU448" s="154"/>
      <c r="IVV448" s="154"/>
      <c r="IVW448" s="154"/>
      <c r="IVX448" s="154"/>
      <c r="IVY448" s="154"/>
      <c r="IVZ448" s="154"/>
      <c r="IWA448" s="154"/>
      <c r="IWB448" s="154"/>
      <c r="IWC448" s="154"/>
      <c r="IWD448" s="154"/>
      <c r="IWE448" s="154"/>
      <c r="IWF448" s="154"/>
      <c r="IWG448" s="154"/>
      <c r="IWH448" s="154"/>
      <c r="IWI448" s="154"/>
      <c r="IWJ448" s="154"/>
      <c r="IWK448" s="154"/>
      <c r="IWL448" s="154"/>
      <c r="IWM448" s="154"/>
      <c r="IWN448" s="154"/>
      <c r="IWO448" s="154"/>
      <c r="IWP448" s="154"/>
      <c r="IWQ448" s="154"/>
      <c r="IWR448" s="154"/>
      <c r="IWS448" s="154"/>
      <c r="IWT448" s="154"/>
      <c r="IWU448" s="154"/>
      <c r="IWV448" s="154"/>
      <c r="IWW448" s="154"/>
      <c r="IWX448" s="154"/>
      <c r="IWY448" s="154"/>
      <c r="IWZ448" s="154"/>
      <c r="IXA448" s="154"/>
      <c r="IXB448" s="154"/>
      <c r="IXC448" s="154"/>
      <c r="IXD448" s="154"/>
      <c r="IXE448" s="154"/>
      <c r="IXF448" s="154"/>
      <c r="IXG448" s="154"/>
      <c r="IXH448" s="154"/>
      <c r="IXI448" s="154"/>
      <c r="IXJ448" s="154"/>
      <c r="IXK448" s="154"/>
      <c r="IXL448" s="154"/>
      <c r="IXM448" s="154"/>
      <c r="IXN448" s="154"/>
      <c r="IXO448" s="154"/>
      <c r="IXP448" s="154"/>
      <c r="IXQ448" s="154"/>
      <c r="IXR448" s="154"/>
      <c r="IXS448" s="154"/>
      <c r="IXT448" s="154"/>
      <c r="IXU448" s="154"/>
      <c r="IXV448" s="154"/>
      <c r="IXW448" s="154"/>
      <c r="IXX448" s="154"/>
      <c r="IXY448" s="154"/>
      <c r="IXZ448" s="154"/>
      <c r="IYA448" s="154"/>
      <c r="IYB448" s="154"/>
      <c r="IYC448" s="154"/>
      <c r="IYD448" s="154"/>
      <c r="IYE448" s="154"/>
      <c r="IYF448" s="154"/>
      <c r="IYG448" s="154"/>
      <c r="IYH448" s="154"/>
      <c r="IYI448" s="154"/>
      <c r="IYJ448" s="154"/>
      <c r="IYK448" s="154"/>
      <c r="IYL448" s="154"/>
      <c r="IYM448" s="154"/>
      <c r="IYN448" s="154"/>
      <c r="IYO448" s="154"/>
      <c r="IYP448" s="154"/>
      <c r="IYQ448" s="154"/>
      <c r="IYR448" s="154"/>
      <c r="IYS448" s="154"/>
      <c r="IYT448" s="154"/>
      <c r="IYU448" s="154"/>
      <c r="IYV448" s="154"/>
      <c r="IYW448" s="154"/>
      <c r="IYX448" s="154"/>
      <c r="IYY448" s="154"/>
      <c r="IYZ448" s="154"/>
      <c r="IZA448" s="154"/>
      <c r="IZB448" s="154"/>
      <c r="IZC448" s="154"/>
      <c r="IZD448" s="154"/>
      <c r="IZE448" s="154"/>
      <c r="IZF448" s="154"/>
      <c r="IZG448" s="154"/>
      <c r="IZH448" s="154"/>
      <c r="IZI448" s="154"/>
      <c r="IZJ448" s="154"/>
      <c r="IZK448" s="154"/>
      <c r="IZL448" s="154"/>
      <c r="IZM448" s="154"/>
      <c r="IZN448" s="154"/>
      <c r="IZO448" s="154"/>
      <c r="IZP448" s="154"/>
      <c r="IZQ448" s="154"/>
      <c r="IZR448" s="154"/>
      <c r="IZS448" s="154"/>
      <c r="IZT448" s="154"/>
      <c r="IZU448" s="154"/>
      <c r="IZV448" s="154"/>
      <c r="IZW448" s="154"/>
      <c r="IZX448" s="154"/>
      <c r="IZY448" s="154"/>
      <c r="IZZ448" s="154"/>
      <c r="JAA448" s="154"/>
      <c r="JAB448" s="154"/>
      <c r="JAC448" s="154"/>
      <c r="JAD448" s="154"/>
      <c r="JAE448" s="154"/>
      <c r="JAF448" s="154"/>
      <c r="JAG448" s="154"/>
      <c r="JAH448" s="154"/>
      <c r="JAI448" s="154"/>
      <c r="JAJ448" s="154"/>
      <c r="JAK448" s="154"/>
      <c r="JAL448" s="154"/>
      <c r="JAM448" s="154"/>
      <c r="JAN448" s="154"/>
      <c r="JAO448" s="154"/>
      <c r="JAP448" s="154"/>
      <c r="JAQ448" s="154"/>
      <c r="JAR448" s="154"/>
      <c r="JAS448" s="154"/>
      <c r="JAT448" s="154"/>
      <c r="JAU448" s="154"/>
      <c r="JAV448" s="154"/>
      <c r="JAW448" s="154"/>
      <c r="JAX448" s="154"/>
      <c r="JAY448" s="154"/>
      <c r="JAZ448" s="154"/>
      <c r="JBA448" s="154"/>
      <c r="JBB448" s="154"/>
      <c r="JBC448" s="154"/>
      <c r="JBD448" s="154"/>
      <c r="JBE448" s="154"/>
      <c r="JBF448" s="154"/>
      <c r="JBG448" s="154"/>
      <c r="JBH448" s="154"/>
      <c r="JBI448" s="154"/>
      <c r="JBJ448" s="154"/>
      <c r="JBK448" s="154"/>
      <c r="JBL448" s="154"/>
      <c r="JBM448" s="154"/>
      <c r="JBN448" s="154"/>
      <c r="JBO448" s="154"/>
      <c r="JBP448" s="154"/>
      <c r="JBQ448" s="154"/>
      <c r="JBR448" s="154"/>
      <c r="JBS448" s="154"/>
      <c r="JBT448" s="154"/>
      <c r="JBU448" s="154"/>
      <c r="JBV448" s="154"/>
      <c r="JBW448" s="154"/>
      <c r="JBX448" s="154"/>
      <c r="JBY448" s="154"/>
      <c r="JBZ448" s="154"/>
      <c r="JCA448" s="154"/>
      <c r="JCB448" s="154"/>
      <c r="JCC448" s="154"/>
      <c r="JCD448" s="154"/>
      <c r="JCE448" s="154"/>
      <c r="JCF448" s="154"/>
      <c r="JCG448" s="154"/>
      <c r="JCH448" s="154"/>
      <c r="JCI448" s="154"/>
      <c r="JCJ448" s="154"/>
      <c r="JCK448" s="154"/>
      <c r="JCL448" s="154"/>
      <c r="JCM448" s="154"/>
      <c r="JCN448" s="154"/>
      <c r="JCO448" s="154"/>
      <c r="JCP448" s="154"/>
      <c r="JCQ448" s="154"/>
      <c r="JCR448" s="154"/>
      <c r="JCS448" s="154"/>
      <c r="JCT448" s="154"/>
      <c r="JCU448" s="154"/>
      <c r="JCV448" s="154"/>
      <c r="JCW448" s="154"/>
      <c r="JCX448" s="154"/>
      <c r="JCY448" s="154"/>
      <c r="JCZ448" s="154"/>
      <c r="JDA448" s="154"/>
      <c r="JDB448" s="154"/>
      <c r="JDC448" s="154"/>
      <c r="JDD448" s="154"/>
      <c r="JDE448" s="154"/>
      <c r="JDF448" s="154"/>
      <c r="JDG448" s="154"/>
      <c r="JDH448" s="154"/>
      <c r="JDI448" s="154"/>
      <c r="JDJ448" s="154"/>
      <c r="JDK448" s="154"/>
      <c r="JDL448" s="154"/>
      <c r="JDM448" s="154"/>
      <c r="JDN448" s="154"/>
      <c r="JDO448" s="154"/>
      <c r="JDP448" s="154"/>
      <c r="JDQ448" s="154"/>
      <c r="JDR448" s="154"/>
      <c r="JDS448" s="154"/>
      <c r="JDT448" s="154"/>
      <c r="JDU448" s="154"/>
      <c r="JDV448" s="154"/>
      <c r="JDW448" s="154"/>
      <c r="JDX448" s="154"/>
      <c r="JDY448" s="154"/>
      <c r="JDZ448" s="154"/>
      <c r="JEA448" s="154"/>
      <c r="JEB448" s="154"/>
      <c r="JEC448" s="154"/>
      <c r="JED448" s="154"/>
      <c r="JEE448" s="154"/>
      <c r="JEF448" s="154"/>
      <c r="JEG448" s="154"/>
      <c r="JEH448" s="154"/>
      <c r="JEI448" s="154"/>
      <c r="JEJ448" s="154"/>
      <c r="JEK448" s="154"/>
      <c r="JEL448" s="154"/>
      <c r="JEM448" s="154"/>
      <c r="JEN448" s="154"/>
      <c r="JEO448" s="154"/>
      <c r="JEP448" s="154"/>
      <c r="JEQ448" s="154"/>
      <c r="JER448" s="154"/>
      <c r="JES448" s="154"/>
      <c r="JET448" s="154"/>
      <c r="JEU448" s="154"/>
      <c r="JEV448" s="154"/>
      <c r="JEW448" s="154"/>
      <c r="JEX448" s="154"/>
      <c r="JEY448" s="154"/>
      <c r="JEZ448" s="154"/>
      <c r="JFA448" s="154"/>
      <c r="JFB448" s="154"/>
      <c r="JFC448" s="154"/>
      <c r="JFD448" s="154"/>
      <c r="JFE448" s="154"/>
      <c r="JFF448" s="154"/>
      <c r="JFG448" s="154"/>
      <c r="JFH448" s="154"/>
      <c r="JFI448" s="154"/>
      <c r="JFJ448" s="154"/>
      <c r="JFK448" s="154"/>
      <c r="JFL448" s="154"/>
      <c r="JFM448" s="154"/>
      <c r="JFN448" s="154"/>
      <c r="JFO448" s="154"/>
      <c r="JFP448" s="154"/>
      <c r="JFQ448" s="154"/>
      <c r="JFR448" s="154"/>
      <c r="JFS448" s="154"/>
      <c r="JFT448" s="154"/>
      <c r="JFU448" s="154"/>
      <c r="JFV448" s="154"/>
      <c r="JFW448" s="154"/>
      <c r="JFX448" s="154"/>
      <c r="JFY448" s="154"/>
      <c r="JFZ448" s="154"/>
      <c r="JGA448" s="154"/>
      <c r="JGB448" s="154"/>
      <c r="JGC448" s="154"/>
      <c r="JGD448" s="154"/>
      <c r="JGE448" s="154"/>
      <c r="JGF448" s="154"/>
      <c r="JGG448" s="154"/>
      <c r="JGH448" s="154"/>
      <c r="JGI448" s="154"/>
      <c r="JGJ448" s="154"/>
      <c r="JGK448" s="154"/>
      <c r="JGL448" s="154"/>
      <c r="JGM448" s="154"/>
      <c r="JGN448" s="154"/>
      <c r="JGO448" s="154"/>
      <c r="JGP448" s="154"/>
      <c r="JGQ448" s="154"/>
      <c r="JGR448" s="154"/>
      <c r="JGS448" s="154"/>
      <c r="JGT448" s="154"/>
      <c r="JGU448" s="154"/>
      <c r="JGV448" s="154"/>
      <c r="JGW448" s="154"/>
      <c r="JGX448" s="154"/>
      <c r="JGY448" s="154"/>
      <c r="JGZ448" s="154"/>
      <c r="JHA448" s="154"/>
      <c r="JHB448" s="154"/>
      <c r="JHC448" s="154"/>
      <c r="JHD448" s="154"/>
      <c r="JHE448" s="154"/>
      <c r="JHF448" s="154"/>
      <c r="JHG448" s="154"/>
      <c r="JHH448" s="154"/>
      <c r="JHI448" s="154"/>
      <c r="JHJ448" s="154"/>
      <c r="JHK448" s="154"/>
      <c r="JHL448" s="154"/>
      <c r="JHM448" s="154"/>
      <c r="JHN448" s="154"/>
      <c r="JHO448" s="154"/>
      <c r="JHP448" s="154"/>
      <c r="JHQ448" s="154"/>
      <c r="JHR448" s="154"/>
      <c r="JHS448" s="154"/>
      <c r="JHT448" s="154"/>
      <c r="JHU448" s="154"/>
      <c r="JHV448" s="154"/>
      <c r="JHW448" s="154"/>
      <c r="JHX448" s="154"/>
      <c r="JHY448" s="154"/>
      <c r="JHZ448" s="154"/>
      <c r="JIA448" s="154"/>
      <c r="JIB448" s="154"/>
      <c r="JIC448" s="154"/>
      <c r="JID448" s="154"/>
      <c r="JIE448" s="154"/>
      <c r="JIF448" s="154"/>
      <c r="JIG448" s="154"/>
      <c r="JIH448" s="154"/>
      <c r="JII448" s="154"/>
      <c r="JIJ448" s="154"/>
      <c r="JIK448" s="154"/>
      <c r="JIL448" s="154"/>
      <c r="JIM448" s="154"/>
      <c r="JIN448" s="154"/>
      <c r="JIO448" s="154"/>
      <c r="JIP448" s="154"/>
      <c r="JIQ448" s="154"/>
      <c r="JIR448" s="154"/>
      <c r="JIS448" s="154"/>
      <c r="JIT448" s="154"/>
      <c r="JIU448" s="154"/>
      <c r="JIV448" s="154"/>
      <c r="JIW448" s="154"/>
      <c r="JIX448" s="154"/>
      <c r="JIY448" s="154"/>
      <c r="JIZ448" s="154"/>
      <c r="JJA448" s="154"/>
      <c r="JJB448" s="154"/>
      <c r="JJC448" s="154"/>
      <c r="JJD448" s="154"/>
      <c r="JJE448" s="154"/>
      <c r="JJF448" s="154"/>
      <c r="JJG448" s="154"/>
      <c r="JJH448" s="154"/>
      <c r="JJI448" s="154"/>
      <c r="JJJ448" s="154"/>
      <c r="JJK448" s="154"/>
      <c r="JJL448" s="154"/>
      <c r="JJM448" s="154"/>
      <c r="JJN448" s="154"/>
      <c r="JJO448" s="154"/>
      <c r="JJP448" s="154"/>
      <c r="JJQ448" s="154"/>
      <c r="JJR448" s="154"/>
      <c r="JJS448" s="154"/>
      <c r="JJT448" s="154"/>
      <c r="JJU448" s="154"/>
      <c r="JJV448" s="154"/>
      <c r="JJW448" s="154"/>
      <c r="JJX448" s="154"/>
      <c r="JJY448" s="154"/>
      <c r="JJZ448" s="154"/>
      <c r="JKA448" s="154"/>
      <c r="JKB448" s="154"/>
      <c r="JKC448" s="154"/>
      <c r="JKD448" s="154"/>
      <c r="JKE448" s="154"/>
      <c r="JKF448" s="154"/>
      <c r="JKG448" s="154"/>
      <c r="JKH448" s="154"/>
      <c r="JKI448" s="154"/>
      <c r="JKJ448" s="154"/>
      <c r="JKK448" s="154"/>
      <c r="JKL448" s="154"/>
      <c r="JKM448" s="154"/>
      <c r="JKN448" s="154"/>
      <c r="JKO448" s="154"/>
      <c r="JKP448" s="154"/>
      <c r="JKQ448" s="154"/>
      <c r="JKR448" s="154"/>
      <c r="JKS448" s="154"/>
      <c r="JKT448" s="154"/>
      <c r="JKU448" s="154"/>
      <c r="JKV448" s="154"/>
      <c r="JKW448" s="154"/>
      <c r="JKX448" s="154"/>
      <c r="JKY448" s="154"/>
      <c r="JKZ448" s="154"/>
      <c r="JLA448" s="154"/>
      <c r="JLB448" s="154"/>
      <c r="JLC448" s="154"/>
      <c r="JLD448" s="154"/>
      <c r="JLE448" s="154"/>
      <c r="JLF448" s="154"/>
      <c r="JLG448" s="154"/>
      <c r="JLH448" s="154"/>
      <c r="JLI448" s="154"/>
      <c r="JLJ448" s="154"/>
      <c r="JLK448" s="154"/>
      <c r="JLL448" s="154"/>
      <c r="JLM448" s="154"/>
      <c r="JLN448" s="154"/>
      <c r="JLO448" s="154"/>
      <c r="JLP448" s="154"/>
      <c r="JLQ448" s="154"/>
      <c r="JLR448" s="154"/>
      <c r="JLS448" s="154"/>
      <c r="JLT448" s="154"/>
      <c r="JLU448" s="154"/>
      <c r="JLV448" s="154"/>
      <c r="JLW448" s="154"/>
      <c r="JLX448" s="154"/>
      <c r="JLY448" s="154"/>
      <c r="JLZ448" s="154"/>
      <c r="JMA448" s="154"/>
      <c r="JMB448" s="154"/>
      <c r="JMC448" s="154"/>
      <c r="JMD448" s="154"/>
      <c r="JME448" s="154"/>
      <c r="JMF448" s="154"/>
      <c r="JMG448" s="154"/>
      <c r="JMH448" s="154"/>
      <c r="JMI448" s="154"/>
      <c r="JMJ448" s="154"/>
      <c r="JMK448" s="154"/>
      <c r="JML448" s="154"/>
      <c r="JMM448" s="154"/>
      <c r="JMN448" s="154"/>
      <c r="JMO448" s="154"/>
      <c r="JMP448" s="154"/>
      <c r="JMQ448" s="154"/>
      <c r="JMR448" s="154"/>
      <c r="JMS448" s="154"/>
      <c r="JMT448" s="154"/>
      <c r="JMU448" s="154"/>
      <c r="JMV448" s="154"/>
      <c r="JMW448" s="154"/>
      <c r="JMX448" s="154"/>
      <c r="JMY448" s="154"/>
      <c r="JMZ448" s="154"/>
      <c r="JNA448" s="154"/>
      <c r="JNB448" s="154"/>
      <c r="JNC448" s="154"/>
      <c r="JND448" s="154"/>
      <c r="JNE448" s="154"/>
      <c r="JNF448" s="154"/>
      <c r="JNG448" s="154"/>
      <c r="JNH448" s="154"/>
      <c r="JNI448" s="154"/>
      <c r="JNJ448" s="154"/>
      <c r="JNK448" s="154"/>
      <c r="JNL448" s="154"/>
      <c r="JNM448" s="154"/>
      <c r="JNN448" s="154"/>
      <c r="JNO448" s="154"/>
      <c r="JNP448" s="154"/>
      <c r="JNQ448" s="154"/>
      <c r="JNR448" s="154"/>
      <c r="JNS448" s="154"/>
      <c r="JNT448" s="154"/>
      <c r="JNU448" s="154"/>
      <c r="JNV448" s="154"/>
      <c r="JNW448" s="154"/>
      <c r="JNX448" s="154"/>
      <c r="JNY448" s="154"/>
      <c r="JNZ448" s="154"/>
      <c r="JOA448" s="154"/>
      <c r="JOB448" s="154"/>
      <c r="JOC448" s="154"/>
      <c r="JOD448" s="154"/>
      <c r="JOE448" s="154"/>
      <c r="JOF448" s="154"/>
      <c r="JOG448" s="154"/>
      <c r="JOH448" s="154"/>
      <c r="JOI448" s="154"/>
      <c r="JOJ448" s="154"/>
      <c r="JOK448" s="154"/>
      <c r="JOL448" s="154"/>
      <c r="JOM448" s="154"/>
      <c r="JON448" s="154"/>
      <c r="JOO448" s="154"/>
      <c r="JOP448" s="154"/>
      <c r="JOQ448" s="154"/>
      <c r="JOR448" s="154"/>
      <c r="JOS448" s="154"/>
      <c r="JOT448" s="154"/>
      <c r="JOU448" s="154"/>
      <c r="JOV448" s="154"/>
      <c r="JOW448" s="154"/>
      <c r="JOX448" s="154"/>
      <c r="JOY448" s="154"/>
      <c r="JOZ448" s="154"/>
      <c r="JPA448" s="154"/>
      <c r="JPB448" s="154"/>
      <c r="JPC448" s="154"/>
      <c r="JPD448" s="154"/>
      <c r="JPE448" s="154"/>
      <c r="JPF448" s="154"/>
      <c r="JPG448" s="154"/>
      <c r="JPH448" s="154"/>
      <c r="JPI448" s="154"/>
      <c r="JPJ448" s="154"/>
      <c r="JPK448" s="154"/>
      <c r="JPL448" s="154"/>
      <c r="JPM448" s="154"/>
      <c r="JPN448" s="154"/>
      <c r="JPO448" s="154"/>
      <c r="JPP448" s="154"/>
      <c r="JPQ448" s="154"/>
      <c r="JPR448" s="154"/>
      <c r="JPS448" s="154"/>
      <c r="JPT448" s="154"/>
      <c r="JPU448" s="154"/>
      <c r="JPV448" s="154"/>
      <c r="JPW448" s="154"/>
      <c r="JPX448" s="154"/>
      <c r="JPY448" s="154"/>
      <c r="JPZ448" s="154"/>
      <c r="JQA448" s="154"/>
      <c r="JQB448" s="154"/>
      <c r="JQC448" s="154"/>
      <c r="JQD448" s="154"/>
      <c r="JQE448" s="154"/>
      <c r="JQF448" s="154"/>
      <c r="JQG448" s="154"/>
      <c r="JQH448" s="154"/>
      <c r="JQI448" s="154"/>
      <c r="JQJ448" s="154"/>
      <c r="JQK448" s="154"/>
      <c r="JQL448" s="154"/>
      <c r="JQM448" s="154"/>
      <c r="JQN448" s="154"/>
      <c r="JQO448" s="154"/>
      <c r="JQP448" s="154"/>
      <c r="JQQ448" s="154"/>
      <c r="JQR448" s="154"/>
      <c r="JQS448" s="154"/>
      <c r="JQT448" s="154"/>
      <c r="JQU448" s="154"/>
      <c r="JQV448" s="154"/>
      <c r="JQW448" s="154"/>
      <c r="JQX448" s="154"/>
      <c r="JQY448" s="154"/>
      <c r="JQZ448" s="154"/>
      <c r="JRA448" s="154"/>
      <c r="JRB448" s="154"/>
      <c r="JRC448" s="154"/>
      <c r="JRD448" s="154"/>
      <c r="JRE448" s="154"/>
      <c r="JRF448" s="154"/>
      <c r="JRG448" s="154"/>
      <c r="JRH448" s="154"/>
      <c r="JRI448" s="154"/>
      <c r="JRJ448" s="154"/>
      <c r="JRK448" s="154"/>
      <c r="JRL448" s="154"/>
      <c r="JRM448" s="154"/>
      <c r="JRN448" s="154"/>
      <c r="JRO448" s="154"/>
      <c r="JRP448" s="154"/>
      <c r="JRQ448" s="154"/>
      <c r="JRR448" s="154"/>
      <c r="JRS448" s="154"/>
      <c r="JRT448" s="154"/>
      <c r="JRU448" s="154"/>
      <c r="JRV448" s="154"/>
      <c r="JRW448" s="154"/>
      <c r="JRX448" s="154"/>
      <c r="JRY448" s="154"/>
      <c r="JRZ448" s="154"/>
      <c r="JSA448" s="154"/>
      <c r="JSB448" s="154"/>
      <c r="JSC448" s="154"/>
      <c r="JSD448" s="154"/>
      <c r="JSE448" s="154"/>
      <c r="JSF448" s="154"/>
      <c r="JSG448" s="154"/>
      <c r="JSH448" s="154"/>
      <c r="JSI448" s="154"/>
      <c r="JSJ448" s="154"/>
      <c r="JSK448" s="154"/>
      <c r="JSL448" s="154"/>
      <c r="JSM448" s="154"/>
      <c r="JSN448" s="154"/>
      <c r="JSO448" s="154"/>
      <c r="JSP448" s="154"/>
      <c r="JSQ448" s="154"/>
      <c r="JSR448" s="154"/>
      <c r="JSS448" s="154"/>
      <c r="JST448" s="154"/>
      <c r="JSU448" s="154"/>
      <c r="JSV448" s="154"/>
      <c r="JSW448" s="154"/>
      <c r="JSX448" s="154"/>
      <c r="JSY448" s="154"/>
      <c r="JSZ448" s="154"/>
      <c r="JTA448" s="154"/>
      <c r="JTB448" s="154"/>
      <c r="JTC448" s="154"/>
      <c r="JTD448" s="154"/>
      <c r="JTE448" s="154"/>
      <c r="JTF448" s="154"/>
      <c r="JTG448" s="154"/>
      <c r="JTH448" s="154"/>
      <c r="JTI448" s="154"/>
      <c r="JTJ448" s="154"/>
      <c r="JTK448" s="154"/>
      <c r="JTL448" s="154"/>
      <c r="JTM448" s="154"/>
      <c r="JTN448" s="154"/>
      <c r="JTO448" s="154"/>
      <c r="JTP448" s="154"/>
      <c r="JTQ448" s="154"/>
      <c r="JTR448" s="154"/>
      <c r="JTS448" s="154"/>
      <c r="JTT448" s="154"/>
      <c r="JTU448" s="154"/>
      <c r="JTV448" s="154"/>
      <c r="JTW448" s="154"/>
      <c r="JTX448" s="154"/>
      <c r="JTY448" s="154"/>
      <c r="JTZ448" s="154"/>
      <c r="JUA448" s="154"/>
      <c r="JUB448" s="154"/>
      <c r="JUC448" s="154"/>
      <c r="JUD448" s="154"/>
      <c r="JUE448" s="154"/>
      <c r="JUF448" s="154"/>
      <c r="JUG448" s="154"/>
      <c r="JUH448" s="154"/>
      <c r="JUI448" s="154"/>
      <c r="JUJ448" s="154"/>
      <c r="JUK448" s="154"/>
      <c r="JUL448" s="154"/>
      <c r="JUM448" s="154"/>
      <c r="JUN448" s="154"/>
      <c r="JUO448" s="154"/>
      <c r="JUP448" s="154"/>
      <c r="JUQ448" s="154"/>
      <c r="JUR448" s="154"/>
      <c r="JUS448" s="154"/>
      <c r="JUT448" s="154"/>
      <c r="JUU448" s="154"/>
      <c r="JUV448" s="154"/>
      <c r="JUW448" s="154"/>
      <c r="JUX448" s="154"/>
      <c r="JUY448" s="154"/>
      <c r="JUZ448" s="154"/>
      <c r="JVA448" s="154"/>
      <c r="JVB448" s="154"/>
      <c r="JVC448" s="154"/>
      <c r="JVD448" s="154"/>
      <c r="JVE448" s="154"/>
      <c r="JVF448" s="154"/>
      <c r="JVG448" s="154"/>
      <c r="JVH448" s="154"/>
      <c r="JVI448" s="154"/>
      <c r="JVJ448" s="154"/>
      <c r="JVK448" s="154"/>
      <c r="JVL448" s="154"/>
      <c r="JVM448" s="154"/>
      <c r="JVN448" s="154"/>
      <c r="JVO448" s="154"/>
      <c r="JVP448" s="154"/>
      <c r="JVQ448" s="154"/>
      <c r="JVR448" s="154"/>
      <c r="JVS448" s="154"/>
      <c r="JVT448" s="154"/>
      <c r="JVU448" s="154"/>
      <c r="JVV448" s="154"/>
      <c r="JVW448" s="154"/>
      <c r="JVX448" s="154"/>
      <c r="JVY448" s="154"/>
      <c r="JVZ448" s="154"/>
      <c r="JWA448" s="154"/>
      <c r="JWB448" s="154"/>
      <c r="JWC448" s="154"/>
      <c r="JWD448" s="154"/>
      <c r="JWE448" s="154"/>
      <c r="JWF448" s="154"/>
      <c r="JWG448" s="154"/>
      <c r="JWH448" s="154"/>
      <c r="JWI448" s="154"/>
      <c r="JWJ448" s="154"/>
      <c r="JWK448" s="154"/>
      <c r="JWL448" s="154"/>
      <c r="JWM448" s="154"/>
      <c r="JWN448" s="154"/>
      <c r="JWO448" s="154"/>
      <c r="JWP448" s="154"/>
      <c r="JWQ448" s="154"/>
      <c r="JWR448" s="154"/>
      <c r="JWS448" s="154"/>
      <c r="JWT448" s="154"/>
      <c r="JWU448" s="154"/>
      <c r="JWV448" s="154"/>
      <c r="JWW448" s="154"/>
      <c r="JWX448" s="154"/>
      <c r="JWY448" s="154"/>
      <c r="JWZ448" s="154"/>
      <c r="JXA448" s="154"/>
      <c r="JXB448" s="154"/>
      <c r="JXC448" s="154"/>
      <c r="JXD448" s="154"/>
      <c r="JXE448" s="154"/>
      <c r="JXF448" s="154"/>
      <c r="JXG448" s="154"/>
      <c r="JXH448" s="154"/>
      <c r="JXI448" s="154"/>
      <c r="JXJ448" s="154"/>
      <c r="JXK448" s="154"/>
      <c r="JXL448" s="154"/>
      <c r="JXM448" s="154"/>
      <c r="JXN448" s="154"/>
      <c r="JXO448" s="154"/>
      <c r="JXP448" s="154"/>
      <c r="JXQ448" s="154"/>
      <c r="JXR448" s="154"/>
      <c r="JXS448" s="154"/>
      <c r="JXT448" s="154"/>
      <c r="JXU448" s="154"/>
      <c r="JXV448" s="154"/>
      <c r="JXW448" s="154"/>
      <c r="JXX448" s="154"/>
      <c r="JXY448" s="154"/>
      <c r="JXZ448" s="154"/>
      <c r="JYA448" s="154"/>
      <c r="JYB448" s="154"/>
      <c r="JYC448" s="154"/>
      <c r="JYD448" s="154"/>
      <c r="JYE448" s="154"/>
      <c r="JYF448" s="154"/>
      <c r="JYG448" s="154"/>
      <c r="JYH448" s="154"/>
      <c r="JYI448" s="154"/>
      <c r="JYJ448" s="154"/>
      <c r="JYK448" s="154"/>
      <c r="JYL448" s="154"/>
      <c r="JYM448" s="154"/>
      <c r="JYN448" s="154"/>
      <c r="JYO448" s="154"/>
      <c r="JYP448" s="154"/>
      <c r="JYQ448" s="154"/>
      <c r="JYR448" s="154"/>
      <c r="JYS448" s="154"/>
      <c r="JYT448" s="154"/>
      <c r="JYU448" s="154"/>
      <c r="JYV448" s="154"/>
      <c r="JYW448" s="154"/>
      <c r="JYX448" s="154"/>
      <c r="JYY448" s="154"/>
      <c r="JYZ448" s="154"/>
      <c r="JZA448" s="154"/>
      <c r="JZB448" s="154"/>
      <c r="JZC448" s="154"/>
      <c r="JZD448" s="154"/>
      <c r="JZE448" s="154"/>
      <c r="JZF448" s="154"/>
      <c r="JZG448" s="154"/>
      <c r="JZH448" s="154"/>
      <c r="JZI448" s="154"/>
      <c r="JZJ448" s="154"/>
      <c r="JZK448" s="154"/>
      <c r="JZL448" s="154"/>
      <c r="JZM448" s="154"/>
      <c r="JZN448" s="154"/>
      <c r="JZO448" s="154"/>
      <c r="JZP448" s="154"/>
      <c r="JZQ448" s="154"/>
      <c r="JZR448" s="154"/>
      <c r="JZS448" s="154"/>
      <c r="JZT448" s="154"/>
      <c r="JZU448" s="154"/>
      <c r="JZV448" s="154"/>
      <c r="JZW448" s="154"/>
      <c r="JZX448" s="154"/>
      <c r="JZY448" s="154"/>
      <c r="JZZ448" s="154"/>
      <c r="KAA448" s="154"/>
      <c r="KAB448" s="154"/>
      <c r="KAC448" s="154"/>
      <c r="KAD448" s="154"/>
      <c r="KAE448" s="154"/>
      <c r="KAF448" s="154"/>
      <c r="KAG448" s="154"/>
      <c r="KAH448" s="154"/>
      <c r="KAI448" s="154"/>
      <c r="KAJ448" s="154"/>
      <c r="KAK448" s="154"/>
      <c r="KAL448" s="154"/>
      <c r="KAM448" s="154"/>
      <c r="KAN448" s="154"/>
      <c r="KAO448" s="154"/>
      <c r="KAP448" s="154"/>
      <c r="KAQ448" s="154"/>
      <c r="KAR448" s="154"/>
      <c r="KAS448" s="154"/>
      <c r="KAT448" s="154"/>
      <c r="KAU448" s="154"/>
      <c r="KAV448" s="154"/>
      <c r="KAW448" s="154"/>
      <c r="KAX448" s="154"/>
      <c r="KAY448" s="154"/>
      <c r="KAZ448" s="154"/>
      <c r="KBA448" s="154"/>
      <c r="KBB448" s="154"/>
      <c r="KBC448" s="154"/>
      <c r="KBD448" s="154"/>
      <c r="KBE448" s="154"/>
      <c r="KBF448" s="154"/>
      <c r="KBG448" s="154"/>
      <c r="KBH448" s="154"/>
      <c r="KBI448" s="154"/>
      <c r="KBJ448" s="154"/>
      <c r="KBK448" s="154"/>
      <c r="KBL448" s="154"/>
      <c r="KBM448" s="154"/>
      <c r="KBN448" s="154"/>
      <c r="KBO448" s="154"/>
      <c r="KBP448" s="154"/>
      <c r="KBQ448" s="154"/>
      <c r="KBR448" s="154"/>
      <c r="KBS448" s="154"/>
      <c r="KBT448" s="154"/>
      <c r="KBU448" s="154"/>
      <c r="KBV448" s="154"/>
      <c r="KBW448" s="154"/>
      <c r="KBX448" s="154"/>
      <c r="KBY448" s="154"/>
      <c r="KBZ448" s="154"/>
      <c r="KCA448" s="154"/>
      <c r="KCB448" s="154"/>
      <c r="KCC448" s="154"/>
      <c r="KCD448" s="154"/>
      <c r="KCE448" s="154"/>
      <c r="KCF448" s="154"/>
      <c r="KCG448" s="154"/>
      <c r="KCH448" s="154"/>
      <c r="KCI448" s="154"/>
      <c r="KCJ448" s="154"/>
      <c r="KCK448" s="154"/>
      <c r="KCL448" s="154"/>
      <c r="KCM448" s="154"/>
      <c r="KCN448" s="154"/>
      <c r="KCO448" s="154"/>
      <c r="KCP448" s="154"/>
      <c r="KCQ448" s="154"/>
      <c r="KCR448" s="154"/>
      <c r="KCS448" s="154"/>
      <c r="KCT448" s="154"/>
      <c r="KCU448" s="154"/>
      <c r="KCV448" s="154"/>
      <c r="KCW448" s="154"/>
      <c r="KCX448" s="154"/>
      <c r="KCY448" s="154"/>
      <c r="KCZ448" s="154"/>
      <c r="KDA448" s="154"/>
      <c r="KDB448" s="154"/>
      <c r="KDC448" s="154"/>
      <c r="KDD448" s="154"/>
      <c r="KDE448" s="154"/>
      <c r="KDF448" s="154"/>
      <c r="KDG448" s="154"/>
      <c r="KDH448" s="154"/>
      <c r="KDI448" s="154"/>
      <c r="KDJ448" s="154"/>
      <c r="KDK448" s="154"/>
      <c r="KDL448" s="154"/>
      <c r="KDM448" s="154"/>
      <c r="KDN448" s="154"/>
      <c r="KDO448" s="154"/>
      <c r="KDP448" s="154"/>
      <c r="KDQ448" s="154"/>
      <c r="KDR448" s="154"/>
      <c r="KDS448" s="154"/>
      <c r="KDT448" s="154"/>
      <c r="KDU448" s="154"/>
      <c r="KDV448" s="154"/>
      <c r="KDW448" s="154"/>
      <c r="KDX448" s="154"/>
      <c r="KDY448" s="154"/>
      <c r="KDZ448" s="154"/>
      <c r="KEA448" s="154"/>
      <c r="KEB448" s="154"/>
      <c r="KEC448" s="154"/>
      <c r="KED448" s="154"/>
      <c r="KEE448" s="154"/>
      <c r="KEF448" s="154"/>
      <c r="KEG448" s="154"/>
      <c r="KEH448" s="154"/>
      <c r="KEI448" s="154"/>
      <c r="KEJ448" s="154"/>
      <c r="KEK448" s="154"/>
      <c r="KEL448" s="154"/>
      <c r="KEM448" s="154"/>
      <c r="KEN448" s="154"/>
      <c r="KEO448" s="154"/>
      <c r="KEP448" s="154"/>
      <c r="KEQ448" s="154"/>
      <c r="KER448" s="154"/>
      <c r="KES448" s="154"/>
      <c r="KET448" s="154"/>
      <c r="KEU448" s="154"/>
      <c r="KEV448" s="154"/>
      <c r="KEW448" s="154"/>
      <c r="KEX448" s="154"/>
      <c r="KEY448" s="154"/>
      <c r="KEZ448" s="154"/>
      <c r="KFA448" s="154"/>
      <c r="KFB448" s="154"/>
      <c r="KFC448" s="154"/>
      <c r="KFD448" s="154"/>
      <c r="KFE448" s="154"/>
      <c r="KFF448" s="154"/>
      <c r="KFG448" s="154"/>
      <c r="KFH448" s="154"/>
      <c r="KFI448" s="154"/>
      <c r="KFJ448" s="154"/>
      <c r="KFK448" s="154"/>
      <c r="KFL448" s="154"/>
      <c r="KFM448" s="154"/>
      <c r="KFN448" s="154"/>
      <c r="KFO448" s="154"/>
      <c r="KFP448" s="154"/>
      <c r="KFQ448" s="154"/>
      <c r="KFR448" s="154"/>
      <c r="KFS448" s="154"/>
      <c r="KFT448" s="154"/>
      <c r="KFU448" s="154"/>
      <c r="KFV448" s="154"/>
      <c r="KFW448" s="154"/>
      <c r="KFX448" s="154"/>
      <c r="KFY448" s="154"/>
      <c r="KFZ448" s="154"/>
      <c r="KGA448" s="154"/>
      <c r="KGB448" s="154"/>
      <c r="KGC448" s="154"/>
      <c r="KGD448" s="154"/>
      <c r="KGE448" s="154"/>
      <c r="KGF448" s="154"/>
      <c r="KGG448" s="154"/>
      <c r="KGH448" s="154"/>
      <c r="KGI448" s="154"/>
      <c r="KGJ448" s="154"/>
      <c r="KGK448" s="154"/>
      <c r="KGL448" s="154"/>
      <c r="KGM448" s="154"/>
      <c r="KGN448" s="154"/>
      <c r="KGO448" s="154"/>
      <c r="KGP448" s="154"/>
      <c r="KGQ448" s="154"/>
      <c r="KGR448" s="154"/>
      <c r="KGS448" s="154"/>
      <c r="KGT448" s="154"/>
      <c r="KGU448" s="154"/>
      <c r="KGV448" s="154"/>
      <c r="KGW448" s="154"/>
      <c r="KGX448" s="154"/>
      <c r="KGY448" s="154"/>
      <c r="KGZ448" s="154"/>
      <c r="KHA448" s="154"/>
      <c r="KHB448" s="154"/>
      <c r="KHC448" s="154"/>
      <c r="KHD448" s="154"/>
      <c r="KHE448" s="154"/>
      <c r="KHF448" s="154"/>
      <c r="KHG448" s="154"/>
      <c r="KHH448" s="154"/>
      <c r="KHI448" s="154"/>
      <c r="KHJ448" s="154"/>
      <c r="KHK448" s="154"/>
      <c r="KHL448" s="154"/>
      <c r="KHM448" s="154"/>
      <c r="KHN448" s="154"/>
      <c r="KHO448" s="154"/>
      <c r="KHP448" s="154"/>
      <c r="KHQ448" s="154"/>
      <c r="KHR448" s="154"/>
      <c r="KHS448" s="154"/>
      <c r="KHT448" s="154"/>
      <c r="KHU448" s="154"/>
      <c r="KHV448" s="154"/>
      <c r="KHW448" s="154"/>
      <c r="KHX448" s="154"/>
      <c r="KHY448" s="154"/>
      <c r="KHZ448" s="154"/>
      <c r="KIA448" s="154"/>
      <c r="KIB448" s="154"/>
      <c r="KIC448" s="154"/>
      <c r="KID448" s="154"/>
      <c r="KIE448" s="154"/>
      <c r="KIF448" s="154"/>
      <c r="KIG448" s="154"/>
      <c r="KIH448" s="154"/>
      <c r="KII448" s="154"/>
      <c r="KIJ448" s="154"/>
      <c r="KIK448" s="154"/>
      <c r="KIL448" s="154"/>
      <c r="KIM448" s="154"/>
      <c r="KIN448" s="154"/>
      <c r="KIO448" s="154"/>
      <c r="KIP448" s="154"/>
      <c r="KIQ448" s="154"/>
      <c r="KIR448" s="154"/>
      <c r="KIS448" s="154"/>
      <c r="KIT448" s="154"/>
      <c r="KIU448" s="154"/>
      <c r="KIV448" s="154"/>
      <c r="KIW448" s="154"/>
      <c r="KIX448" s="154"/>
      <c r="KIY448" s="154"/>
      <c r="KIZ448" s="154"/>
      <c r="KJA448" s="154"/>
      <c r="KJB448" s="154"/>
      <c r="KJC448" s="154"/>
      <c r="KJD448" s="154"/>
      <c r="KJE448" s="154"/>
      <c r="KJF448" s="154"/>
      <c r="KJG448" s="154"/>
      <c r="KJH448" s="154"/>
      <c r="KJI448" s="154"/>
      <c r="KJJ448" s="154"/>
      <c r="KJK448" s="154"/>
      <c r="KJL448" s="154"/>
      <c r="KJM448" s="154"/>
      <c r="KJN448" s="154"/>
      <c r="KJO448" s="154"/>
      <c r="KJP448" s="154"/>
      <c r="KJQ448" s="154"/>
      <c r="KJR448" s="154"/>
      <c r="KJS448" s="154"/>
      <c r="KJT448" s="154"/>
      <c r="KJU448" s="154"/>
      <c r="KJV448" s="154"/>
      <c r="KJW448" s="154"/>
      <c r="KJX448" s="154"/>
      <c r="KJY448" s="154"/>
      <c r="KJZ448" s="154"/>
      <c r="KKA448" s="154"/>
      <c r="KKB448" s="154"/>
      <c r="KKC448" s="154"/>
      <c r="KKD448" s="154"/>
      <c r="KKE448" s="154"/>
      <c r="KKF448" s="154"/>
      <c r="KKG448" s="154"/>
      <c r="KKH448" s="154"/>
      <c r="KKI448" s="154"/>
      <c r="KKJ448" s="154"/>
      <c r="KKK448" s="154"/>
      <c r="KKL448" s="154"/>
      <c r="KKM448" s="154"/>
      <c r="KKN448" s="154"/>
      <c r="KKO448" s="154"/>
      <c r="KKP448" s="154"/>
      <c r="KKQ448" s="154"/>
      <c r="KKR448" s="154"/>
      <c r="KKS448" s="154"/>
      <c r="KKT448" s="154"/>
      <c r="KKU448" s="154"/>
      <c r="KKV448" s="154"/>
      <c r="KKW448" s="154"/>
      <c r="KKX448" s="154"/>
      <c r="KKY448" s="154"/>
      <c r="KKZ448" s="154"/>
      <c r="KLA448" s="154"/>
      <c r="KLB448" s="154"/>
      <c r="KLC448" s="154"/>
      <c r="KLD448" s="154"/>
      <c r="KLE448" s="154"/>
      <c r="KLF448" s="154"/>
      <c r="KLG448" s="154"/>
      <c r="KLH448" s="154"/>
      <c r="KLI448" s="154"/>
      <c r="KLJ448" s="154"/>
      <c r="KLK448" s="154"/>
      <c r="KLL448" s="154"/>
      <c r="KLM448" s="154"/>
      <c r="KLN448" s="154"/>
      <c r="KLO448" s="154"/>
      <c r="KLP448" s="154"/>
      <c r="KLQ448" s="154"/>
      <c r="KLR448" s="154"/>
      <c r="KLS448" s="154"/>
      <c r="KLT448" s="154"/>
      <c r="KLU448" s="154"/>
      <c r="KLV448" s="154"/>
      <c r="KLW448" s="154"/>
      <c r="KLX448" s="154"/>
      <c r="KLY448" s="154"/>
      <c r="KLZ448" s="154"/>
      <c r="KMA448" s="154"/>
      <c r="KMB448" s="154"/>
      <c r="KMC448" s="154"/>
      <c r="KMD448" s="154"/>
      <c r="KME448" s="154"/>
      <c r="KMF448" s="154"/>
      <c r="KMG448" s="154"/>
      <c r="KMH448" s="154"/>
      <c r="KMI448" s="154"/>
      <c r="KMJ448" s="154"/>
      <c r="KMK448" s="154"/>
      <c r="KML448" s="154"/>
      <c r="KMM448" s="154"/>
      <c r="KMN448" s="154"/>
      <c r="KMO448" s="154"/>
      <c r="KMP448" s="154"/>
      <c r="KMQ448" s="154"/>
      <c r="KMR448" s="154"/>
      <c r="KMS448" s="154"/>
      <c r="KMT448" s="154"/>
      <c r="KMU448" s="154"/>
      <c r="KMV448" s="154"/>
      <c r="KMW448" s="154"/>
      <c r="KMX448" s="154"/>
      <c r="KMY448" s="154"/>
      <c r="KMZ448" s="154"/>
      <c r="KNA448" s="154"/>
      <c r="KNB448" s="154"/>
      <c r="KNC448" s="154"/>
      <c r="KND448" s="154"/>
      <c r="KNE448" s="154"/>
      <c r="KNF448" s="154"/>
      <c r="KNG448" s="154"/>
      <c r="KNH448" s="154"/>
      <c r="KNI448" s="154"/>
      <c r="KNJ448" s="154"/>
      <c r="KNK448" s="154"/>
      <c r="KNL448" s="154"/>
      <c r="KNM448" s="154"/>
      <c r="KNN448" s="154"/>
      <c r="KNO448" s="154"/>
      <c r="KNP448" s="154"/>
      <c r="KNQ448" s="154"/>
      <c r="KNR448" s="154"/>
      <c r="KNS448" s="154"/>
      <c r="KNT448" s="154"/>
      <c r="KNU448" s="154"/>
      <c r="KNV448" s="154"/>
      <c r="KNW448" s="154"/>
      <c r="KNX448" s="154"/>
      <c r="KNY448" s="154"/>
      <c r="KNZ448" s="154"/>
      <c r="KOA448" s="154"/>
      <c r="KOB448" s="154"/>
      <c r="KOC448" s="154"/>
      <c r="KOD448" s="154"/>
      <c r="KOE448" s="154"/>
      <c r="KOF448" s="154"/>
      <c r="KOG448" s="154"/>
      <c r="KOH448" s="154"/>
      <c r="KOI448" s="154"/>
      <c r="KOJ448" s="154"/>
      <c r="KOK448" s="154"/>
      <c r="KOL448" s="154"/>
      <c r="KOM448" s="154"/>
      <c r="KON448" s="154"/>
      <c r="KOO448" s="154"/>
      <c r="KOP448" s="154"/>
      <c r="KOQ448" s="154"/>
      <c r="KOR448" s="154"/>
      <c r="KOS448" s="154"/>
      <c r="KOT448" s="154"/>
      <c r="KOU448" s="154"/>
      <c r="KOV448" s="154"/>
      <c r="KOW448" s="154"/>
      <c r="KOX448" s="154"/>
      <c r="KOY448" s="154"/>
      <c r="KOZ448" s="154"/>
      <c r="KPA448" s="154"/>
      <c r="KPB448" s="154"/>
      <c r="KPC448" s="154"/>
      <c r="KPD448" s="154"/>
      <c r="KPE448" s="154"/>
      <c r="KPF448" s="154"/>
      <c r="KPG448" s="154"/>
      <c r="KPH448" s="154"/>
      <c r="KPI448" s="154"/>
      <c r="KPJ448" s="154"/>
      <c r="KPK448" s="154"/>
      <c r="KPL448" s="154"/>
      <c r="KPM448" s="154"/>
      <c r="KPN448" s="154"/>
      <c r="KPO448" s="154"/>
      <c r="KPP448" s="154"/>
      <c r="KPQ448" s="154"/>
      <c r="KPR448" s="154"/>
      <c r="KPS448" s="154"/>
      <c r="KPT448" s="154"/>
      <c r="KPU448" s="154"/>
      <c r="KPV448" s="154"/>
      <c r="KPW448" s="154"/>
      <c r="KPX448" s="154"/>
      <c r="KPY448" s="154"/>
      <c r="KPZ448" s="154"/>
      <c r="KQA448" s="154"/>
      <c r="KQB448" s="154"/>
      <c r="KQC448" s="154"/>
      <c r="KQD448" s="154"/>
      <c r="KQE448" s="154"/>
      <c r="KQF448" s="154"/>
      <c r="KQG448" s="154"/>
      <c r="KQH448" s="154"/>
      <c r="KQI448" s="154"/>
      <c r="KQJ448" s="154"/>
      <c r="KQK448" s="154"/>
      <c r="KQL448" s="154"/>
      <c r="KQM448" s="154"/>
      <c r="KQN448" s="154"/>
      <c r="KQO448" s="154"/>
      <c r="KQP448" s="154"/>
      <c r="KQQ448" s="154"/>
      <c r="KQR448" s="154"/>
      <c r="KQS448" s="154"/>
      <c r="KQT448" s="154"/>
      <c r="KQU448" s="154"/>
      <c r="KQV448" s="154"/>
      <c r="KQW448" s="154"/>
      <c r="KQX448" s="154"/>
      <c r="KQY448" s="154"/>
      <c r="KQZ448" s="154"/>
      <c r="KRA448" s="154"/>
      <c r="KRB448" s="154"/>
      <c r="KRC448" s="154"/>
      <c r="KRD448" s="154"/>
      <c r="KRE448" s="154"/>
      <c r="KRF448" s="154"/>
      <c r="KRG448" s="154"/>
      <c r="KRH448" s="154"/>
      <c r="KRI448" s="154"/>
      <c r="KRJ448" s="154"/>
      <c r="KRK448" s="154"/>
      <c r="KRL448" s="154"/>
      <c r="KRM448" s="154"/>
      <c r="KRN448" s="154"/>
      <c r="KRO448" s="154"/>
      <c r="KRP448" s="154"/>
      <c r="KRQ448" s="154"/>
      <c r="KRR448" s="154"/>
      <c r="KRS448" s="154"/>
      <c r="KRT448" s="154"/>
      <c r="KRU448" s="154"/>
      <c r="KRV448" s="154"/>
      <c r="KRW448" s="154"/>
      <c r="KRX448" s="154"/>
      <c r="KRY448" s="154"/>
      <c r="KRZ448" s="154"/>
      <c r="KSA448" s="154"/>
      <c r="KSB448" s="154"/>
      <c r="KSC448" s="154"/>
      <c r="KSD448" s="154"/>
      <c r="KSE448" s="154"/>
      <c r="KSF448" s="154"/>
      <c r="KSG448" s="154"/>
      <c r="KSH448" s="154"/>
      <c r="KSI448" s="154"/>
      <c r="KSJ448" s="154"/>
      <c r="KSK448" s="154"/>
      <c r="KSL448" s="154"/>
      <c r="KSM448" s="154"/>
      <c r="KSN448" s="154"/>
      <c r="KSO448" s="154"/>
      <c r="KSP448" s="154"/>
      <c r="KSQ448" s="154"/>
      <c r="KSR448" s="154"/>
      <c r="KSS448" s="154"/>
      <c r="KST448" s="154"/>
      <c r="KSU448" s="154"/>
      <c r="KSV448" s="154"/>
      <c r="KSW448" s="154"/>
      <c r="KSX448" s="154"/>
      <c r="KSY448" s="154"/>
      <c r="KSZ448" s="154"/>
      <c r="KTA448" s="154"/>
      <c r="KTB448" s="154"/>
      <c r="KTC448" s="154"/>
      <c r="KTD448" s="154"/>
      <c r="KTE448" s="154"/>
      <c r="KTF448" s="154"/>
      <c r="KTG448" s="154"/>
      <c r="KTH448" s="154"/>
      <c r="KTI448" s="154"/>
      <c r="KTJ448" s="154"/>
      <c r="KTK448" s="154"/>
      <c r="KTL448" s="154"/>
      <c r="KTM448" s="154"/>
      <c r="KTN448" s="154"/>
      <c r="KTO448" s="154"/>
      <c r="KTP448" s="154"/>
      <c r="KTQ448" s="154"/>
      <c r="KTR448" s="154"/>
      <c r="KTS448" s="154"/>
      <c r="KTT448" s="154"/>
      <c r="KTU448" s="154"/>
      <c r="KTV448" s="154"/>
      <c r="KTW448" s="154"/>
      <c r="KTX448" s="154"/>
      <c r="KTY448" s="154"/>
      <c r="KTZ448" s="154"/>
      <c r="KUA448" s="154"/>
      <c r="KUB448" s="154"/>
      <c r="KUC448" s="154"/>
      <c r="KUD448" s="154"/>
      <c r="KUE448" s="154"/>
      <c r="KUF448" s="154"/>
      <c r="KUG448" s="154"/>
      <c r="KUH448" s="154"/>
      <c r="KUI448" s="154"/>
      <c r="KUJ448" s="154"/>
      <c r="KUK448" s="154"/>
      <c r="KUL448" s="154"/>
      <c r="KUM448" s="154"/>
      <c r="KUN448" s="154"/>
      <c r="KUO448" s="154"/>
      <c r="KUP448" s="154"/>
      <c r="KUQ448" s="154"/>
      <c r="KUR448" s="154"/>
      <c r="KUS448" s="154"/>
      <c r="KUT448" s="154"/>
      <c r="KUU448" s="154"/>
      <c r="KUV448" s="154"/>
      <c r="KUW448" s="154"/>
      <c r="KUX448" s="154"/>
      <c r="KUY448" s="154"/>
      <c r="KUZ448" s="154"/>
      <c r="KVA448" s="154"/>
      <c r="KVB448" s="154"/>
      <c r="KVC448" s="154"/>
      <c r="KVD448" s="154"/>
      <c r="KVE448" s="154"/>
      <c r="KVF448" s="154"/>
      <c r="KVG448" s="154"/>
      <c r="KVH448" s="154"/>
      <c r="KVI448" s="154"/>
      <c r="KVJ448" s="154"/>
      <c r="KVK448" s="154"/>
      <c r="KVL448" s="154"/>
      <c r="KVM448" s="154"/>
      <c r="KVN448" s="154"/>
      <c r="KVO448" s="154"/>
      <c r="KVP448" s="154"/>
      <c r="KVQ448" s="154"/>
      <c r="KVR448" s="154"/>
      <c r="KVS448" s="154"/>
      <c r="KVT448" s="154"/>
      <c r="KVU448" s="154"/>
      <c r="KVV448" s="154"/>
      <c r="KVW448" s="154"/>
      <c r="KVX448" s="154"/>
      <c r="KVY448" s="154"/>
      <c r="KVZ448" s="154"/>
      <c r="KWA448" s="154"/>
      <c r="KWB448" s="154"/>
      <c r="KWC448" s="154"/>
      <c r="KWD448" s="154"/>
      <c r="KWE448" s="154"/>
      <c r="KWF448" s="154"/>
      <c r="KWG448" s="154"/>
      <c r="KWH448" s="154"/>
      <c r="KWI448" s="154"/>
      <c r="KWJ448" s="154"/>
      <c r="KWK448" s="154"/>
      <c r="KWL448" s="154"/>
      <c r="KWM448" s="154"/>
      <c r="KWN448" s="154"/>
      <c r="KWO448" s="154"/>
      <c r="KWP448" s="154"/>
      <c r="KWQ448" s="154"/>
      <c r="KWR448" s="154"/>
      <c r="KWS448" s="154"/>
      <c r="KWT448" s="154"/>
      <c r="KWU448" s="154"/>
      <c r="KWV448" s="154"/>
      <c r="KWW448" s="154"/>
      <c r="KWX448" s="154"/>
      <c r="KWY448" s="154"/>
      <c r="KWZ448" s="154"/>
      <c r="KXA448" s="154"/>
      <c r="KXB448" s="154"/>
      <c r="KXC448" s="154"/>
      <c r="KXD448" s="154"/>
      <c r="KXE448" s="154"/>
      <c r="KXF448" s="154"/>
      <c r="KXG448" s="154"/>
      <c r="KXH448" s="154"/>
      <c r="KXI448" s="154"/>
      <c r="KXJ448" s="154"/>
      <c r="KXK448" s="154"/>
      <c r="KXL448" s="154"/>
      <c r="KXM448" s="154"/>
      <c r="KXN448" s="154"/>
      <c r="KXO448" s="154"/>
      <c r="KXP448" s="154"/>
      <c r="KXQ448" s="154"/>
      <c r="KXR448" s="154"/>
      <c r="KXS448" s="154"/>
      <c r="KXT448" s="154"/>
      <c r="KXU448" s="154"/>
      <c r="KXV448" s="154"/>
      <c r="KXW448" s="154"/>
      <c r="KXX448" s="154"/>
      <c r="KXY448" s="154"/>
      <c r="KXZ448" s="154"/>
      <c r="KYA448" s="154"/>
      <c r="KYB448" s="154"/>
      <c r="KYC448" s="154"/>
      <c r="KYD448" s="154"/>
      <c r="KYE448" s="154"/>
      <c r="KYF448" s="154"/>
      <c r="KYG448" s="154"/>
      <c r="KYH448" s="154"/>
      <c r="KYI448" s="154"/>
      <c r="KYJ448" s="154"/>
      <c r="KYK448" s="154"/>
      <c r="KYL448" s="154"/>
      <c r="KYM448" s="154"/>
      <c r="KYN448" s="154"/>
      <c r="KYO448" s="154"/>
      <c r="KYP448" s="154"/>
      <c r="KYQ448" s="154"/>
      <c r="KYR448" s="154"/>
      <c r="KYS448" s="154"/>
      <c r="KYT448" s="154"/>
      <c r="KYU448" s="154"/>
      <c r="KYV448" s="154"/>
      <c r="KYW448" s="154"/>
      <c r="KYX448" s="154"/>
      <c r="KYY448" s="154"/>
      <c r="KYZ448" s="154"/>
      <c r="KZA448" s="154"/>
      <c r="KZB448" s="154"/>
      <c r="KZC448" s="154"/>
      <c r="KZD448" s="154"/>
      <c r="KZE448" s="154"/>
      <c r="KZF448" s="154"/>
      <c r="KZG448" s="154"/>
      <c r="KZH448" s="154"/>
      <c r="KZI448" s="154"/>
      <c r="KZJ448" s="154"/>
      <c r="KZK448" s="154"/>
      <c r="KZL448" s="154"/>
      <c r="KZM448" s="154"/>
      <c r="KZN448" s="154"/>
      <c r="KZO448" s="154"/>
      <c r="KZP448" s="154"/>
      <c r="KZQ448" s="154"/>
      <c r="KZR448" s="154"/>
      <c r="KZS448" s="154"/>
      <c r="KZT448" s="154"/>
      <c r="KZU448" s="154"/>
      <c r="KZV448" s="154"/>
      <c r="KZW448" s="154"/>
      <c r="KZX448" s="154"/>
      <c r="KZY448" s="154"/>
      <c r="KZZ448" s="154"/>
      <c r="LAA448" s="154"/>
      <c r="LAB448" s="154"/>
      <c r="LAC448" s="154"/>
      <c r="LAD448" s="154"/>
      <c r="LAE448" s="154"/>
      <c r="LAF448" s="154"/>
      <c r="LAG448" s="154"/>
      <c r="LAH448" s="154"/>
      <c r="LAI448" s="154"/>
      <c r="LAJ448" s="154"/>
      <c r="LAK448" s="154"/>
      <c r="LAL448" s="154"/>
      <c r="LAM448" s="154"/>
      <c r="LAN448" s="154"/>
      <c r="LAO448" s="154"/>
      <c r="LAP448" s="154"/>
      <c r="LAQ448" s="154"/>
      <c r="LAR448" s="154"/>
      <c r="LAS448" s="154"/>
      <c r="LAT448" s="154"/>
      <c r="LAU448" s="154"/>
      <c r="LAV448" s="154"/>
      <c r="LAW448" s="154"/>
      <c r="LAX448" s="154"/>
      <c r="LAY448" s="154"/>
      <c r="LAZ448" s="154"/>
      <c r="LBA448" s="154"/>
      <c r="LBB448" s="154"/>
      <c r="LBC448" s="154"/>
      <c r="LBD448" s="154"/>
      <c r="LBE448" s="154"/>
      <c r="LBF448" s="154"/>
      <c r="LBG448" s="154"/>
      <c r="LBH448" s="154"/>
      <c r="LBI448" s="154"/>
      <c r="LBJ448" s="154"/>
      <c r="LBK448" s="154"/>
      <c r="LBL448" s="154"/>
      <c r="LBM448" s="154"/>
      <c r="LBN448" s="154"/>
      <c r="LBO448" s="154"/>
      <c r="LBP448" s="154"/>
      <c r="LBQ448" s="154"/>
      <c r="LBR448" s="154"/>
      <c r="LBS448" s="154"/>
      <c r="LBT448" s="154"/>
      <c r="LBU448" s="154"/>
      <c r="LBV448" s="154"/>
      <c r="LBW448" s="154"/>
      <c r="LBX448" s="154"/>
      <c r="LBY448" s="154"/>
      <c r="LBZ448" s="154"/>
      <c r="LCA448" s="154"/>
      <c r="LCB448" s="154"/>
      <c r="LCC448" s="154"/>
      <c r="LCD448" s="154"/>
      <c r="LCE448" s="154"/>
      <c r="LCF448" s="154"/>
      <c r="LCG448" s="154"/>
      <c r="LCH448" s="154"/>
      <c r="LCI448" s="154"/>
      <c r="LCJ448" s="154"/>
      <c r="LCK448" s="154"/>
      <c r="LCL448" s="154"/>
      <c r="LCM448" s="154"/>
      <c r="LCN448" s="154"/>
      <c r="LCO448" s="154"/>
      <c r="LCP448" s="154"/>
      <c r="LCQ448" s="154"/>
      <c r="LCR448" s="154"/>
      <c r="LCS448" s="154"/>
      <c r="LCT448" s="154"/>
      <c r="LCU448" s="154"/>
      <c r="LCV448" s="154"/>
      <c r="LCW448" s="154"/>
      <c r="LCX448" s="154"/>
      <c r="LCY448" s="154"/>
      <c r="LCZ448" s="154"/>
      <c r="LDA448" s="154"/>
      <c r="LDB448" s="154"/>
      <c r="LDC448" s="154"/>
      <c r="LDD448" s="154"/>
      <c r="LDE448" s="154"/>
      <c r="LDF448" s="154"/>
      <c r="LDG448" s="154"/>
      <c r="LDH448" s="154"/>
      <c r="LDI448" s="154"/>
      <c r="LDJ448" s="154"/>
      <c r="LDK448" s="154"/>
      <c r="LDL448" s="154"/>
      <c r="LDM448" s="154"/>
      <c r="LDN448" s="154"/>
      <c r="LDO448" s="154"/>
      <c r="LDP448" s="154"/>
      <c r="LDQ448" s="154"/>
      <c r="LDR448" s="154"/>
      <c r="LDS448" s="154"/>
      <c r="LDT448" s="154"/>
      <c r="LDU448" s="154"/>
      <c r="LDV448" s="154"/>
      <c r="LDW448" s="154"/>
      <c r="LDX448" s="154"/>
      <c r="LDY448" s="154"/>
      <c r="LDZ448" s="154"/>
      <c r="LEA448" s="154"/>
      <c r="LEB448" s="154"/>
      <c r="LEC448" s="154"/>
      <c r="LED448" s="154"/>
      <c r="LEE448" s="154"/>
      <c r="LEF448" s="154"/>
      <c r="LEG448" s="154"/>
      <c r="LEH448" s="154"/>
      <c r="LEI448" s="154"/>
      <c r="LEJ448" s="154"/>
      <c r="LEK448" s="154"/>
      <c r="LEL448" s="154"/>
      <c r="LEM448" s="154"/>
      <c r="LEN448" s="154"/>
      <c r="LEO448" s="154"/>
      <c r="LEP448" s="154"/>
      <c r="LEQ448" s="154"/>
      <c r="LER448" s="154"/>
      <c r="LES448" s="154"/>
      <c r="LET448" s="154"/>
      <c r="LEU448" s="154"/>
      <c r="LEV448" s="154"/>
      <c r="LEW448" s="154"/>
      <c r="LEX448" s="154"/>
      <c r="LEY448" s="154"/>
      <c r="LEZ448" s="154"/>
      <c r="LFA448" s="154"/>
      <c r="LFB448" s="154"/>
      <c r="LFC448" s="154"/>
      <c r="LFD448" s="154"/>
      <c r="LFE448" s="154"/>
      <c r="LFF448" s="154"/>
      <c r="LFG448" s="154"/>
      <c r="LFH448" s="154"/>
      <c r="LFI448" s="154"/>
      <c r="LFJ448" s="154"/>
      <c r="LFK448" s="154"/>
      <c r="LFL448" s="154"/>
      <c r="LFM448" s="154"/>
      <c r="LFN448" s="154"/>
      <c r="LFO448" s="154"/>
      <c r="LFP448" s="154"/>
      <c r="LFQ448" s="154"/>
      <c r="LFR448" s="154"/>
      <c r="LFS448" s="154"/>
      <c r="LFT448" s="154"/>
      <c r="LFU448" s="154"/>
      <c r="LFV448" s="154"/>
      <c r="LFW448" s="154"/>
      <c r="LFX448" s="154"/>
      <c r="LFY448" s="154"/>
      <c r="LFZ448" s="154"/>
      <c r="LGA448" s="154"/>
      <c r="LGB448" s="154"/>
      <c r="LGC448" s="154"/>
      <c r="LGD448" s="154"/>
      <c r="LGE448" s="154"/>
      <c r="LGF448" s="154"/>
      <c r="LGG448" s="154"/>
      <c r="LGH448" s="154"/>
      <c r="LGI448" s="154"/>
      <c r="LGJ448" s="154"/>
      <c r="LGK448" s="154"/>
      <c r="LGL448" s="154"/>
      <c r="LGM448" s="154"/>
      <c r="LGN448" s="154"/>
      <c r="LGO448" s="154"/>
      <c r="LGP448" s="154"/>
      <c r="LGQ448" s="154"/>
      <c r="LGR448" s="154"/>
      <c r="LGS448" s="154"/>
      <c r="LGT448" s="154"/>
      <c r="LGU448" s="154"/>
      <c r="LGV448" s="154"/>
      <c r="LGW448" s="154"/>
      <c r="LGX448" s="154"/>
      <c r="LGY448" s="154"/>
      <c r="LGZ448" s="154"/>
      <c r="LHA448" s="154"/>
      <c r="LHB448" s="154"/>
      <c r="LHC448" s="154"/>
      <c r="LHD448" s="154"/>
      <c r="LHE448" s="154"/>
      <c r="LHF448" s="154"/>
      <c r="LHG448" s="154"/>
      <c r="LHH448" s="154"/>
      <c r="LHI448" s="154"/>
      <c r="LHJ448" s="154"/>
      <c r="LHK448" s="154"/>
      <c r="LHL448" s="154"/>
      <c r="LHM448" s="154"/>
      <c r="LHN448" s="154"/>
      <c r="LHO448" s="154"/>
      <c r="LHP448" s="154"/>
      <c r="LHQ448" s="154"/>
      <c r="LHR448" s="154"/>
      <c r="LHS448" s="154"/>
      <c r="LHT448" s="154"/>
      <c r="LHU448" s="154"/>
      <c r="LHV448" s="154"/>
      <c r="LHW448" s="154"/>
      <c r="LHX448" s="154"/>
      <c r="LHY448" s="154"/>
      <c r="LHZ448" s="154"/>
      <c r="LIA448" s="154"/>
      <c r="LIB448" s="154"/>
      <c r="LIC448" s="154"/>
      <c r="LID448" s="154"/>
      <c r="LIE448" s="154"/>
      <c r="LIF448" s="154"/>
      <c r="LIG448" s="154"/>
      <c r="LIH448" s="154"/>
      <c r="LII448" s="154"/>
      <c r="LIJ448" s="154"/>
      <c r="LIK448" s="154"/>
      <c r="LIL448" s="154"/>
      <c r="LIM448" s="154"/>
      <c r="LIN448" s="154"/>
      <c r="LIO448" s="154"/>
      <c r="LIP448" s="154"/>
      <c r="LIQ448" s="154"/>
      <c r="LIR448" s="154"/>
      <c r="LIS448" s="154"/>
      <c r="LIT448" s="154"/>
      <c r="LIU448" s="154"/>
      <c r="LIV448" s="154"/>
      <c r="LIW448" s="154"/>
      <c r="LIX448" s="154"/>
      <c r="LIY448" s="154"/>
      <c r="LIZ448" s="154"/>
      <c r="LJA448" s="154"/>
      <c r="LJB448" s="154"/>
      <c r="LJC448" s="154"/>
      <c r="LJD448" s="154"/>
      <c r="LJE448" s="154"/>
      <c r="LJF448" s="154"/>
      <c r="LJG448" s="154"/>
      <c r="LJH448" s="154"/>
      <c r="LJI448" s="154"/>
      <c r="LJJ448" s="154"/>
      <c r="LJK448" s="154"/>
      <c r="LJL448" s="154"/>
      <c r="LJM448" s="154"/>
      <c r="LJN448" s="154"/>
      <c r="LJO448" s="154"/>
      <c r="LJP448" s="154"/>
      <c r="LJQ448" s="154"/>
      <c r="LJR448" s="154"/>
      <c r="LJS448" s="154"/>
      <c r="LJT448" s="154"/>
      <c r="LJU448" s="154"/>
      <c r="LJV448" s="154"/>
      <c r="LJW448" s="154"/>
      <c r="LJX448" s="154"/>
      <c r="LJY448" s="154"/>
      <c r="LJZ448" s="154"/>
      <c r="LKA448" s="154"/>
      <c r="LKB448" s="154"/>
      <c r="LKC448" s="154"/>
      <c r="LKD448" s="154"/>
      <c r="LKE448" s="154"/>
      <c r="LKF448" s="154"/>
      <c r="LKG448" s="154"/>
      <c r="LKH448" s="154"/>
      <c r="LKI448" s="154"/>
      <c r="LKJ448" s="154"/>
      <c r="LKK448" s="154"/>
      <c r="LKL448" s="154"/>
      <c r="LKM448" s="154"/>
      <c r="LKN448" s="154"/>
      <c r="LKO448" s="154"/>
      <c r="LKP448" s="154"/>
      <c r="LKQ448" s="154"/>
      <c r="LKR448" s="154"/>
      <c r="LKS448" s="154"/>
      <c r="LKT448" s="154"/>
      <c r="LKU448" s="154"/>
      <c r="LKV448" s="154"/>
      <c r="LKW448" s="154"/>
      <c r="LKX448" s="154"/>
      <c r="LKY448" s="154"/>
      <c r="LKZ448" s="154"/>
      <c r="LLA448" s="154"/>
      <c r="LLB448" s="154"/>
      <c r="LLC448" s="154"/>
      <c r="LLD448" s="154"/>
      <c r="LLE448" s="154"/>
      <c r="LLF448" s="154"/>
      <c r="LLG448" s="154"/>
      <c r="LLH448" s="154"/>
      <c r="LLI448" s="154"/>
      <c r="LLJ448" s="154"/>
      <c r="LLK448" s="154"/>
      <c r="LLL448" s="154"/>
      <c r="LLM448" s="154"/>
      <c r="LLN448" s="154"/>
      <c r="LLO448" s="154"/>
      <c r="LLP448" s="154"/>
      <c r="LLQ448" s="154"/>
      <c r="LLR448" s="154"/>
      <c r="LLS448" s="154"/>
      <c r="LLT448" s="154"/>
      <c r="LLU448" s="154"/>
      <c r="LLV448" s="154"/>
      <c r="LLW448" s="154"/>
      <c r="LLX448" s="154"/>
      <c r="LLY448" s="154"/>
      <c r="LLZ448" s="154"/>
      <c r="LMA448" s="154"/>
      <c r="LMB448" s="154"/>
      <c r="LMC448" s="154"/>
      <c r="LMD448" s="154"/>
      <c r="LME448" s="154"/>
      <c r="LMF448" s="154"/>
      <c r="LMG448" s="154"/>
      <c r="LMH448" s="154"/>
      <c r="LMI448" s="154"/>
      <c r="LMJ448" s="154"/>
      <c r="LMK448" s="154"/>
      <c r="LML448" s="154"/>
      <c r="LMM448" s="154"/>
      <c r="LMN448" s="154"/>
      <c r="LMO448" s="154"/>
      <c r="LMP448" s="154"/>
      <c r="LMQ448" s="154"/>
      <c r="LMR448" s="154"/>
      <c r="LMS448" s="154"/>
      <c r="LMT448" s="154"/>
      <c r="LMU448" s="154"/>
      <c r="LMV448" s="154"/>
      <c r="LMW448" s="154"/>
      <c r="LMX448" s="154"/>
      <c r="LMY448" s="154"/>
      <c r="LMZ448" s="154"/>
      <c r="LNA448" s="154"/>
      <c r="LNB448" s="154"/>
      <c r="LNC448" s="154"/>
      <c r="LND448" s="154"/>
      <c r="LNE448" s="154"/>
      <c r="LNF448" s="154"/>
      <c r="LNG448" s="154"/>
      <c r="LNH448" s="154"/>
      <c r="LNI448" s="154"/>
      <c r="LNJ448" s="154"/>
      <c r="LNK448" s="154"/>
      <c r="LNL448" s="154"/>
      <c r="LNM448" s="154"/>
      <c r="LNN448" s="154"/>
      <c r="LNO448" s="154"/>
      <c r="LNP448" s="154"/>
      <c r="LNQ448" s="154"/>
      <c r="LNR448" s="154"/>
      <c r="LNS448" s="154"/>
      <c r="LNT448" s="154"/>
      <c r="LNU448" s="154"/>
      <c r="LNV448" s="154"/>
      <c r="LNW448" s="154"/>
      <c r="LNX448" s="154"/>
      <c r="LNY448" s="154"/>
      <c r="LNZ448" s="154"/>
      <c r="LOA448" s="154"/>
      <c r="LOB448" s="154"/>
      <c r="LOC448" s="154"/>
      <c r="LOD448" s="154"/>
      <c r="LOE448" s="154"/>
      <c r="LOF448" s="154"/>
      <c r="LOG448" s="154"/>
      <c r="LOH448" s="154"/>
      <c r="LOI448" s="154"/>
      <c r="LOJ448" s="154"/>
      <c r="LOK448" s="154"/>
      <c r="LOL448" s="154"/>
      <c r="LOM448" s="154"/>
      <c r="LON448" s="154"/>
      <c r="LOO448" s="154"/>
      <c r="LOP448" s="154"/>
      <c r="LOQ448" s="154"/>
      <c r="LOR448" s="154"/>
      <c r="LOS448" s="154"/>
      <c r="LOT448" s="154"/>
      <c r="LOU448" s="154"/>
      <c r="LOV448" s="154"/>
      <c r="LOW448" s="154"/>
      <c r="LOX448" s="154"/>
      <c r="LOY448" s="154"/>
      <c r="LOZ448" s="154"/>
      <c r="LPA448" s="154"/>
      <c r="LPB448" s="154"/>
      <c r="LPC448" s="154"/>
      <c r="LPD448" s="154"/>
      <c r="LPE448" s="154"/>
      <c r="LPF448" s="154"/>
      <c r="LPG448" s="154"/>
      <c r="LPH448" s="154"/>
      <c r="LPI448" s="154"/>
      <c r="LPJ448" s="154"/>
      <c r="LPK448" s="154"/>
      <c r="LPL448" s="154"/>
      <c r="LPM448" s="154"/>
      <c r="LPN448" s="154"/>
      <c r="LPO448" s="154"/>
      <c r="LPP448" s="154"/>
      <c r="LPQ448" s="154"/>
      <c r="LPR448" s="154"/>
      <c r="LPS448" s="154"/>
      <c r="LPT448" s="154"/>
      <c r="LPU448" s="154"/>
      <c r="LPV448" s="154"/>
      <c r="LPW448" s="154"/>
      <c r="LPX448" s="154"/>
      <c r="LPY448" s="154"/>
      <c r="LPZ448" s="154"/>
      <c r="LQA448" s="154"/>
      <c r="LQB448" s="154"/>
      <c r="LQC448" s="154"/>
      <c r="LQD448" s="154"/>
      <c r="LQE448" s="154"/>
      <c r="LQF448" s="154"/>
      <c r="LQG448" s="154"/>
      <c r="LQH448" s="154"/>
      <c r="LQI448" s="154"/>
      <c r="LQJ448" s="154"/>
      <c r="LQK448" s="154"/>
      <c r="LQL448" s="154"/>
      <c r="LQM448" s="154"/>
      <c r="LQN448" s="154"/>
      <c r="LQO448" s="154"/>
      <c r="LQP448" s="154"/>
      <c r="LQQ448" s="154"/>
      <c r="LQR448" s="154"/>
      <c r="LQS448" s="154"/>
      <c r="LQT448" s="154"/>
      <c r="LQU448" s="154"/>
      <c r="LQV448" s="154"/>
      <c r="LQW448" s="154"/>
      <c r="LQX448" s="154"/>
      <c r="LQY448" s="154"/>
      <c r="LQZ448" s="154"/>
      <c r="LRA448" s="154"/>
      <c r="LRB448" s="154"/>
      <c r="LRC448" s="154"/>
      <c r="LRD448" s="154"/>
      <c r="LRE448" s="154"/>
      <c r="LRF448" s="154"/>
      <c r="LRG448" s="154"/>
      <c r="LRH448" s="154"/>
      <c r="LRI448" s="154"/>
      <c r="LRJ448" s="154"/>
      <c r="LRK448" s="154"/>
      <c r="LRL448" s="154"/>
      <c r="LRM448" s="154"/>
      <c r="LRN448" s="154"/>
      <c r="LRO448" s="154"/>
      <c r="LRP448" s="154"/>
      <c r="LRQ448" s="154"/>
      <c r="LRR448" s="154"/>
      <c r="LRS448" s="154"/>
      <c r="LRT448" s="154"/>
      <c r="LRU448" s="154"/>
      <c r="LRV448" s="154"/>
      <c r="LRW448" s="154"/>
      <c r="LRX448" s="154"/>
      <c r="LRY448" s="154"/>
      <c r="LRZ448" s="154"/>
      <c r="LSA448" s="154"/>
      <c r="LSB448" s="154"/>
      <c r="LSC448" s="154"/>
      <c r="LSD448" s="154"/>
      <c r="LSE448" s="154"/>
      <c r="LSF448" s="154"/>
      <c r="LSG448" s="154"/>
      <c r="LSH448" s="154"/>
      <c r="LSI448" s="154"/>
      <c r="LSJ448" s="154"/>
      <c r="LSK448" s="154"/>
      <c r="LSL448" s="154"/>
      <c r="LSM448" s="154"/>
      <c r="LSN448" s="154"/>
      <c r="LSO448" s="154"/>
      <c r="LSP448" s="154"/>
      <c r="LSQ448" s="154"/>
      <c r="LSR448" s="154"/>
      <c r="LSS448" s="154"/>
      <c r="LST448" s="154"/>
      <c r="LSU448" s="154"/>
      <c r="LSV448" s="154"/>
      <c r="LSW448" s="154"/>
      <c r="LSX448" s="154"/>
      <c r="LSY448" s="154"/>
      <c r="LSZ448" s="154"/>
      <c r="LTA448" s="154"/>
      <c r="LTB448" s="154"/>
      <c r="LTC448" s="154"/>
      <c r="LTD448" s="154"/>
      <c r="LTE448" s="154"/>
      <c r="LTF448" s="154"/>
      <c r="LTG448" s="154"/>
      <c r="LTH448" s="154"/>
      <c r="LTI448" s="154"/>
      <c r="LTJ448" s="154"/>
      <c r="LTK448" s="154"/>
      <c r="LTL448" s="154"/>
      <c r="LTM448" s="154"/>
      <c r="LTN448" s="154"/>
      <c r="LTO448" s="154"/>
      <c r="LTP448" s="154"/>
      <c r="LTQ448" s="154"/>
      <c r="LTR448" s="154"/>
      <c r="LTS448" s="154"/>
      <c r="LTT448" s="154"/>
      <c r="LTU448" s="154"/>
      <c r="LTV448" s="154"/>
      <c r="LTW448" s="154"/>
      <c r="LTX448" s="154"/>
      <c r="LTY448" s="154"/>
      <c r="LTZ448" s="154"/>
      <c r="LUA448" s="154"/>
      <c r="LUB448" s="154"/>
      <c r="LUC448" s="154"/>
      <c r="LUD448" s="154"/>
      <c r="LUE448" s="154"/>
      <c r="LUF448" s="154"/>
      <c r="LUG448" s="154"/>
      <c r="LUH448" s="154"/>
      <c r="LUI448" s="154"/>
      <c r="LUJ448" s="154"/>
      <c r="LUK448" s="154"/>
      <c r="LUL448" s="154"/>
      <c r="LUM448" s="154"/>
      <c r="LUN448" s="154"/>
      <c r="LUO448" s="154"/>
      <c r="LUP448" s="154"/>
      <c r="LUQ448" s="154"/>
      <c r="LUR448" s="154"/>
      <c r="LUS448" s="154"/>
      <c r="LUT448" s="154"/>
      <c r="LUU448" s="154"/>
      <c r="LUV448" s="154"/>
      <c r="LUW448" s="154"/>
      <c r="LUX448" s="154"/>
      <c r="LUY448" s="154"/>
      <c r="LUZ448" s="154"/>
      <c r="LVA448" s="154"/>
      <c r="LVB448" s="154"/>
      <c r="LVC448" s="154"/>
      <c r="LVD448" s="154"/>
      <c r="LVE448" s="154"/>
      <c r="LVF448" s="154"/>
      <c r="LVG448" s="154"/>
      <c r="LVH448" s="154"/>
      <c r="LVI448" s="154"/>
      <c r="LVJ448" s="154"/>
      <c r="LVK448" s="154"/>
      <c r="LVL448" s="154"/>
      <c r="LVM448" s="154"/>
      <c r="LVN448" s="154"/>
      <c r="LVO448" s="154"/>
      <c r="LVP448" s="154"/>
      <c r="LVQ448" s="154"/>
      <c r="LVR448" s="154"/>
      <c r="LVS448" s="154"/>
      <c r="LVT448" s="154"/>
      <c r="LVU448" s="154"/>
      <c r="LVV448" s="154"/>
      <c r="LVW448" s="154"/>
      <c r="LVX448" s="154"/>
      <c r="LVY448" s="154"/>
      <c r="LVZ448" s="154"/>
      <c r="LWA448" s="154"/>
      <c r="LWB448" s="154"/>
      <c r="LWC448" s="154"/>
      <c r="LWD448" s="154"/>
      <c r="LWE448" s="154"/>
      <c r="LWF448" s="154"/>
      <c r="LWG448" s="154"/>
      <c r="LWH448" s="154"/>
      <c r="LWI448" s="154"/>
      <c r="LWJ448" s="154"/>
      <c r="LWK448" s="154"/>
      <c r="LWL448" s="154"/>
      <c r="LWM448" s="154"/>
      <c r="LWN448" s="154"/>
      <c r="LWO448" s="154"/>
      <c r="LWP448" s="154"/>
      <c r="LWQ448" s="154"/>
      <c r="LWR448" s="154"/>
      <c r="LWS448" s="154"/>
      <c r="LWT448" s="154"/>
      <c r="LWU448" s="154"/>
      <c r="LWV448" s="154"/>
      <c r="LWW448" s="154"/>
      <c r="LWX448" s="154"/>
      <c r="LWY448" s="154"/>
      <c r="LWZ448" s="154"/>
      <c r="LXA448" s="154"/>
      <c r="LXB448" s="154"/>
      <c r="LXC448" s="154"/>
      <c r="LXD448" s="154"/>
      <c r="LXE448" s="154"/>
      <c r="LXF448" s="154"/>
      <c r="LXG448" s="154"/>
      <c r="LXH448" s="154"/>
      <c r="LXI448" s="154"/>
      <c r="LXJ448" s="154"/>
      <c r="LXK448" s="154"/>
      <c r="LXL448" s="154"/>
      <c r="LXM448" s="154"/>
      <c r="LXN448" s="154"/>
      <c r="LXO448" s="154"/>
      <c r="LXP448" s="154"/>
      <c r="LXQ448" s="154"/>
      <c r="LXR448" s="154"/>
      <c r="LXS448" s="154"/>
      <c r="LXT448" s="154"/>
      <c r="LXU448" s="154"/>
      <c r="LXV448" s="154"/>
      <c r="LXW448" s="154"/>
      <c r="LXX448" s="154"/>
      <c r="LXY448" s="154"/>
      <c r="LXZ448" s="154"/>
      <c r="LYA448" s="154"/>
      <c r="LYB448" s="154"/>
      <c r="LYC448" s="154"/>
      <c r="LYD448" s="154"/>
      <c r="LYE448" s="154"/>
      <c r="LYF448" s="154"/>
      <c r="LYG448" s="154"/>
      <c r="LYH448" s="154"/>
      <c r="LYI448" s="154"/>
      <c r="LYJ448" s="154"/>
      <c r="LYK448" s="154"/>
      <c r="LYL448" s="154"/>
      <c r="LYM448" s="154"/>
      <c r="LYN448" s="154"/>
      <c r="LYO448" s="154"/>
      <c r="LYP448" s="154"/>
      <c r="LYQ448" s="154"/>
      <c r="LYR448" s="154"/>
      <c r="LYS448" s="154"/>
      <c r="LYT448" s="154"/>
      <c r="LYU448" s="154"/>
      <c r="LYV448" s="154"/>
      <c r="LYW448" s="154"/>
      <c r="LYX448" s="154"/>
      <c r="LYY448" s="154"/>
      <c r="LYZ448" s="154"/>
      <c r="LZA448" s="154"/>
      <c r="LZB448" s="154"/>
      <c r="LZC448" s="154"/>
      <c r="LZD448" s="154"/>
      <c r="LZE448" s="154"/>
      <c r="LZF448" s="154"/>
      <c r="LZG448" s="154"/>
      <c r="LZH448" s="154"/>
      <c r="LZI448" s="154"/>
      <c r="LZJ448" s="154"/>
      <c r="LZK448" s="154"/>
      <c r="LZL448" s="154"/>
      <c r="LZM448" s="154"/>
      <c r="LZN448" s="154"/>
      <c r="LZO448" s="154"/>
      <c r="LZP448" s="154"/>
      <c r="LZQ448" s="154"/>
      <c r="LZR448" s="154"/>
      <c r="LZS448" s="154"/>
      <c r="LZT448" s="154"/>
      <c r="LZU448" s="154"/>
      <c r="LZV448" s="154"/>
      <c r="LZW448" s="154"/>
      <c r="LZX448" s="154"/>
      <c r="LZY448" s="154"/>
      <c r="LZZ448" s="154"/>
      <c r="MAA448" s="154"/>
      <c r="MAB448" s="154"/>
      <c r="MAC448" s="154"/>
      <c r="MAD448" s="154"/>
      <c r="MAE448" s="154"/>
      <c r="MAF448" s="154"/>
      <c r="MAG448" s="154"/>
      <c r="MAH448" s="154"/>
      <c r="MAI448" s="154"/>
      <c r="MAJ448" s="154"/>
      <c r="MAK448" s="154"/>
      <c r="MAL448" s="154"/>
      <c r="MAM448" s="154"/>
      <c r="MAN448" s="154"/>
      <c r="MAO448" s="154"/>
      <c r="MAP448" s="154"/>
      <c r="MAQ448" s="154"/>
      <c r="MAR448" s="154"/>
      <c r="MAS448" s="154"/>
      <c r="MAT448" s="154"/>
      <c r="MAU448" s="154"/>
      <c r="MAV448" s="154"/>
      <c r="MAW448" s="154"/>
      <c r="MAX448" s="154"/>
      <c r="MAY448" s="154"/>
      <c r="MAZ448" s="154"/>
      <c r="MBA448" s="154"/>
      <c r="MBB448" s="154"/>
      <c r="MBC448" s="154"/>
      <c r="MBD448" s="154"/>
      <c r="MBE448" s="154"/>
      <c r="MBF448" s="154"/>
      <c r="MBG448" s="154"/>
      <c r="MBH448" s="154"/>
      <c r="MBI448" s="154"/>
      <c r="MBJ448" s="154"/>
      <c r="MBK448" s="154"/>
      <c r="MBL448" s="154"/>
      <c r="MBM448" s="154"/>
      <c r="MBN448" s="154"/>
      <c r="MBO448" s="154"/>
      <c r="MBP448" s="154"/>
      <c r="MBQ448" s="154"/>
      <c r="MBR448" s="154"/>
      <c r="MBS448" s="154"/>
      <c r="MBT448" s="154"/>
      <c r="MBU448" s="154"/>
      <c r="MBV448" s="154"/>
      <c r="MBW448" s="154"/>
      <c r="MBX448" s="154"/>
      <c r="MBY448" s="154"/>
      <c r="MBZ448" s="154"/>
      <c r="MCA448" s="154"/>
      <c r="MCB448" s="154"/>
      <c r="MCC448" s="154"/>
      <c r="MCD448" s="154"/>
      <c r="MCE448" s="154"/>
      <c r="MCF448" s="154"/>
      <c r="MCG448" s="154"/>
      <c r="MCH448" s="154"/>
      <c r="MCI448" s="154"/>
      <c r="MCJ448" s="154"/>
      <c r="MCK448" s="154"/>
      <c r="MCL448" s="154"/>
      <c r="MCM448" s="154"/>
      <c r="MCN448" s="154"/>
      <c r="MCO448" s="154"/>
      <c r="MCP448" s="154"/>
      <c r="MCQ448" s="154"/>
      <c r="MCR448" s="154"/>
      <c r="MCS448" s="154"/>
      <c r="MCT448" s="154"/>
      <c r="MCU448" s="154"/>
      <c r="MCV448" s="154"/>
      <c r="MCW448" s="154"/>
      <c r="MCX448" s="154"/>
      <c r="MCY448" s="154"/>
      <c r="MCZ448" s="154"/>
      <c r="MDA448" s="154"/>
      <c r="MDB448" s="154"/>
      <c r="MDC448" s="154"/>
      <c r="MDD448" s="154"/>
      <c r="MDE448" s="154"/>
      <c r="MDF448" s="154"/>
      <c r="MDG448" s="154"/>
      <c r="MDH448" s="154"/>
      <c r="MDI448" s="154"/>
      <c r="MDJ448" s="154"/>
      <c r="MDK448" s="154"/>
      <c r="MDL448" s="154"/>
      <c r="MDM448" s="154"/>
      <c r="MDN448" s="154"/>
      <c r="MDO448" s="154"/>
      <c r="MDP448" s="154"/>
      <c r="MDQ448" s="154"/>
      <c r="MDR448" s="154"/>
      <c r="MDS448" s="154"/>
      <c r="MDT448" s="154"/>
      <c r="MDU448" s="154"/>
      <c r="MDV448" s="154"/>
      <c r="MDW448" s="154"/>
      <c r="MDX448" s="154"/>
      <c r="MDY448" s="154"/>
      <c r="MDZ448" s="154"/>
      <c r="MEA448" s="154"/>
      <c r="MEB448" s="154"/>
      <c r="MEC448" s="154"/>
      <c r="MED448" s="154"/>
      <c r="MEE448" s="154"/>
      <c r="MEF448" s="154"/>
      <c r="MEG448" s="154"/>
      <c r="MEH448" s="154"/>
      <c r="MEI448" s="154"/>
      <c r="MEJ448" s="154"/>
      <c r="MEK448" s="154"/>
      <c r="MEL448" s="154"/>
      <c r="MEM448" s="154"/>
      <c r="MEN448" s="154"/>
      <c r="MEO448" s="154"/>
      <c r="MEP448" s="154"/>
      <c r="MEQ448" s="154"/>
      <c r="MER448" s="154"/>
      <c r="MES448" s="154"/>
      <c r="MET448" s="154"/>
      <c r="MEU448" s="154"/>
      <c r="MEV448" s="154"/>
      <c r="MEW448" s="154"/>
      <c r="MEX448" s="154"/>
      <c r="MEY448" s="154"/>
      <c r="MEZ448" s="154"/>
      <c r="MFA448" s="154"/>
      <c r="MFB448" s="154"/>
      <c r="MFC448" s="154"/>
      <c r="MFD448" s="154"/>
      <c r="MFE448" s="154"/>
      <c r="MFF448" s="154"/>
      <c r="MFG448" s="154"/>
      <c r="MFH448" s="154"/>
      <c r="MFI448" s="154"/>
      <c r="MFJ448" s="154"/>
      <c r="MFK448" s="154"/>
      <c r="MFL448" s="154"/>
      <c r="MFM448" s="154"/>
      <c r="MFN448" s="154"/>
      <c r="MFO448" s="154"/>
      <c r="MFP448" s="154"/>
      <c r="MFQ448" s="154"/>
      <c r="MFR448" s="154"/>
      <c r="MFS448" s="154"/>
      <c r="MFT448" s="154"/>
      <c r="MFU448" s="154"/>
      <c r="MFV448" s="154"/>
      <c r="MFW448" s="154"/>
      <c r="MFX448" s="154"/>
      <c r="MFY448" s="154"/>
      <c r="MFZ448" s="154"/>
      <c r="MGA448" s="154"/>
      <c r="MGB448" s="154"/>
      <c r="MGC448" s="154"/>
      <c r="MGD448" s="154"/>
      <c r="MGE448" s="154"/>
      <c r="MGF448" s="154"/>
      <c r="MGG448" s="154"/>
      <c r="MGH448" s="154"/>
      <c r="MGI448" s="154"/>
      <c r="MGJ448" s="154"/>
      <c r="MGK448" s="154"/>
      <c r="MGL448" s="154"/>
      <c r="MGM448" s="154"/>
      <c r="MGN448" s="154"/>
      <c r="MGO448" s="154"/>
      <c r="MGP448" s="154"/>
      <c r="MGQ448" s="154"/>
      <c r="MGR448" s="154"/>
      <c r="MGS448" s="154"/>
      <c r="MGT448" s="154"/>
      <c r="MGU448" s="154"/>
      <c r="MGV448" s="154"/>
      <c r="MGW448" s="154"/>
      <c r="MGX448" s="154"/>
      <c r="MGY448" s="154"/>
      <c r="MGZ448" s="154"/>
      <c r="MHA448" s="154"/>
      <c r="MHB448" s="154"/>
      <c r="MHC448" s="154"/>
      <c r="MHD448" s="154"/>
      <c r="MHE448" s="154"/>
      <c r="MHF448" s="154"/>
      <c r="MHG448" s="154"/>
      <c r="MHH448" s="154"/>
      <c r="MHI448" s="154"/>
      <c r="MHJ448" s="154"/>
      <c r="MHK448" s="154"/>
      <c r="MHL448" s="154"/>
      <c r="MHM448" s="154"/>
      <c r="MHN448" s="154"/>
      <c r="MHO448" s="154"/>
      <c r="MHP448" s="154"/>
      <c r="MHQ448" s="154"/>
      <c r="MHR448" s="154"/>
      <c r="MHS448" s="154"/>
      <c r="MHT448" s="154"/>
      <c r="MHU448" s="154"/>
      <c r="MHV448" s="154"/>
      <c r="MHW448" s="154"/>
      <c r="MHX448" s="154"/>
      <c r="MHY448" s="154"/>
      <c r="MHZ448" s="154"/>
      <c r="MIA448" s="154"/>
      <c r="MIB448" s="154"/>
      <c r="MIC448" s="154"/>
      <c r="MID448" s="154"/>
      <c r="MIE448" s="154"/>
      <c r="MIF448" s="154"/>
      <c r="MIG448" s="154"/>
      <c r="MIH448" s="154"/>
      <c r="MII448" s="154"/>
      <c r="MIJ448" s="154"/>
      <c r="MIK448" s="154"/>
      <c r="MIL448" s="154"/>
      <c r="MIM448" s="154"/>
      <c r="MIN448" s="154"/>
      <c r="MIO448" s="154"/>
      <c r="MIP448" s="154"/>
      <c r="MIQ448" s="154"/>
      <c r="MIR448" s="154"/>
      <c r="MIS448" s="154"/>
      <c r="MIT448" s="154"/>
      <c r="MIU448" s="154"/>
      <c r="MIV448" s="154"/>
      <c r="MIW448" s="154"/>
      <c r="MIX448" s="154"/>
      <c r="MIY448" s="154"/>
      <c r="MIZ448" s="154"/>
      <c r="MJA448" s="154"/>
      <c r="MJB448" s="154"/>
      <c r="MJC448" s="154"/>
      <c r="MJD448" s="154"/>
      <c r="MJE448" s="154"/>
      <c r="MJF448" s="154"/>
      <c r="MJG448" s="154"/>
      <c r="MJH448" s="154"/>
      <c r="MJI448" s="154"/>
      <c r="MJJ448" s="154"/>
      <c r="MJK448" s="154"/>
      <c r="MJL448" s="154"/>
      <c r="MJM448" s="154"/>
      <c r="MJN448" s="154"/>
      <c r="MJO448" s="154"/>
      <c r="MJP448" s="154"/>
      <c r="MJQ448" s="154"/>
      <c r="MJR448" s="154"/>
      <c r="MJS448" s="154"/>
      <c r="MJT448" s="154"/>
      <c r="MJU448" s="154"/>
      <c r="MJV448" s="154"/>
      <c r="MJW448" s="154"/>
      <c r="MJX448" s="154"/>
      <c r="MJY448" s="154"/>
      <c r="MJZ448" s="154"/>
      <c r="MKA448" s="154"/>
      <c r="MKB448" s="154"/>
      <c r="MKC448" s="154"/>
      <c r="MKD448" s="154"/>
      <c r="MKE448" s="154"/>
      <c r="MKF448" s="154"/>
      <c r="MKG448" s="154"/>
      <c r="MKH448" s="154"/>
      <c r="MKI448" s="154"/>
      <c r="MKJ448" s="154"/>
      <c r="MKK448" s="154"/>
      <c r="MKL448" s="154"/>
      <c r="MKM448" s="154"/>
      <c r="MKN448" s="154"/>
      <c r="MKO448" s="154"/>
      <c r="MKP448" s="154"/>
      <c r="MKQ448" s="154"/>
      <c r="MKR448" s="154"/>
      <c r="MKS448" s="154"/>
      <c r="MKT448" s="154"/>
      <c r="MKU448" s="154"/>
      <c r="MKV448" s="154"/>
      <c r="MKW448" s="154"/>
      <c r="MKX448" s="154"/>
      <c r="MKY448" s="154"/>
      <c r="MKZ448" s="154"/>
      <c r="MLA448" s="154"/>
      <c r="MLB448" s="154"/>
      <c r="MLC448" s="154"/>
      <c r="MLD448" s="154"/>
      <c r="MLE448" s="154"/>
      <c r="MLF448" s="154"/>
      <c r="MLG448" s="154"/>
      <c r="MLH448" s="154"/>
      <c r="MLI448" s="154"/>
      <c r="MLJ448" s="154"/>
      <c r="MLK448" s="154"/>
      <c r="MLL448" s="154"/>
      <c r="MLM448" s="154"/>
      <c r="MLN448" s="154"/>
      <c r="MLO448" s="154"/>
      <c r="MLP448" s="154"/>
      <c r="MLQ448" s="154"/>
      <c r="MLR448" s="154"/>
      <c r="MLS448" s="154"/>
      <c r="MLT448" s="154"/>
      <c r="MLU448" s="154"/>
      <c r="MLV448" s="154"/>
      <c r="MLW448" s="154"/>
      <c r="MLX448" s="154"/>
      <c r="MLY448" s="154"/>
      <c r="MLZ448" s="154"/>
      <c r="MMA448" s="154"/>
      <c r="MMB448" s="154"/>
      <c r="MMC448" s="154"/>
      <c r="MMD448" s="154"/>
      <c r="MME448" s="154"/>
      <c r="MMF448" s="154"/>
      <c r="MMG448" s="154"/>
      <c r="MMH448" s="154"/>
      <c r="MMI448" s="154"/>
      <c r="MMJ448" s="154"/>
      <c r="MMK448" s="154"/>
      <c r="MML448" s="154"/>
      <c r="MMM448" s="154"/>
      <c r="MMN448" s="154"/>
      <c r="MMO448" s="154"/>
      <c r="MMP448" s="154"/>
      <c r="MMQ448" s="154"/>
      <c r="MMR448" s="154"/>
      <c r="MMS448" s="154"/>
      <c r="MMT448" s="154"/>
      <c r="MMU448" s="154"/>
      <c r="MMV448" s="154"/>
      <c r="MMW448" s="154"/>
      <c r="MMX448" s="154"/>
      <c r="MMY448" s="154"/>
      <c r="MMZ448" s="154"/>
      <c r="MNA448" s="154"/>
      <c r="MNB448" s="154"/>
      <c r="MNC448" s="154"/>
      <c r="MND448" s="154"/>
      <c r="MNE448" s="154"/>
      <c r="MNF448" s="154"/>
      <c r="MNG448" s="154"/>
      <c r="MNH448" s="154"/>
      <c r="MNI448" s="154"/>
      <c r="MNJ448" s="154"/>
      <c r="MNK448" s="154"/>
      <c r="MNL448" s="154"/>
      <c r="MNM448" s="154"/>
      <c r="MNN448" s="154"/>
      <c r="MNO448" s="154"/>
      <c r="MNP448" s="154"/>
      <c r="MNQ448" s="154"/>
      <c r="MNR448" s="154"/>
      <c r="MNS448" s="154"/>
      <c r="MNT448" s="154"/>
      <c r="MNU448" s="154"/>
      <c r="MNV448" s="154"/>
      <c r="MNW448" s="154"/>
      <c r="MNX448" s="154"/>
      <c r="MNY448" s="154"/>
      <c r="MNZ448" s="154"/>
      <c r="MOA448" s="154"/>
      <c r="MOB448" s="154"/>
      <c r="MOC448" s="154"/>
      <c r="MOD448" s="154"/>
      <c r="MOE448" s="154"/>
      <c r="MOF448" s="154"/>
      <c r="MOG448" s="154"/>
      <c r="MOH448" s="154"/>
      <c r="MOI448" s="154"/>
      <c r="MOJ448" s="154"/>
      <c r="MOK448" s="154"/>
      <c r="MOL448" s="154"/>
      <c r="MOM448" s="154"/>
      <c r="MON448" s="154"/>
      <c r="MOO448" s="154"/>
      <c r="MOP448" s="154"/>
      <c r="MOQ448" s="154"/>
      <c r="MOR448" s="154"/>
      <c r="MOS448" s="154"/>
      <c r="MOT448" s="154"/>
      <c r="MOU448" s="154"/>
      <c r="MOV448" s="154"/>
      <c r="MOW448" s="154"/>
      <c r="MOX448" s="154"/>
      <c r="MOY448" s="154"/>
      <c r="MOZ448" s="154"/>
      <c r="MPA448" s="154"/>
      <c r="MPB448" s="154"/>
      <c r="MPC448" s="154"/>
      <c r="MPD448" s="154"/>
      <c r="MPE448" s="154"/>
      <c r="MPF448" s="154"/>
      <c r="MPG448" s="154"/>
      <c r="MPH448" s="154"/>
      <c r="MPI448" s="154"/>
      <c r="MPJ448" s="154"/>
      <c r="MPK448" s="154"/>
      <c r="MPL448" s="154"/>
      <c r="MPM448" s="154"/>
      <c r="MPN448" s="154"/>
      <c r="MPO448" s="154"/>
      <c r="MPP448" s="154"/>
      <c r="MPQ448" s="154"/>
      <c r="MPR448" s="154"/>
      <c r="MPS448" s="154"/>
      <c r="MPT448" s="154"/>
      <c r="MPU448" s="154"/>
      <c r="MPV448" s="154"/>
      <c r="MPW448" s="154"/>
      <c r="MPX448" s="154"/>
      <c r="MPY448" s="154"/>
      <c r="MPZ448" s="154"/>
      <c r="MQA448" s="154"/>
      <c r="MQB448" s="154"/>
      <c r="MQC448" s="154"/>
      <c r="MQD448" s="154"/>
      <c r="MQE448" s="154"/>
      <c r="MQF448" s="154"/>
      <c r="MQG448" s="154"/>
      <c r="MQH448" s="154"/>
      <c r="MQI448" s="154"/>
      <c r="MQJ448" s="154"/>
      <c r="MQK448" s="154"/>
      <c r="MQL448" s="154"/>
      <c r="MQM448" s="154"/>
      <c r="MQN448" s="154"/>
      <c r="MQO448" s="154"/>
      <c r="MQP448" s="154"/>
      <c r="MQQ448" s="154"/>
      <c r="MQR448" s="154"/>
      <c r="MQS448" s="154"/>
      <c r="MQT448" s="154"/>
      <c r="MQU448" s="154"/>
      <c r="MQV448" s="154"/>
      <c r="MQW448" s="154"/>
      <c r="MQX448" s="154"/>
      <c r="MQY448" s="154"/>
      <c r="MQZ448" s="154"/>
      <c r="MRA448" s="154"/>
      <c r="MRB448" s="154"/>
      <c r="MRC448" s="154"/>
      <c r="MRD448" s="154"/>
      <c r="MRE448" s="154"/>
      <c r="MRF448" s="154"/>
      <c r="MRG448" s="154"/>
      <c r="MRH448" s="154"/>
      <c r="MRI448" s="154"/>
      <c r="MRJ448" s="154"/>
      <c r="MRK448" s="154"/>
      <c r="MRL448" s="154"/>
      <c r="MRM448" s="154"/>
      <c r="MRN448" s="154"/>
      <c r="MRO448" s="154"/>
      <c r="MRP448" s="154"/>
      <c r="MRQ448" s="154"/>
      <c r="MRR448" s="154"/>
      <c r="MRS448" s="154"/>
      <c r="MRT448" s="154"/>
      <c r="MRU448" s="154"/>
      <c r="MRV448" s="154"/>
      <c r="MRW448" s="154"/>
      <c r="MRX448" s="154"/>
      <c r="MRY448" s="154"/>
      <c r="MRZ448" s="154"/>
      <c r="MSA448" s="154"/>
      <c r="MSB448" s="154"/>
      <c r="MSC448" s="154"/>
      <c r="MSD448" s="154"/>
      <c r="MSE448" s="154"/>
      <c r="MSF448" s="154"/>
      <c r="MSG448" s="154"/>
      <c r="MSH448" s="154"/>
      <c r="MSI448" s="154"/>
      <c r="MSJ448" s="154"/>
      <c r="MSK448" s="154"/>
      <c r="MSL448" s="154"/>
      <c r="MSM448" s="154"/>
      <c r="MSN448" s="154"/>
      <c r="MSO448" s="154"/>
      <c r="MSP448" s="154"/>
      <c r="MSQ448" s="154"/>
      <c r="MSR448" s="154"/>
      <c r="MSS448" s="154"/>
      <c r="MST448" s="154"/>
      <c r="MSU448" s="154"/>
      <c r="MSV448" s="154"/>
      <c r="MSW448" s="154"/>
      <c r="MSX448" s="154"/>
      <c r="MSY448" s="154"/>
      <c r="MSZ448" s="154"/>
      <c r="MTA448" s="154"/>
      <c r="MTB448" s="154"/>
      <c r="MTC448" s="154"/>
      <c r="MTD448" s="154"/>
      <c r="MTE448" s="154"/>
      <c r="MTF448" s="154"/>
      <c r="MTG448" s="154"/>
      <c r="MTH448" s="154"/>
      <c r="MTI448" s="154"/>
      <c r="MTJ448" s="154"/>
      <c r="MTK448" s="154"/>
      <c r="MTL448" s="154"/>
      <c r="MTM448" s="154"/>
      <c r="MTN448" s="154"/>
      <c r="MTO448" s="154"/>
      <c r="MTP448" s="154"/>
      <c r="MTQ448" s="154"/>
      <c r="MTR448" s="154"/>
      <c r="MTS448" s="154"/>
      <c r="MTT448" s="154"/>
      <c r="MTU448" s="154"/>
      <c r="MTV448" s="154"/>
      <c r="MTW448" s="154"/>
      <c r="MTX448" s="154"/>
      <c r="MTY448" s="154"/>
      <c r="MTZ448" s="154"/>
      <c r="MUA448" s="154"/>
      <c r="MUB448" s="154"/>
      <c r="MUC448" s="154"/>
      <c r="MUD448" s="154"/>
      <c r="MUE448" s="154"/>
      <c r="MUF448" s="154"/>
      <c r="MUG448" s="154"/>
      <c r="MUH448" s="154"/>
      <c r="MUI448" s="154"/>
      <c r="MUJ448" s="154"/>
      <c r="MUK448" s="154"/>
      <c r="MUL448" s="154"/>
      <c r="MUM448" s="154"/>
      <c r="MUN448" s="154"/>
      <c r="MUO448" s="154"/>
      <c r="MUP448" s="154"/>
      <c r="MUQ448" s="154"/>
      <c r="MUR448" s="154"/>
      <c r="MUS448" s="154"/>
      <c r="MUT448" s="154"/>
      <c r="MUU448" s="154"/>
      <c r="MUV448" s="154"/>
      <c r="MUW448" s="154"/>
      <c r="MUX448" s="154"/>
      <c r="MUY448" s="154"/>
      <c r="MUZ448" s="154"/>
      <c r="MVA448" s="154"/>
      <c r="MVB448" s="154"/>
      <c r="MVC448" s="154"/>
      <c r="MVD448" s="154"/>
      <c r="MVE448" s="154"/>
      <c r="MVF448" s="154"/>
      <c r="MVG448" s="154"/>
      <c r="MVH448" s="154"/>
      <c r="MVI448" s="154"/>
      <c r="MVJ448" s="154"/>
      <c r="MVK448" s="154"/>
      <c r="MVL448" s="154"/>
      <c r="MVM448" s="154"/>
      <c r="MVN448" s="154"/>
      <c r="MVO448" s="154"/>
      <c r="MVP448" s="154"/>
      <c r="MVQ448" s="154"/>
      <c r="MVR448" s="154"/>
      <c r="MVS448" s="154"/>
      <c r="MVT448" s="154"/>
      <c r="MVU448" s="154"/>
      <c r="MVV448" s="154"/>
      <c r="MVW448" s="154"/>
      <c r="MVX448" s="154"/>
      <c r="MVY448" s="154"/>
      <c r="MVZ448" s="154"/>
      <c r="MWA448" s="154"/>
      <c r="MWB448" s="154"/>
      <c r="MWC448" s="154"/>
      <c r="MWD448" s="154"/>
      <c r="MWE448" s="154"/>
      <c r="MWF448" s="154"/>
      <c r="MWG448" s="154"/>
      <c r="MWH448" s="154"/>
      <c r="MWI448" s="154"/>
      <c r="MWJ448" s="154"/>
      <c r="MWK448" s="154"/>
      <c r="MWL448" s="154"/>
      <c r="MWM448" s="154"/>
      <c r="MWN448" s="154"/>
      <c r="MWO448" s="154"/>
      <c r="MWP448" s="154"/>
      <c r="MWQ448" s="154"/>
      <c r="MWR448" s="154"/>
      <c r="MWS448" s="154"/>
      <c r="MWT448" s="154"/>
      <c r="MWU448" s="154"/>
      <c r="MWV448" s="154"/>
      <c r="MWW448" s="154"/>
      <c r="MWX448" s="154"/>
      <c r="MWY448" s="154"/>
      <c r="MWZ448" s="154"/>
      <c r="MXA448" s="154"/>
      <c r="MXB448" s="154"/>
      <c r="MXC448" s="154"/>
      <c r="MXD448" s="154"/>
      <c r="MXE448" s="154"/>
      <c r="MXF448" s="154"/>
      <c r="MXG448" s="154"/>
      <c r="MXH448" s="154"/>
      <c r="MXI448" s="154"/>
      <c r="MXJ448" s="154"/>
      <c r="MXK448" s="154"/>
      <c r="MXL448" s="154"/>
      <c r="MXM448" s="154"/>
      <c r="MXN448" s="154"/>
      <c r="MXO448" s="154"/>
      <c r="MXP448" s="154"/>
      <c r="MXQ448" s="154"/>
      <c r="MXR448" s="154"/>
      <c r="MXS448" s="154"/>
      <c r="MXT448" s="154"/>
      <c r="MXU448" s="154"/>
      <c r="MXV448" s="154"/>
      <c r="MXW448" s="154"/>
      <c r="MXX448" s="154"/>
      <c r="MXY448" s="154"/>
      <c r="MXZ448" s="154"/>
      <c r="MYA448" s="154"/>
      <c r="MYB448" s="154"/>
      <c r="MYC448" s="154"/>
      <c r="MYD448" s="154"/>
      <c r="MYE448" s="154"/>
      <c r="MYF448" s="154"/>
      <c r="MYG448" s="154"/>
      <c r="MYH448" s="154"/>
      <c r="MYI448" s="154"/>
      <c r="MYJ448" s="154"/>
      <c r="MYK448" s="154"/>
      <c r="MYL448" s="154"/>
      <c r="MYM448" s="154"/>
      <c r="MYN448" s="154"/>
      <c r="MYO448" s="154"/>
      <c r="MYP448" s="154"/>
      <c r="MYQ448" s="154"/>
      <c r="MYR448" s="154"/>
      <c r="MYS448" s="154"/>
      <c r="MYT448" s="154"/>
      <c r="MYU448" s="154"/>
      <c r="MYV448" s="154"/>
      <c r="MYW448" s="154"/>
      <c r="MYX448" s="154"/>
      <c r="MYY448" s="154"/>
      <c r="MYZ448" s="154"/>
      <c r="MZA448" s="154"/>
      <c r="MZB448" s="154"/>
      <c r="MZC448" s="154"/>
      <c r="MZD448" s="154"/>
      <c r="MZE448" s="154"/>
      <c r="MZF448" s="154"/>
      <c r="MZG448" s="154"/>
      <c r="MZH448" s="154"/>
      <c r="MZI448" s="154"/>
      <c r="MZJ448" s="154"/>
      <c r="MZK448" s="154"/>
      <c r="MZL448" s="154"/>
      <c r="MZM448" s="154"/>
      <c r="MZN448" s="154"/>
      <c r="MZO448" s="154"/>
      <c r="MZP448" s="154"/>
      <c r="MZQ448" s="154"/>
      <c r="MZR448" s="154"/>
      <c r="MZS448" s="154"/>
      <c r="MZT448" s="154"/>
      <c r="MZU448" s="154"/>
      <c r="MZV448" s="154"/>
      <c r="MZW448" s="154"/>
      <c r="MZX448" s="154"/>
      <c r="MZY448" s="154"/>
      <c r="MZZ448" s="154"/>
      <c r="NAA448" s="154"/>
      <c r="NAB448" s="154"/>
      <c r="NAC448" s="154"/>
      <c r="NAD448" s="154"/>
      <c r="NAE448" s="154"/>
      <c r="NAF448" s="154"/>
      <c r="NAG448" s="154"/>
      <c r="NAH448" s="154"/>
      <c r="NAI448" s="154"/>
      <c r="NAJ448" s="154"/>
      <c r="NAK448" s="154"/>
      <c r="NAL448" s="154"/>
      <c r="NAM448" s="154"/>
      <c r="NAN448" s="154"/>
      <c r="NAO448" s="154"/>
      <c r="NAP448" s="154"/>
      <c r="NAQ448" s="154"/>
      <c r="NAR448" s="154"/>
      <c r="NAS448" s="154"/>
      <c r="NAT448" s="154"/>
      <c r="NAU448" s="154"/>
      <c r="NAV448" s="154"/>
      <c r="NAW448" s="154"/>
      <c r="NAX448" s="154"/>
      <c r="NAY448" s="154"/>
      <c r="NAZ448" s="154"/>
      <c r="NBA448" s="154"/>
      <c r="NBB448" s="154"/>
      <c r="NBC448" s="154"/>
      <c r="NBD448" s="154"/>
      <c r="NBE448" s="154"/>
      <c r="NBF448" s="154"/>
      <c r="NBG448" s="154"/>
      <c r="NBH448" s="154"/>
      <c r="NBI448" s="154"/>
      <c r="NBJ448" s="154"/>
      <c r="NBK448" s="154"/>
      <c r="NBL448" s="154"/>
      <c r="NBM448" s="154"/>
      <c r="NBN448" s="154"/>
      <c r="NBO448" s="154"/>
      <c r="NBP448" s="154"/>
      <c r="NBQ448" s="154"/>
      <c r="NBR448" s="154"/>
      <c r="NBS448" s="154"/>
      <c r="NBT448" s="154"/>
      <c r="NBU448" s="154"/>
      <c r="NBV448" s="154"/>
      <c r="NBW448" s="154"/>
      <c r="NBX448" s="154"/>
      <c r="NBY448" s="154"/>
      <c r="NBZ448" s="154"/>
      <c r="NCA448" s="154"/>
      <c r="NCB448" s="154"/>
      <c r="NCC448" s="154"/>
      <c r="NCD448" s="154"/>
      <c r="NCE448" s="154"/>
      <c r="NCF448" s="154"/>
      <c r="NCG448" s="154"/>
      <c r="NCH448" s="154"/>
      <c r="NCI448" s="154"/>
      <c r="NCJ448" s="154"/>
      <c r="NCK448" s="154"/>
      <c r="NCL448" s="154"/>
      <c r="NCM448" s="154"/>
      <c r="NCN448" s="154"/>
      <c r="NCO448" s="154"/>
      <c r="NCP448" s="154"/>
      <c r="NCQ448" s="154"/>
      <c r="NCR448" s="154"/>
      <c r="NCS448" s="154"/>
      <c r="NCT448" s="154"/>
      <c r="NCU448" s="154"/>
      <c r="NCV448" s="154"/>
      <c r="NCW448" s="154"/>
      <c r="NCX448" s="154"/>
      <c r="NCY448" s="154"/>
      <c r="NCZ448" s="154"/>
      <c r="NDA448" s="154"/>
      <c r="NDB448" s="154"/>
      <c r="NDC448" s="154"/>
      <c r="NDD448" s="154"/>
      <c r="NDE448" s="154"/>
      <c r="NDF448" s="154"/>
      <c r="NDG448" s="154"/>
      <c r="NDH448" s="154"/>
      <c r="NDI448" s="154"/>
      <c r="NDJ448" s="154"/>
      <c r="NDK448" s="154"/>
      <c r="NDL448" s="154"/>
      <c r="NDM448" s="154"/>
      <c r="NDN448" s="154"/>
      <c r="NDO448" s="154"/>
      <c r="NDP448" s="154"/>
      <c r="NDQ448" s="154"/>
      <c r="NDR448" s="154"/>
      <c r="NDS448" s="154"/>
      <c r="NDT448" s="154"/>
      <c r="NDU448" s="154"/>
      <c r="NDV448" s="154"/>
      <c r="NDW448" s="154"/>
      <c r="NDX448" s="154"/>
      <c r="NDY448" s="154"/>
      <c r="NDZ448" s="154"/>
      <c r="NEA448" s="154"/>
      <c r="NEB448" s="154"/>
      <c r="NEC448" s="154"/>
      <c r="NED448" s="154"/>
      <c r="NEE448" s="154"/>
      <c r="NEF448" s="154"/>
      <c r="NEG448" s="154"/>
      <c r="NEH448" s="154"/>
      <c r="NEI448" s="154"/>
      <c r="NEJ448" s="154"/>
      <c r="NEK448" s="154"/>
      <c r="NEL448" s="154"/>
      <c r="NEM448" s="154"/>
      <c r="NEN448" s="154"/>
      <c r="NEO448" s="154"/>
      <c r="NEP448" s="154"/>
      <c r="NEQ448" s="154"/>
      <c r="NER448" s="154"/>
      <c r="NES448" s="154"/>
      <c r="NET448" s="154"/>
      <c r="NEU448" s="154"/>
      <c r="NEV448" s="154"/>
      <c r="NEW448" s="154"/>
      <c r="NEX448" s="154"/>
      <c r="NEY448" s="154"/>
      <c r="NEZ448" s="154"/>
      <c r="NFA448" s="154"/>
      <c r="NFB448" s="154"/>
      <c r="NFC448" s="154"/>
      <c r="NFD448" s="154"/>
      <c r="NFE448" s="154"/>
      <c r="NFF448" s="154"/>
      <c r="NFG448" s="154"/>
      <c r="NFH448" s="154"/>
      <c r="NFI448" s="154"/>
      <c r="NFJ448" s="154"/>
      <c r="NFK448" s="154"/>
      <c r="NFL448" s="154"/>
      <c r="NFM448" s="154"/>
      <c r="NFN448" s="154"/>
      <c r="NFO448" s="154"/>
      <c r="NFP448" s="154"/>
      <c r="NFQ448" s="154"/>
      <c r="NFR448" s="154"/>
      <c r="NFS448" s="154"/>
      <c r="NFT448" s="154"/>
      <c r="NFU448" s="154"/>
      <c r="NFV448" s="154"/>
      <c r="NFW448" s="154"/>
      <c r="NFX448" s="154"/>
      <c r="NFY448" s="154"/>
      <c r="NFZ448" s="154"/>
      <c r="NGA448" s="154"/>
      <c r="NGB448" s="154"/>
      <c r="NGC448" s="154"/>
      <c r="NGD448" s="154"/>
      <c r="NGE448" s="154"/>
      <c r="NGF448" s="154"/>
      <c r="NGG448" s="154"/>
      <c r="NGH448" s="154"/>
      <c r="NGI448" s="154"/>
      <c r="NGJ448" s="154"/>
      <c r="NGK448" s="154"/>
      <c r="NGL448" s="154"/>
      <c r="NGM448" s="154"/>
      <c r="NGN448" s="154"/>
      <c r="NGO448" s="154"/>
      <c r="NGP448" s="154"/>
      <c r="NGQ448" s="154"/>
      <c r="NGR448" s="154"/>
      <c r="NGS448" s="154"/>
      <c r="NGT448" s="154"/>
      <c r="NGU448" s="154"/>
      <c r="NGV448" s="154"/>
      <c r="NGW448" s="154"/>
      <c r="NGX448" s="154"/>
      <c r="NGY448" s="154"/>
      <c r="NGZ448" s="154"/>
      <c r="NHA448" s="154"/>
      <c r="NHB448" s="154"/>
      <c r="NHC448" s="154"/>
      <c r="NHD448" s="154"/>
      <c r="NHE448" s="154"/>
      <c r="NHF448" s="154"/>
      <c r="NHG448" s="154"/>
      <c r="NHH448" s="154"/>
      <c r="NHI448" s="154"/>
      <c r="NHJ448" s="154"/>
      <c r="NHK448" s="154"/>
      <c r="NHL448" s="154"/>
      <c r="NHM448" s="154"/>
      <c r="NHN448" s="154"/>
      <c r="NHO448" s="154"/>
      <c r="NHP448" s="154"/>
      <c r="NHQ448" s="154"/>
      <c r="NHR448" s="154"/>
      <c r="NHS448" s="154"/>
      <c r="NHT448" s="154"/>
      <c r="NHU448" s="154"/>
      <c r="NHV448" s="154"/>
      <c r="NHW448" s="154"/>
      <c r="NHX448" s="154"/>
      <c r="NHY448" s="154"/>
      <c r="NHZ448" s="154"/>
      <c r="NIA448" s="154"/>
      <c r="NIB448" s="154"/>
      <c r="NIC448" s="154"/>
      <c r="NID448" s="154"/>
      <c r="NIE448" s="154"/>
      <c r="NIF448" s="154"/>
      <c r="NIG448" s="154"/>
      <c r="NIH448" s="154"/>
      <c r="NII448" s="154"/>
      <c r="NIJ448" s="154"/>
      <c r="NIK448" s="154"/>
      <c r="NIL448" s="154"/>
      <c r="NIM448" s="154"/>
      <c r="NIN448" s="154"/>
      <c r="NIO448" s="154"/>
      <c r="NIP448" s="154"/>
      <c r="NIQ448" s="154"/>
      <c r="NIR448" s="154"/>
      <c r="NIS448" s="154"/>
      <c r="NIT448" s="154"/>
      <c r="NIU448" s="154"/>
      <c r="NIV448" s="154"/>
      <c r="NIW448" s="154"/>
      <c r="NIX448" s="154"/>
      <c r="NIY448" s="154"/>
      <c r="NIZ448" s="154"/>
      <c r="NJA448" s="154"/>
      <c r="NJB448" s="154"/>
      <c r="NJC448" s="154"/>
      <c r="NJD448" s="154"/>
      <c r="NJE448" s="154"/>
      <c r="NJF448" s="154"/>
      <c r="NJG448" s="154"/>
      <c r="NJH448" s="154"/>
      <c r="NJI448" s="154"/>
      <c r="NJJ448" s="154"/>
      <c r="NJK448" s="154"/>
      <c r="NJL448" s="154"/>
      <c r="NJM448" s="154"/>
      <c r="NJN448" s="154"/>
      <c r="NJO448" s="154"/>
      <c r="NJP448" s="154"/>
      <c r="NJQ448" s="154"/>
      <c r="NJR448" s="154"/>
      <c r="NJS448" s="154"/>
      <c r="NJT448" s="154"/>
      <c r="NJU448" s="154"/>
      <c r="NJV448" s="154"/>
      <c r="NJW448" s="154"/>
      <c r="NJX448" s="154"/>
      <c r="NJY448" s="154"/>
      <c r="NJZ448" s="154"/>
      <c r="NKA448" s="154"/>
      <c r="NKB448" s="154"/>
      <c r="NKC448" s="154"/>
      <c r="NKD448" s="154"/>
      <c r="NKE448" s="154"/>
      <c r="NKF448" s="154"/>
      <c r="NKG448" s="154"/>
      <c r="NKH448" s="154"/>
      <c r="NKI448" s="154"/>
      <c r="NKJ448" s="154"/>
      <c r="NKK448" s="154"/>
      <c r="NKL448" s="154"/>
      <c r="NKM448" s="154"/>
      <c r="NKN448" s="154"/>
      <c r="NKO448" s="154"/>
      <c r="NKP448" s="154"/>
      <c r="NKQ448" s="154"/>
      <c r="NKR448" s="154"/>
      <c r="NKS448" s="154"/>
      <c r="NKT448" s="154"/>
      <c r="NKU448" s="154"/>
      <c r="NKV448" s="154"/>
      <c r="NKW448" s="154"/>
      <c r="NKX448" s="154"/>
      <c r="NKY448" s="154"/>
      <c r="NKZ448" s="154"/>
      <c r="NLA448" s="154"/>
      <c r="NLB448" s="154"/>
      <c r="NLC448" s="154"/>
      <c r="NLD448" s="154"/>
      <c r="NLE448" s="154"/>
      <c r="NLF448" s="154"/>
      <c r="NLG448" s="154"/>
      <c r="NLH448" s="154"/>
      <c r="NLI448" s="154"/>
      <c r="NLJ448" s="154"/>
      <c r="NLK448" s="154"/>
      <c r="NLL448" s="154"/>
      <c r="NLM448" s="154"/>
      <c r="NLN448" s="154"/>
      <c r="NLO448" s="154"/>
      <c r="NLP448" s="154"/>
      <c r="NLQ448" s="154"/>
      <c r="NLR448" s="154"/>
      <c r="NLS448" s="154"/>
      <c r="NLT448" s="154"/>
      <c r="NLU448" s="154"/>
      <c r="NLV448" s="154"/>
      <c r="NLW448" s="154"/>
      <c r="NLX448" s="154"/>
      <c r="NLY448" s="154"/>
      <c r="NLZ448" s="154"/>
      <c r="NMA448" s="154"/>
      <c r="NMB448" s="154"/>
      <c r="NMC448" s="154"/>
      <c r="NMD448" s="154"/>
      <c r="NME448" s="154"/>
      <c r="NMF448" s="154"/>
      <c r="NMG448" s="154"/>
      <c r="NMH448" s="154"/>
      <c r="NMI448" s="154"/>
      <c r="NMJ448" s="154"/>
      <c r="NMK448" s="154"/>
      <c r="NML448" s="154"/>
      <c r="NMM448" s="154"/>
      <c r="NMN448" s="154"/>
      <c r="NMO448" s="154"/>
      <c r="NMP448" s="154"/>
      <c r="NMQ448" s="154"/>
      <c r="NMR448" s="154"/>
      <c r="NMS448" s="154"/>
      <c r="NMT448" s="154"/>
      <c r="NMU448" s="154"/>
      <c r="NMV448" s="154"/>
      <c r="NMW448" s="154"/>
      <c r="NMX448" s="154"/>
      <c r="NMY448" s="154"/>
      <c r="NMZ448" s="154"/>
      <c r="NNA448" s="154"/>
      <c r="NNB448" s="154"/>
      <c r="NNC448" s="154"/>
      <c r="NND448" s="154"/>
      <c r="NNE448" s="154"/>
      <c r="NNF448" s="154"/>
      <c r="NNG448" s="154"/>
      <c r="NNH448" s="154"/>
      <c r="NNI448" s="154"/>
      <c r="NNJ448" s="154"/>
      <c r="NNK448" s="154"/>
      <c r="NNL448" s="154"/>
      <c r="NNM448" s="154"/>
      <c r="NNN448" s="154"/>
      <c r="NNO448" s="154"/>
      <c r="NNP448" s="154"/>
      <c r="NNQ448" s="154"/>
      <c r="NNR448" s="154"/>
      <c r="NNS448" s="154"/>
      <c r="NNT448" s="154"/>
      <c r="NNU448" s="154"/>
      <c r="NNV448" s="154"/>
      <c r="NNW448" s="154"/>
      <c r="NNX448" s="154"/>
      <c r="NNY448" s="154"/>
      <c r="NNZ448" s="154"/>
      <c r="NOA448" s="154"/>
      <c r="NOB448" s="154"/>
      <c r="NOC448" s="154"/>
      <c r="NOD448" s="154"/>
      <c r="NOE448" s="154"/>
      <c r="NOF448" s="154"/>
      <c r="NOG448" s="154"/>
      <c r="NOH448" s="154"/>
      <c r="NOI448" s="154"/>
      <c r="NOJ448" s="154"/>
      <c r="NOK448" s="154"/>
      <c r="NOL448" s="154"/>
      <c r="NOM448" s="154"/>
      <c r="NON448" s="154"/>
      <c r="NOO448" s="154"/>
      <c r="NOP448" s="154"/>
      <c r="NOQ448" s="154"/>
      <c r="NOR448" s="154"/>
      <c r="NOS448" s="154"/>
      <c r="NOT448" s="154"/>
      <c r="NOU448" s="154"/>
      <c r="NOV448" s="154"/>
      <c r="NOW448" s="154"/>
      <c r="NOX448" s="154"/>
      <c r="NOY448" s="154"/>
      <c r="NOZ448" s="154"/>
      <c r="NPA448" s="154"/>
      <c r="NPB448" s="154"/>
      <c r="NPC448" s="154"/>
      <c r="NPD448" s="154"/>
      <c r="NPE448" s="154"/>
      <c r="NPF448" s="154"/>
      <c r="NPG448" s="154"/>
      <c r="NPH448" s="154"/>
      <c r="NPI448" s="154"/>
      <c r="NPJ448" s="154"/>
      <c r="NPK448" s="154"/>
      <c r="NPL448" s="154"/>
      <c r="NPM448" s="154"/>
      <c r="NPN448" s="154"/>
      <c r="NPO448" s="154"/>
      <c r="NPP448" s="154"/>
      <c r="NPQ448" s="154"/>
      <c r="NPR448" s="154"/>
      <c r="NPS448" s="154"/>
      <c r="NPT448" s="154"/>
      <c r="NPU448" s="154"/>
      <c r="NPV448" s="154"/>
      <c r="NPW448" s="154"/>
      <c r="NPX448" s="154"/>
      <c r="NPY448" s="154"/>
      <c r="NPZ448" s="154"/>
      <c r="NQA448" s="154"/>
      <c r="NQB448" s="154"/>
      <c r="NQC448" s="154"/>
      <c r="NQD448" s="154"/>
      <c r="NQE448" s="154"/>
      <c r="NQF448" s="154"/>
      <c r="NQG448" s="154"/>
      <c r="NQH448" s="154"/>
      <c r="NQI448" s="154"/>
      <c r="NQJ448" s="154"/>
      <c r="NQK448" s="154"/>
      <c r="NQL448" s="154"/>
      <c r="NQM448" s="154"/>
      <c r="NQN448" s="154"/>
      <c r="NQO448" s="154"/>
      <c r="NQP448" s="154"/>
      <c r="NQQ448" s="154"/>
      <c r="NQR448" s="154"/>
      <c r="NQS448" s="154"/>
      <c r="NQT448" s="154"/>
      <c r="NQU448" s="154"/>
      <c r="NQV448" s="154"/>
      <c r="NQW448" s="154"/>
      <c r="NQX448" s="154"/>
      <c r="NQY448" s="154"/>
      <c r="NQZ448" s="154"/>
      <c r="NRA448" s="154"/>
      <c r="NRB448" s="154"/>
      <c r="NRC448" s="154"/>
      <c r="NRD448" s="154"/>
      <c r="NRE448" s="154"/>
      <c r="NRF448" s="154"/>
      <c r="NRG448" s="154"/>
      <c r="NRH448" s="154"/>
      <c r="NRI448" s="154"/>
      <c r="NRJ448" s="154"/>
      <c r="NRK448" s="154"/>
      <c r="NRL448" s="154"/>
      <c r="NRM448" s="154"/>
      <c r="NRN448" s="154"/>
      <c r="NRO448" s="154"/>
      <c r="NRP448" s="154"/>
      <c r="NRQ448" s="154"/>
      <c r="NRR448" s="154"/>
      <c r="NRS448" s="154"/>
      <c r="NRT448" s="154"/>
      <c r="NRU448" s="154"/>
      <c r="NRV448" s="154"/>
      <c r="NRW448" s="154"/>
      <c r="NRX448" s="154"/>
      <c r="NRY448" s="154"/>
      <c r="NRZ448" s="154"/>
      <c r="NSA448" s="154"/>
      <c r="NSB448" s="154"/>
      <c r="NSC448" s="154"/>
      <c r="NSD448" s="154"/>
      <c r="NSE448" s="154"/>
      <c r="NSF448" s="154"/>
      <c r="NSG448" s="154"/>
      <c r="NSH448" s="154"/>
      <c r="NSI448" s="154"/>
      <c r="NSJ448" s="154"/>
      <c r="NSK448" s="154"/>
      <c r="NSL448" s="154"/>
      <c r="NSM448" s="154"/>
      <c r="NSN448" s="154"/>
      <c r="NSO448" s="154"/>
      <c r="NSP448" s="154"/>
      <c r="NSQ448" s="154"/>
      <c r="NSR448" s="154"/>
      <c r="NSS448" s="154"/>
      <c r="NST448" s="154"/>
      <c r="NSU448" s="154"/>
      <c r="NSV448" s="154"/>
      <c r="NSW448" s="154"/>
      <c r="NSX448" s="154"/>
      <c r="NSY448" s="154"/>
      <c r="NSZ448" s="154"/>
      <c r="NTA448" s="154"/>
      <c r="NTB448" s="154"/>
      <c r="NTC448" s="154"/>
      <c r="NTD448" s="154"/>
      <c r="NTE448" s="154"/>
      <c r="NTF448" s="154"/>
      <c r="NTG448" s="154"/>
      <c r="NTH448" s="154"/>
      <c r="NTI448" s="154"/>
      <c r="NTJ448" s="154"/>
      <c r="NTK448" s="154"/>
      <c r="NTL448" s="154"/>
      <c r="NTM448" s="154"/>
      <c r="NTN448" s="154"/>
      <c r="NTO448" s="154"/>
      <c r="NTP448" s="154"/>
      <c r="NTQ448" s="154"/>
      <c r="NTR448" s="154"/>
      <c r="NTS448" s="154"/>
      <c r="NTT448" s="154"/>
      <c r="NTU448" s="154"/>
      <c r="NTV448" s="154"/>
      <c r="NTW448" s="154"/>
      <c r="NTX448" s="154"/>
      <c r="NTY448" s="154"/>
      <c r="NTZ448" s="154"/>
      <c r="NUA448" s="154"/>
      <c r="NUB448" s="154"/>
      <c r="NUC448" s="154"/>
      <c r="NUD448" s="154"/>
      <c r="NUE448" s="154"/>
      <c r="NUF448" s="154"/>
      <c r="NUG448" s="154"/>
      <c r="NUH448" s="154"/>
      <c r="NUI448" s="154"/>
      <c r="NUJ448" s="154"/>
      <c r="NUK448" s="154"/>
      <c r="NUL448" s="154"/>
      <c r="NUM448" s="154"/>
      <c r="NUN448" s="154"/>
      <c r="NUO448" s="154"/>
      <c r="NUP448" s="154"/>
      <c r="NUQ448" s="154"/>
      <c r="NUR448" s="154"/>
      <c r="NUS448" s="154"/>
      <c r="NUT448" s="154"/>
      <c r="NUU448" s="154"/>
      <c r="NUV448" s="154"/>
      <c r="NUW448" s="154"/>
      <c r="NUX448" s="154"/>
      <c r="NUY448" s="154"/>
      <c r="NUZ448" s="154"/>
      <c r="NVA448" s="154"/>
      <c r="NVB448" s="154"/>
      <c r="NVC448" s="154"/>
      <c r="NVD448" s="154"/>
      <c r="NVE448" s="154"/>
      <c r="NVF448" s="154"/>
      <c r="NVG448" s="154"/>
      <c r="NVH448" s="154"/>
      <c r="NVI448" s="154"/>
      <c r="NVJ448" s="154"/>
      <c r="NVK448" s="154"/>
      <c r="NVL448" s="154"/>
      <c r="NVM448" s="154"/>
      <c r="NVN448" s="154"/>
      <c r="NVO448" s="154"/>
      <c r="NVP448" s="154"/>
      <c r="NVQ448" s="154"/>
      <c r="NVR448" s="154"/>
      <c r="NVS448" s="154"/>
      <c r="NVT448" s="154"/>
      <c r="NVU448" s="154"/>
      <c r="NVV448" s="154"/>
      <c r="NVW448" s="154"/>
      <c r="NVX448" s="154"/>
      <c r="NVY448" s="154"/>
      <c r="NVZ448" s="154"/>
      <c r="NWA448" s="154"/>
      <c r="NWB448" s="154"/>
      <c r="NWC448" s="154"/>
      <c r="NWD448" s="154"/>
      <c r="NWE448" s="154"/>
      <c r="NWF448" s="154"/>
      <c r="NWG448" s="154"/>
      <c r="NWH448" s="154"/>
      <c r="NWI448" s="154"/>
      <c r="NWJ448" s="154"/>
      <c r="NWK448" s="154"/>
      <c r="NWL448" s="154"/>
      <c r="NWM448" s="154"/>
      <c r="NWN448" s="154"/>
      <c r="NWO448" s="154"/>
      <c r="NWP448" s="154"/>
      <c r="NWQ448" s="154"/>
      <c r="NWR448" s="154"/>
      <c r="NWS448" s="154"/>
      <c r="NWT448" s="154"/>
      <c r="NWU448" s="154"/>
      <c r="NWV448" s="154"/>
      <c r="NWW448" s="154"/>
      <c r="NWX448" s="154"/>
      <c r="NWY448" s="154"/>
      <c r="NWZ448" s="154"/>
      <c r="NXA448" s="154"/>
      <c r="NXB448" s="154"/>
      <c r="NXC448" s="154"/>
      <c r="NXD448" s="154"/>
      <c r="NXE448" s="154"/>
      <c r="NXF448" s="154"/>
      <c r="NXG448" s="154"/>
      <c r="NXH448" s="154"/>
      <c r="NXI448" s="154"/>
      <c r="NXJ448" s="154"/>
      <c r="NXK448" s="154"/>
      <c r="NXL448" s="154"/>
      <c r="NXM448" s="154"/>
      <c r="NXN448" s="154"/>
      <c r="NXO448" s="154"/>
      <c r="NXP448" s="154"/>
      <c r="NXQ448" s="154"/>
      <c r="NXR448" s="154"/>
      <c r="NXS448" s="154"/>
      <c r="NXT448" s="154"/>
      <c r="NXU448" s="154"/>
      <c r="NXV448" s="154"/>
      <c r="NXW448" s="154"/>
      <c r="NXX448" s="154"/>
      <c r="NXY448" s="154"/>
      <c r="NXZ448" s="154"/>
      <c r="NYA448" s="154"/>
      <c r="NYB448" s="154"/>
      <c r="NYC448" s="154"/>
      <c r="NYD448" s="154"/>
      <c r="NYE448" s="154"/>
      <c r="NYF448" s="154"/>
      <c r="NYG448" s="154"/>
      <c r="NYH448" s="154"/>
      <c r="NYI448" s="154"/>
      <c r="NYJ448" s="154"/>
      <c r="NYK448" s="154"/>
      <c r="NYL448" s="154"/>
      <c r="NYM448" s="154"/>
      <c r="NYN448" s="154"/>
      <c r="NYO448" s="154"/>
      <c r="NYP448" s="154"/>
      <c r="NYQ448" s="154"/>
      <c r="NYR448" s="154"/>
      <c r="NYS448" s="154"/>
      <c r="NYT448" s="154"/>
      <c r="NYU448" s="154"/>
      <c r="NYV448" s="154"/>
      <c r="NYW448" s="154"/>
      <c r="NYX448" s="154"/>
      <c r="NYY448" s="154"/>
      <c r="NYZ448" s="154"/>
      <c r="NZA448" s="154"/>
      <c r="NZB448" s="154"/>
      <c r="NZC448" s="154"/>
      <c r="NZD448" s="154"/>
      <c r="NZE448" s="154"/>
      <c r="NZF448" s="154"/>
      <c r="NZG448" s="154"/>
      <c r="NZH448" s="154"/>
      <c r="NZI448" s="154"/>
      <c r="NZJ448" s="154"/>
      <c r="NZK448" s="154"/>
      <c r="NZL448" s="154"/>
      <c r="NZM448" s="154"/>
      <c r="NZN448" s="154"/>
      <c r="NZO448" s="154"/>
      <c r="NZP448" s="154"/>
      <c r="NZQ448" s="154"/>
      <c r="NZR448" s="154"/>
      <c r="NZS448" s="154"/>
      <c r="NZT448" s="154"/>
      <c r="NZU448" s="154"/>
      <c r="NZV448" s="154"/>
      <c r="NZW448" s="154"/>
      <c r="NZX448" s="154"/>
      <c r="NZY448" s="154"/>
      <c r="NZZ448" s="154"/>
      <c r="OAA448" s="154"/>
      <c r="OAB448" s="154"/>
      <c r="OAC448" s="154"/>
      <c r="OAD448" s="154"/>
      <c r="OAE448" s="154"/>
      <c r="OAF448" s="154"/>
      <c r="OAG448" s="154"/>
      <c r="OAH448" s="154"/>
      <c r="OAI448" s="154"/>
      <c r="OAJ448" s="154"/>
      <c r="OAK448" s="154"/>
      <c r="OAL448" s="154"/>
      <c r="OAM448" s="154"/>
      <c r="OAN448" s="154"/>
      <c r="OAO448" s="154"/>
      <c r="OAP448" s="154"/>
      <c r="OAQ448" s="154"/>
      <c r="OAR448" s="154"/>
      <c r="OAS448" s="154"/>
      <c r="OAT448" s="154"/>
      <c r="OAU448" s="154"/>
      <c r="OAV448" s="154"/>
      <c r="OAW448" s="154"/>
      <c r="OAX448" s="154"/>
      <c r="OAY448" s="154"/>
      <c r="OAZ448" s="154"/>
      <c r="OBA448" s="154"/>
      <c r="OBB448" s="154"/>
      <c r="OBC448" s="154"/>
      <c r="OBD448" s="154"/>
      <c r="OBE448" s="154"/>
      <c r="OBF448" s="154"/>
      <c r="OBG448" s="154"/>
      <c r="OBH448" s="154"/>
      <c r="OBI448" s="154"/>
      <c r="OBJ448" s="154"/>
      <c r="OBK448" s="154"/>
      <c r="OBL448" s="154"/>
      <c r="OBM448" s="154"/>
      <c r="OBN448" s="154"/>
      <c r="OBO448" s="154"/>
      <c r="OBP448" s="154"/>
      <c r="OBQ448" s="154"/>
      <c r="OBR448" s="154"/>
      <c r="OBS448" s="154"/>
      <c r="OBT448" s="154"/>
      <c r="OBU448" s="154"/>
      <c r="OBV448" s="154"/>
      <c r="OBW448" s="154"/>
      <c r="OBX448" s="154"/>
      <c r="OBY448" s="154"/>
      <c r="OBZ448" s="154"/>
      <c r="OCA448" s="154"/>
      <c r="OCB448" s="154"/>
      <c r="OCC448" s="154"/>
      <c r="OCD448" s="154"/>
      <c r="OCE448" s="154"/>
      <c r="OCF448" s="154"/>
      <c r="OCG448" s="154"/>
      <c r="OCH448" s="154"/>
      <c r="OCI448" s="154"/>
      <c r="OCJ448" s="154"/>
      <c r="OCK448" s="154"/>
      <c r="OCL448" s="154"/>
      <c r="OCM448" s="154"/>
      <c r="OCN448" s="154"/>
      <c r="OCO448" s="154"/>
      <c r="OCP448" s="154"/>
      <c r="OCQ448" s="154"/>
      <c r="OCR448" s="154"/>
      <c r="OCS448" s="154"/>
      <c r="OCT448" s="154"/>
      <c r="OCU448" s="154"/>
      <c r="OCV448" s="154"/>
      <c r="OCW448" s="154"/>
      <c r="OCX448" s="154"/>
      <c r="OCY448" s="154"/>
      <c r="OCZ448" s="154"/>
      <c r="ODA448" s="154"/>
      <c r="ODB448" s="154"/>
      <c r="ODC448" s="154"/>
      <c r="ODD448" s="154"/>
      <c r="ODE448" s="154"/>
      <c r="ODF448" s="154"/>
      <c r="ODG448" s="154"/>
      <c r="ODH448" s="154"/>
      <c r="ODI448" s="154"/>
      <c r="ODJ448" s="154"/>
      <c r="ODK448" s="154"/>
      <c r="ODL448" s="154"/>
      <c r="ODM448" s="154"/>
      <c r="ODN448" s="154"/>
      <c r="ODO448" s="154"/>
      <c r="ODP448" s="154"/>
      <c r="ODQ448" s="154"/>
      <c r="ODR448" s="154"/>
      <c r="ODS448" s="154"/>
      <c r="ODT448" s="154"/>
      <c r="ODU448" s="154"/>
      <c r="ODV448" s="154"/>
      <c r="ODW448" s="154"/>
      <c r="ODX448" s="154"/>
      <c r="ODY448" s="154"/>
      <c r="ODZ448" s="154"/>
      <c r="OEA448" s="154"/>
      <c r="OEB448" s="154"/>
      <c r="OEC448" s="154"/>
      <c r="OED448" s="154"/>
      <c r="OEE448" s="154"/>
      <c r="OEF448" s="154"/>
      <c r="OEG448" s="154"/>
      <c r="OEH448" s="154"/>
      <c r="OEI448" s="154"/>
      <c r="OEJ448" s="154"/>
      <c r="OEK448" s="154"/>
      <c r="OEL448" s="154"/>
      <c r="OEM448" s="154"/>
      <c r="OEN448" s="154"/>
      <c r="OEO448" s="154"/>
      <c r="OEP448" s="154"/>
      <c r="OEQ448" s="154"/>
      <c r="OER448" s="154"/>
      <c r="OES448" s="154"/>
      <c r="OET448" s="154"/>
      <c r="OEU448" s="154"/>
      <c r="OEV448" s="154"/>
      <c r="OEW448" s="154"/>
      <c r="OEX448" s="154"/>
      <c r="OEY448" s="154"/>
      <c r="OEZ448" s="154"/>
      <c r="OFA448" s="154"/>
      <c r="OFB448" s="154"/>
      <c r="OFC448" s="154"/>
      <c r="OFD448" s="154"/>
      <c r="OFE448" s="154"/>
      <c r="OFF448" s="154"/>
      <c r="OFG448" s="154"/>
      <c r="OFH448" s="154"/>
      <c r="OFI448" s="154"/>
      <c r="OFJ448" s="154"/>
      <c r="OFK448" s="154"/>
      <c r="OFL448" s="154"/>
      <c r="OFM448" s="154"/>
      <c r="OFN448" s="154"/>
      <c r="OFO448" s="154"/>
      <c r="OFP448" s="154"/>
      <c r="OFQ448" s="154"/>
      <c r="OFR448" s="154"/>
      <c r="OFS448" s="154"/>
      <c r="OFT448" s="154"/>
      <c r="OFU448" s="154"/>
      <c r="OFV448" s="154"/>
      <c r="OFW448" s="154"/>
      <c r="OFX448" s="154"/>
      <c r="OFY448" s="154"/>
      <c r="OFZ448" s="154"/>
      <c r="OGA448" s="154"/>
      <c r="OGB448" s="154"/>
      <c r="OGC448" s="154"/>
      <c r="OGD448" s="154"/>
      <c r="OGE448" s="154"/>
      <c r="OGF448" s="154"/>
      <c r="OGG448" s="154"/>
      <c r="OGH448" s="154"/>
      <c r="OGI448" s="154"/>
      <c r="OGJ448" s="154"/>
      <c r="OGK448" s="154"/>
      <c r="OGL448" s="154"/>
      <c r="OGM448" s="154"/>
      <c r="OGN448" s="154"/>
      <c r="OGO448" s="154"/>
      <c r="OGP448" s="154"/>
      <c r="OGQ448" s="154"/>
      <c r="OGR448" s="154"/>
      <c r="OGS448" s="154"/>
      <c r="OGT448" s="154"/>
      <c r="OGU448" s="154"/>
      <c r="OGV448" s="154"/>
      <c r="OGW448" s="154"/>
      <c r="OGX448" s="154"/>
      <c r="OGY448" s="154"/>
      <c r="OGZ448" s="154"/>
      <c r="OHA448" s="154"/>
      <c r="OHB448" s="154"/>
      <c r="OHC448" s="154"/>
      <c r="OHD448" s="154"/>
      <c r="OHE448" s="154"/>
      <c r="OHF448" s="154"/>
      <c r="OHG448" s="154"/>
      <c r="OHH448" s="154"/>
      <c r="OHI448" s="154"/>
      <c r="OHJ448" s="154"/>
      <c r="OHK448" s="154"/>
      <c r="OHL448" s="154"/>
      <c r="OHM448" s="154"/>
      <c r="OHN448" s="154"/>
      <c r="OHO448" s="154"/>
      <c r="OHP448" s="154"/>
      <c r="OHQ448" s="154"/>
      <c r="OHR448" s="154"/>
      <c r="OHS448" s="154"/>
      <c r="OHT448" s="154"/>
      <c r="OHU448" s="154"/>
      <c r="OHV448" s="154"/>
      <c r="OHW448" s="154"/>
      <c r="OHX448" s="154"/>
      <c r="OHY448" s="154"/>
      <c r="OHZ448" s="154"/>
      <c r="OIA448" s="154"/>
      <c r="OIB448" s="154"/>
      <c r="OIC448" s="154"/>
      <c r="OID448" s="154"/>
      <c r="OIE448" s="154"/>
      <c r="OIF448" s="154"/>
      <c r="OIG448" s="154"/>
      <c r="OIH448" s="154"/>
      <c r="OII448" s="154"/>
      <c r="OIJ448" s="154"/>
      <c r="OIK448" s="154"/>
      <c r="OIL448" s="154"/>
      <c r="OIM448" s="154"/>
      <c r="OIN448" s="154"/>
      <c r="OIO448" s="154"/>
      <c r="OIP448" s="154"/>
      <c r="OIQ448" s="154"/>
      <c r="OIR448" s="154"/>
      <c r="OIS448" s="154"/>
      <c r="OIT448" s="154"/>
      <c r="OIU448" s="154"/>
      <c r="OIV448" s="154"/>
      <c r="OIW448" s="154"/>
      <c r="OIX448" s="154"/>
      <c r="OIY448" s="154"/>
      <c r="OIZ448" s="154"/>
      <c r="OJA448" s="154"/>
      <c r="OJB448" s="154"/>
      <c r="OJC448" s="154"/>
      <c r="OJD448" s="154"/>
      <c r="OJE448" s="154"/>
      <c r="OJF448" s="154"/>
      <c r="OJG448" s="154"/>
      <c r="OJH448" s="154"/>
      <c r="OJI448" s="154"/>
      <c r="OJJ448" s="154"/>
      <c r="OJK448" s="154"/>
      <c r="OJL448" s="154"/>
      <c r="OJM448" s="154"/>
      <c r="OJN448" s="154"/>
      <c r="OJO448" s="154"/>
      <c r="OJP448" s="154"/>
      <c r="OJQ448" s="154"/>
      <c r="OJR448" s="154"/>
      <c r="OJS448" s="154"/>
      <c r="OJT448" s="154"/>
      <c r="OJU448" s="154"/>
      <c r="OJV448" s="154"/>
      <c r="OJW448" s="154"/>
      <c r="OJX448" s="154"/>
      <c r="OJY448" s="154"/>
      <c r="OJZ448" s="154"/>
      <c r="OKA448" s="154"/>
      <c r="OKB448" s="154"/>
      <c r="OKC448" s="154"/>
      <c r="OKD448" s="154"/>
      <c r="OKE448" s="154"/>
      <c r="OKF448" s="154"/>
      <c r="OKG448" s="154"/>
      <c r="OKH448" s="154"/>
      <c r="OKI448" s="154"/>
      <c r="OKJ448" s="154"/>
      <c r="OKK448" s="154"/>
      <c r="OKL448" s="154"/>
      <c r="OKM448" s="154"/>
      <c r="OKN448" s="154"/>
      <c r="OKO448" s="154"/>
      <c r="OKP448" s="154"/>
      <c r="OKQ448" s="154"/>
      <c r="OKR448" s="154"/>
      <c r="OKS448" s="154"/>
      <c r="OKT448" s="154"/>
      <c r="OKU448" s="154"/>
      <c r="OKV448" s="154"/>
      <c r="OKW448" s="154"/>
      <c r="OKX448" s="154"/>
      <c r="OKY448" s="154"/>
      <c r="OKZ448" s="154"/>
      <c r="OLA448" s="154"/>
      <c r="OLB448" s="154"/>
      <c r="OLC448" s="154"/>
      <c r="OLD448" s="154"/>
      <c r="OLE448" s="154"/>
      <c r="OLF448" s="154"/>
      <c r="OLG448" s="154"/>
      <c r="OLH448" s="154"/>
      <c r="OLI448" s="154"/>
      <c r="OLJ448" s="154"/>
      <c r="OLK448" s="154"/>
      <c r="OLL448" s="154"/>
      <c r="OLM448" s="154"/>
      <c r="OLN448" s="154"/>
      <c r="OLO448" s="154"/>
      <c r="OLP448" s="154"/>
      <c r="OLQ448" s="154"/>
      <c r="OLR448" s="154"/>
      <c r="OLS448" s="154"/>
      <c r="OLT448" s="154"/>
      <c r="OLU448" s="154"/>
      <c r="OLV448" s="154"/>
      <c r="OLW448" s="154"/>
      <c r="OLX448" s="154"/>
      <c r="OLY448" s="154"/>
      <c r="OLZ448" s="154"/>
      <c r="OMA448" s="154"/>
      <c r="OMB448" s="154"/>
      <c r="OMC448" s="154"/>
      <c r="OMD448" s="154"/>
      <c r="OME448" s="154"/>
      <c r="OMF448" s="154"/>
      <c r="OMG448" s="154"/>
      <c r="OMH448" s="154"/>
      <c r="OMI448" s="154"/>
      <c r="OMJ448" s="154"/>
      <c r="OMK448" s="154"/>
      <c r="OML448" s="154"/>
      <c r="OMM448" s="154"/>
      <c r="OMN448" s="154"/>
      <c r="OMO448" s="154"/>
      <c r="OMP448" s="154"/>
      <c r="OMQ448" s="154"/>
      <c r="OMR448" s="154"/>
      <c r="OMS448" s="154"/>
      <c r="OMT448" s="154"/>
      <c r="OMU448" s="154"/>
      <c r="OMV448" s="154"/>
      <c r="OMW448" s="154"/>
      <c r="OMX448" s="154"/>
      <c r="OMY448" s="154"/>
      <c r="OMZ448" s="154"/>
      <c r="ONA448" s="154"/>
      <c r="ONB448" s="154"/>
      <c r="ONC448" s="154"/>
      <c r="OND448" s="154"/>
      <c r="ONE448" s="154"/>
      <c r="ONF448" s="154"/>
      <c r="ONG448" s="154"/>
      <c r="ONH448" s="154"/>
      <c r="ONI448" s="154"/>
      <c r="ONJ448" s="154"/>
      <c r="ONK448" s="154"/>
      <c r="ONL448" s="154"/>
      <c r="ONM448" s="154"/>
      <c r="ONN448" s="154"/>
      <c r="ONO448" s="154"/>
      <c r="ONP448" s="154"/>
      <c r="ONQ448" s="154"/>
      <c r="ONR448" s="154"/>
      <c r="ONS448" s="154"/>
      <c r="ONT448" s="154"/>
      <c r="ONU448" s="154"/>
      <c r="ONV448" s="154"/>
      <c r="ONW448" s="154"/>
      <c r="ONX448" s="154"/>
      <c r="ONY448" s="154"/>
      <c r="ONZ448" s="154"/>
      <c r="OOA448" s="154"/>
      <c r="OOB448" s="154"/>
      <c r="OOC448" s="154"/>
      <c r="OOD448" s="154"/>
      <c r="OOE448" s="154"/>
      <c r="OOF448" s="154"/>
      <c r="OOG448" s="154"/>
      <c r="OOH448" s="154"/>
      <c r="OOI448" s="154"/>
      <c r="OOJ448" s="154"/>
      <c r="OOK448" s="154"/>
      <c r="OOL448" s="154"/>
      <c r="OOM448" s="154"/>
      <c r="OON448" s="154"/>
      <c r="OOO448" s="154"/>
      <c r="OOP448" s="154"/>
      <c r="OOQ448" s="154"/>
      <c r="OOR448" s="154"/>
      <c r="OOS448" s="154"/>
      <c r="OOT448" s="154"/>
      <c r="OOU448" s="154"/>
      <c r="OOV448" s="154"/>
      <c r="OOW448" s="154"/>
      <c r="OOX448" s="154"/>
      <c r="OOY448" s="154"/>
      <c r="OOZ448" s="154"/>
      <c r="OPA448" s="154"/>
      <c r="OPB448" s="154"/>
      <c r="OPC448" s="154"/>
      <c r="OPD448" s="154"/>
      <c r="OPE448" s="154"/>
      <c r="OPF448" s="154"/>
      <c r="OPG448" s="154"/>
      <c r="OPH448" s="154"/>
      <c r="OPI448" s="154"/>
      <c r="OPJ448" s="154"/>
      <c r="OPK448" s="154"/>
      <c r="OPL448" s="154"/>
      <c r="OPM448" s="154"/>
      <c r="OPN448" s="154"/>
      <c r="OPO448" s="154"/>
      <c r="OPP448" s="154"/>
      <c r="OPQ448" s="154"/>
      <c r="OPR448" s="154"/>
      <c r="OPS448" s="154"/>
      <c r="OPT448" s="154"/>
      <c r="OPU448" s="154"/>
      <c r="OPV448" s="154"/>
      <c r="OPW448" s="154"/>
      <c r="OPX448" s="154"/>
      <c r="OPY448" s="154"/>
      <c r="OPZ448" s="154"/>
      <c r="OQA448" s="154"/>
      <c r="OQB448" s="154"/>
      <c r="OQC448" s="154"/>
      <c r="OQD448" s="154"/>
      <c r="OQE448" s="154"/>
      <c r="OQF448" s="154"/>
      <c r="OQG448" s="154"/>
      <c r="OQH448" s="154"/>
      <c r="OQI448" s="154"/>
      <c r="OQJ448" s="154"/>
      <c r="OQK448" s="154"/>
      <c r="OQL448" s="154"/>
      <c r="OQM448" s="154"/>
      <c r="OQN448" s="154"/>
      <c r="OQO448" s="154"/>
      <c r="OQP448" s="154"/>
      <c r="OQQ448" s="154"/>
      <c r="OQR448" s="154"/>
      <c r="OQS448" s="154"/>
      <c r="OQT448" s="154"/>
      <c r="OQU448" s="154"/>
      <c r="OQV448" s="154"/>
      <c r="OQW448" s="154"/>
      <c r="OQX448" s="154"/>
      <c r="OQY448" s="154"/>
      <c r="OQZ448" s="154"/>
      <c r="ORA448" s="154"/>
      <c r="ORB448" s="154"/>
      <c r="ORC448" s="154"/>
      <c r="ORD448" s="154"/>
      <c r="ORE448" s="154"/>
      <c r="ORF448" s="154"/>
      <c r="ORG448" s="154"/>
      <c r="ORH448" s="154"/>
      <c r="ORI448" s="154"/>
      <c r="ORJ448" s="154"/>
      <c r="ORK448" s="154"/>
      <c r="ORL448" s="154"/>
      <c r="ORM448" s="154"/>
      <c r="ORN448" s="154"/>
      <c r="ORO448" s="154"/>
      <c r="ORP448" s="154"/>
      <c r="ORQ448" s="154"/>
      <c r="ORR448" s="154"/>
      <c r="ORS448" s="154"/>
      <c r="ORT448" s="154"/>
      <c r="ORU448" s="154"/>
      <c r="ORV448" s="154"/>
      <c r="ORW448" s="154"/>
      <c r="ORX448" s="154"/>
      <c r="ORY448" s="154"/>
      <c r="ORZ448" s="154"/>
      <c r="OSA448" s="154"/>
      <c r="OSB448" s="154"/>
      <c r="OSC448" s="154"/>
      <c r="OSD448" s="154"/>
      <c r="OSE448" s="154"/>
      <c r="OSF448" s="154"/>
      <c r="OSG448" s="154"/>
      <c r="OSH448" s="154"/>
      <c r="OSI448" s="154"/>
      <c r="OSJ448" s="154"/>
      <c r="OSK448" s="154"/>
      <c r="OSL448" s="154"/>
      <c r="OSM448" s="154"/>
      <c r="OSN448" s="154"/>
      <c r="OSO448" s="154"/>
      <c r="OSP448" s="154"/>
      <c r="OSQ448" s="154"/>
      <c r="OSR448" s="154"/>
      <c r="OSS448" s="154"/>
      <c r="OST448" s="154"/>
      <c r="OSU448" s="154"/>
      <c r="OSV448" s="154"/>
      <c r="OSW448" s="154"/>
      <c r="OSX448" s="154"/>
      <c r="OSY448" s="154"/>
      <c r="OSZ448" s="154"/>
      <c r="OTA448" s="154"/>
      <c r="OTB448" s="154"/>
      <c r="OTC448" s="154"/>
      <c r="OTD448" s="154"/>
      <c r="OTE448" s="154"/>
      <c r="OTF448" s="154"/>
      <c r="OTG448" s="154"/>
      <c r="OTH448" s="154"/>
      <c r="OTI448" s="154"/>
      <c r="OTJ448" s="154"/>
      <c r="OTK448" s="154"/>
      <c r="OTL448" s="154"/>
      <c r="OTM448" s="154"/>
      <c r="OTN448" s="154"/>
      <c r="OTO448" s="154"/>
      <c r="OTP448" s="154"/>
      <c r="OTQ448" s="154"/>
      <c r="OTR448" s="154"/>
      <c r="OTS448" s="154"/>
      <c r="OTT448" s="154"/>
      <c r="OTU448" s="154"/>
      <c r="OTV448" s="154"/>
      <c r="OTW448" s="154"/>
      <c r="OTX448" s="154"/>
      <c r="OTY448" s="154"/>
      <c r="OTZ448" s="154"/>
      <c r="OUA448" s="154"/>
      <c r="OUB448" s="154"/>
      <c r="OUC448" s="154"/>
      <c r="OUD448" s="154"/>
      <c r="OUE448" s="154"/>
      <c r="OUF448" s="154"/>
      <c r="OUG448" s="154"/>
      <c r="OUH448" s="154"/>
      <c r="OUI448" s="154"/>
      <c r="OUJ448" s="154"/>
      <c r="OUK448" s="154"/>
      <c r="OUL448" s="154"/>
      <c r="OUM448" s="154"/>
      <c r="OUN448" s="154"/>
      <c r="OUO448" s="154"/>
      <c r="OUP448" s="154"/>
      <c r="OUQ448" s="154"/>
      <c r="OUR448" s="154"/>
      <c r="OUS448" s="154"/>
      <c r="OUT448" s="154"/>
      <c r="OUU448" s="154"/>
      <c r="OUV448" s="154"/>
      <c r="OUW448" s="154"/>
      <c r="OUX448" s="154"/>
      <c r="OUY448" s="154"/>
      <c r="OUZ448" s="154"/>
      <c r="OVA448" s="154"/>
      <c r="OVB448" s="154"/>
      <c r="OVC448" s="154"/>
      <c r="OVD448" s="154"/>
      <c r="OVE448" s="154"/>
      <c r="OVF448" s="154"/>
      <c r="OVG448" s="154"/>
      <c r="OVH448" s="154"/>
      <c r="OVI448" s="154"/>
      <c r="OVJ448" s="154"/>
      <c r="OVK448" s="154"/>
      <c r="OVL448" s="154"/>
      <c r="OVM448" s="154"/>
      <c r="OVN448" s="154"/>
      <c r="OVO448" s="154"/>
      <c r="OVP448" s="154"/>
      <c r="OVQ448" s="154"/>
      <c r="OVR448" s="154"/>
      <c r="OVS448" s="154"/>
      <c r="OVT448" s="154"/>
      <c r="OVU448" s="154"/>
      <c r="OVV448" s="154"/>
      <c r="OVW448" s="154"/>
      <c r="OVX448" s="154"/>
      <c r="OVY448" s="154"/>
      <c r="OVZ448" s="154"/>
      <c r="OWA448" s="154"/>
      <c r="OWB448" s="154"/>
      <c r="OWC448" s="154"/>
      <c r="OWD448" s="154"/>
      <c r="OWE448" s="154"/>
      <c r="OWF448" s="154"/>
      <c r="OWG448" s="154"/>
      <c r="OWH448" s="154"/>
      <c r="OWI448" s="154"/>
      <c r="OWJ448" s="154"/>
      <c r="OWK448" s="154"/>
      <c r="OWL448" s="154"/>
      <c r="OWM448" s="154"/>
      <c r="OWN448" s="154"/>
      <c r="OWO448" s="154"/>
      <c r="OWP448" s="154"/>
      <c r="OWQ448" s="154"/>
      <c r="OWR448" s="154"/>
      <c r="OWS448" s="154"/>
      <c r="OWT448" s="154"/>
      <c r="OWU448" s="154"/>
      <c r="OWV448" s="154"/>
      <c r="OWW448" s="154"/>
      <c r="OWX448" s="154"/>
      <c r="OWY448" s="154"/>
      <c r="OWZ448" s="154"/>
      <c r="OXA448" s="154"/>
      <c r="OXB448" s="154"/>
      <c r="OXC448" s="154"/>
      <c r="OXD448" s="154"/>
      <c r="OXE448" s="154"/>
      <c r="OXF448" s="154"/>
      <c r="OXG448" s="154"/>
      <c r="OXH448" s="154"/>
      <c r="OXI448" s="154"/>
      <c r="OXJ448" s="154"/>
      <c r="OXK448" s="154"/>
      <c r="OXL448" s="154"/>
      <c r="OXM448" s="154"/>
      <c r="OXN448" s="154"/>
      <c r="OXO448" s="154"/>
      <c r="OXP448" s="154"/>
      <c r="OXQ448" s="154"/>
      <c r="OXR448" s="154"/>
      <c r="OXS448" s="154"/>
      <c r="OXT448" s="154"/>
      <c r="OXU448" s="154"/>
      <c r="OXV448" s="154"/>
      <c r="OXW448" s="154"/>
      <c r="OXX448" s="154"/>
      <c r="OXY448" s="154"/>
      <c r="OXZ448" s="154"/>
      <c r="OYA448" s="154"/>
      <c r="OYB448" s="154"/>
      <c r="OYC448" s="154"/>
      <c r="OYD448" s="154"/>
      <c r="OYE448" s="154"/>
      <c r="OYF448" s="154"/>
      <c r="OYG448" s="154"/>
      <c r="OYH448" s="154"/>
      <c r="OYI448" s="154"/>
      <c r="OYJ448" s="154"/>
      <c r="OYK448" s="154"/>
      <c r="OYL448" s="154"/>
      <c r="OYM448" s="154"/>
      <c r="OYN448" s="154"/>
      <c r="OYO448" s="154"/>
      <c r="OYP448" s="154"/>
      <c r="OYQ448" s="154"/>
      <c r="OYR448" s="154"/>
      <c r="OYS448" s="154"/>
      <c r="OYT448" s="154"/>
      <c r="OYU448" s="154"/>
      <c r="OYV448" s="154"/>
      <c r="OYW448" s="154"/>
      <c r="OYX448" s="154"/>
      <c r="OYY448" s="154"/>
      <c r="OYZ448" s="154"/>
      <c r="OZA448" s="154"/>
      <c r="OZB448" s="154"/>
      <c r="OZC448" s="154"/>
      <c r="OZD448" s="154"/>
      <c r="OZE448" s="154"/>
      <c r="OZF448" s="154"/>
      <c r="OZG448" s="154"/>
      <c r="OZH448" s="154"/>
      <c r="OZI448" s="154"/>
      <c r="OZJ448" s="154"/>
      <c r="OZK448" s="154"/>
      <c r="OZL448" s="154"/>
      <c r="OZM448" s="154"/>
      <c r="OZN448" s="154"/>
      <c r="OZO448" s="154"/>
      <c r="OZP448" s="154"/>
      <c r="OZQ448" s="154"/>
      <c r="OZR448" s="154"/>
      <c r="OZS448" s="154"/>
      <c r="OZT448" s="154"/>
      <c r="OZU448" s="154"/>
      <c r="OZV448" s="154"/>
      <c r="OZW448" s="154"/>
      <c r="OZX448" s="154"/>
      <c r="OZY448" s="154"/>
      <c r="OZZ448" s="154"/>
      <c r="PAA448" s="154"/>
      <c r="PAB448" s="154"/>
      <c r="PAC448" s="154"/>
      <c r="PAD448" s="154"/>
      <c r="PAE448" s="154"/>
      <c r="PAF448" s="154"/>
      <c r="PAG448" s="154"/>
      <c r="PAH448" s="154"/>
      <c r="PAI448" s="154"/>
      <c r="PAJ448" s="154"/>
      <c r="PAK448" s="154"/>
      <c r="PAL448" s="154"/>
      <c r="PAM448" s="154"/>
      <c r="PAN448" s="154"/>
      <c r="PAO448" s="154"/>
      <c r="PAP448" s="154"/>
      <c r="PAQ448" s="154"/>
      <c r="PAR448" s="154"/>
      <c r="PAS448" s="154"/>
      <c r="PAT448" s="154"/>
      <c r="PAU448" s="154"/>
      <c r="PAV448" s="154"/>
      <c r="PAW448" s="154"/>
      <c r="PAX448" s="154"/>
      <c r="PAY448" s="154"/>
      <c r="PAZ448" s="154"/>
      <c r="PBA448" s="154"/>
      <c r="PBB448" s="154"/>
      <c r="PBC448" s="154"/>
      <c r="PBD448" s="154"/>
      <c r="PBE448" s="154"/>
      <c r="PBF448" s="154"/>
      <c r="PBG448" s="154"/>
      <c r="PBH448" s="154"/>
      <c r="PBI448" s="154"/>
      <c r="PBJ448" s="154"/>
      <c r="PBK448" s="154"/>
      <c r="PBL448" s="154"/>
      <c r="PBM448" s="154"/>
      <c r="PBN448" s="154"/>
      <c r="PBO448" s="154"/>
      <c r="PBP448" s="154"/>
      <c r="PBQ448" s="154"/>
      <c r="PBR448" s="154"/>
      <c r="PBS448" s="154"/>
      <c r="PBT448" s="154"/>
      <c r="PBU448" s="154"/>
      <c r="PBV448" s="154"/>
      <c r="PBW448" s="154"/>
      <c r="PBX448" s="154"/>
      <c r="PBY448" s="154"/>
      <c r="PBZ448" s="154"/>
      <c r="PCA448" s="154"/>
      <c r="PCB448" s="154"/>
      <c r="PCC448" s="154"/>
      <c r="PCD448" s="154"/>
      <c r="PCE448" s="154"/>
      <c r="PCF448" s="154"/>
      <c r="PCG448" s="154"/>
      <c r="PCH448" s="154"/>
      <c r="PCI448" s="154"/>
      <c r="PCJ448" s="154"/>
      <c r="PCK448" s="154"/>
      <c r="PCL448" s="154"/>
      <c r="PCM448" s="154"/>
      <c r="PCN448" s="154"/>
      <c r="PCO448" s="154"/>
      <c r="PCP448" s="154"/>
      <c r="PCQ448" s="154"/>
      <c r="PCR448" s="154"/>
      <c r="PCS448" s="154"/>
      <c r="PCT448" s="154"/>
      <c r="PCU448" s="154"/>
      <c r="PCV448" s="154"/>
      <c r="PCW448" s="154"/>
      <c r="PCX448" s="154"/>
      <c r="PCY448" s="154"/>
      <c r="PCZ448" s="154"/>
      <c r="PDA448" s="154"/>
      <c r="PDB448" s="154"/>
      <c r="PDC448" s="154"/>
      <c r="PDD448" s="154"/>
      <c r="PDE448" s="154"/>
      <c r="PDF448" s="154"/>
      <c r="PDG448" s="154"/>
      <c r="PDH448" s="154"/>
      <c r="PDI448" s="154"/>
      <c r="PDJ448" s="154"/>
      <c r="PDK448" s="154"/>
      <c r="PDL448" s="154"/>
      <c r="PDM448" s="154"/>
      <c r="PDN448" s="154"/>
      <c r="PDO448" s="154"/>
      <c r="PDP448" s="154"/>
      <c r="PDQ448" s="154"/>
      <c r="PDR448" s="154"/>
      <c r="PDS448" s="154"/>
      <c r="PDT448" s="154"/>
      <c r="PDU448" s="154"/>
      <c r="PDV448" s="154"/>
      <c r="PDW448" s="154"/>
      <c r="PDX448" s="154"/>
      <c r="PDY448" s="154"/>
      <c r="PDZ448" s="154"/>
      <c r="PEA448" s="154"/>
      <c r="PEB448" s="154"/>
      <c r="PEC448" s="154"/>
      <c r="PED448" s="154"/>
      <c r="PEE448" s="154"/>
      <c r="PEF448" s="154"/>
      <c r="PEG448" s="154"/>
      <c r="PEH448" s="154"/>
      <c r="PEI448" s="154"/>
      <c r="PEJ448" s="154"/>
      <c r="PEK448" s="154"/>
      <c r="PEL448" s="154"/>
      <c r="PEM448" s="154"/>
      <c r="PEN448" s="154"/>
      <c r="PEO448" s="154"/>
      <c r="PEP448" s="154"/>
      <c r="PEQ448" s="154"/>
      <c r="PER448" s="154"/>
      <c r="PES448" s="154"/>
      <c r="PET448" s="154"/>
      <c r="PEU448" s="154"/>
      <c r="PEV448" s="154"/>
      <c r="PEW448" s="154"/>
      <c r="PEX448" s="154"/>
      <c r="PEY448" s="154"/>
      <c r="PEZ448" s="154"/>
      <c r="PFA448" s="154"/>
      <c r="PFB448" s="154"/>
      <c r="PFC448" s="154"/>
      <c r="PFD448" s="154"/>
      <c r="PFE448" s="154"/>
      <c r="PFF448" s="154"/>
      <c r="PFG448" s="154"/>
      <c r="PFH448" s="154"/>
      <c r="PFI448" s="154"/>
      <c r="PFJ448" s="154"/>
      <c r="PFK448" s="154"/>
      <c r="PFL448" s="154"/>
      <c r="PFM448" s="154"/>
      <c r="PFN448" s="154"/>
      <c r="PFO448" s="154"/>
      <c r="PFP448" s="154"/>
      <c r="PFQ448" s="154"/>
      <c r="PFR448" s="154"/>
      <c r="PFS448" s="154"/>
      <c r="PFT448" s="154"/>
      <c r="PFU448" s="154"/>
      <c r="PFV448" s="154"/>
      <c r="PFW448" s="154"/>
      <c r="PFX448" s="154"/>
      <c r="PFY448" s="154"/>
      <c r="PFZ448" s="154"/>
      <c r="PGA448" s="154"/>
      <c r="PGB448" s="154"/>
      <c r="PGC448" s="154"/>
      <c r="PGD448" s="154"/>
      <c r="PGE448" s="154"/>
      <c r="PGF448" s="154"/>
      <c r="PGG448" s="154"/>
      <c r="PGH448" s="154"/>
      <c r="PGI448" s="154"/>
      <c r="PGJ448" s="154"/>
      <c r="PGK448" s="154"/>
      <c r="PGL448" s="154"/>
      <c r="PGM448" s="154"/>
      <c r="PGN448" s="154"/>
      <c r="PGO448" s="154"/>
      <c r="PGP448" s="154"/>
      <c r="PGQ448" s="154"/>
      <c r="PGR448" s="154"/>
      <c r="PGS448" s="154"/>
      <c r="PGT448" s="154"/>
      <c r="PGU448" s="154"/>
      <c r="PGV448" s="154"/>
      <c r="PGW448" s="154"/>
      <c r="PGX448" s="154"/>
      <c r="PGY448" s="154"/>
      <c r="PGZ448" s="154"/>
      <c r="PHA448" s="154"/>
      <c r="PHB448" s="154"/>
      <c r="PHC448" s="154"/>
      <c r="PHD448" s="154"/>
      <c r="PHE448" s="154"/>
      <c r="PHF448" s="154"/>
      <c r="PHG448" s="154"/>
      <c r="PHH448" s="154"/>
      <c r="PHI448" s="154"/>
      <c r="PHJ448" s="154"/>
      <c r="PHK448" s="154"/>
      <c r="PHL448" s="154"/>
      <c r="PHM448" s="154"/>
      <c r="PHN448" s="154"/>
      <c r="PHO448" s="154"/>
      <c r="PHP448" s="154"/>
      <c r="PHQ448" s="154"/>
      <c r="PHR448" s="154"/>
      <c r="PHS448" s="154"/>
      <c r="PHT448" s="154"/>
      <c r="PHU448" s="154"/>
      <c r="PHV448" s="154"/>
      <c r="PHW448" s="154"/>
      <c r="PHX448" s="154"/>
      <c r="PHY448" s="154"/>
      <c r="PHZ448" s="154"/>
      <c r="PIA448" s="154"/>
      <c r="PIB448" s="154"/>
      <c r="PIC448" s="154"/>
      <c r="PID448" s="154"/>
      <c r="PIE448" s="154"/>
      <c r="PIF448" s="154"/>
      <c r="PIG448" s="154"/>
      <c r="PIH448" s="154"/>
      <c r="PII448" s="154"/>
      <c r="PIJ448" s="154"/>
      <c r="PIK448" s="154"/>
      <c r="PIL448" s="154"/>
      <c r="PIM448" s="154"/>
      <c r="PIN448" s="154"/>
      <c r="PIO448" s="154"/>
      <c r="PIP448" s="154"/>
      <c r="PIQ448" s="154"/>
      <c r="PIR448" s="154"/>
      <c r="PIS448" s="154"/>
      <c r="PIT448" s="154"/>
      <c r="PIU448" s="154"/>
      <c r="PIV448" s="154"/>
      <c r="PIW448" s="154"/>
      <c r="PIX448" s="154"/>
      <c r="PIY448" s="154"/>
      <c r="PIZ448" s="154"/>
      <c r="PJA448" s="154"/>
      <c r="PJB448" s="154"/>
      <c r="PJC448" s="154"/>
      <c r="PJD448" s="154"/>
      <c r="PJE448" s="154"/>
      <c r="PJF448" s="154"/>
      <c r="PJG448" s="154"/>
      <c r="PJH448" s="154"/>
      <c r="PJI448" s="154"/>
      <c r="PJJ448" s="154"/>
      <c r="PJK448" s="154"/>
      <c r="PJL448" s="154"/>
      <c r="PJM448" s="154"/>
      <c r="PJN448" s="154"/>
      <c r="PJO448" s="154"/>
      <c r="PJP448" s="154"/>
      <c r="PJQ448" s="154"/>
      <c r="PJR448" s="154"/>
      <c r="PJS448" s="154"/>
      <c r="PJT448" s="154"/>
      <c r="PJU448" s="154"/>
      <c r="PJV448" s="154"/>
      <c r="PJW448" s="154"/>
      <c r="PJX448" s="154"/>
      <c r="PJY448" s="154"/>
      <c r="PJZ448" s="154"/>
      <c r="PKA448" s="154"/>
      <c r="PKB448" s="154"/>
      <c r="PKC448" s="154"/>
      <c r="PKD448" s="154"/>
      <c r="PKE448" s="154"/>
      <c r="PKF448" s="154"/>
      <c r="PKG448" s="154"/>
      <c r="PKH448" s="154"/>
      <c r="PKI448" s="154"/>
      <c r="PKJ448" s="154"/>
      <c r="PKK448" s="154"/>
      <c r="PKL448" s="154"/>
      <c r="PKM448" s="154"/>
      <c r="PKN448" s="154"/>
      <c r="PKO448" s="154"/>
      <c r="PKP448" s="154"/>
      <c r="PKQ448" s="154"/>
      <c r="PKR448" s="154"/>
      <c r="PKS448" s="154"/>
      <c r="PKT448" s="154"/>
      <c r="PKU448" s="154"/>
      <c r="PKV448" s="154"/>
      <c r="PKW448" s="154"/>
      <c r="PKX448" s="154"/>
      <c r="PKY448" s="154"/>
      <c r="PKZ448" s="154"/>
      <c r="PLA448" s="154"/>
      <c r="PLB448" s="154"/>
      <c r="PLC448" s="154"/>
      <c r="PLD448" s="154"/>
      <c r="PLE448" s="154"/>
      <c r="PLF448" s="154"/>
      <c r="PLG448" s="154"/>
      <c r="PLH448" s="154"/>
      <c r="PLI448" s="154"/>
      <c r="PLJ448" s="154"/>
      <c r="PLK448" s="154"/>
      <c r="PLL448" s="154"/>
      <c r="PLM448" s="154"/>
      <c r="PLN448" s="154"/>
      <c r="PLO448" s="154"/>
      <c r="PLP448" s="154"/>
      <c r="PLQ448" s="154"/>
      <c r="PLR448" s="154"/>
      <c r="PLS448" s="154"/>
      <c r="PLT448" s="154"/>
      <c r="PLU448" s="154"/>
      <c r="PLV448" s="154"/>
      <c r="PLW448" s="154"/>
      <c r="PLX448" s="154"/>
      <c r="PLY448" s="154"/>
      <c r="PLZ448" s="154"/>
      <c r="PMA448" s="154"/>
      <c r="PMB448" s="154"/>
      <c r="PMC448" s="154"/>
      <c r="PMD448" s="154"/>
      <c r="PME448" s="154"/>
      <c r="PMF448" s="154"/>
      <c r="PMG448" s="154"/>
      <c r="PMH448" s="154"/>
      <c r="PMI448" s="154"/>
      <c r="PMJ448" s="154"/>
      <c r="PMK448" s="154"/>
      <c r="PML448" s="154"/>
      <c r="PMM448" s="154"/>
      <c r="PMN448" s="154"/>
      <c r="PMO448" s="154"/>
      <c r="PMP448" s="154"/>
      <c r="PMQ448" s="154"/>
      <c r="PMR448" s="154"/>
      <c r="PMS448" s="154"/>
      <c r="PMT448" s="154"/>
      <c r="PMU448" s="154"/>
      <c r="PMV448" s="154"/>
      <c r="PMW448" s="154"/>
      <c r="PMX448" s="154"/>
      <c r="PMY448" s="154"/>
      <c r="PMZ448" s="154"/>
      <c r="PNA448" s="154"/>
      <c r="PNB448" s="154"/>
      <c r="PNC448" s="154"/>
      <c r="PND448" s="154"/>
      <c r="PNE448" s="154"/>
      <c r="PNF448" s="154"/>
      <c r="PNG448" s="154"/>
      <c r="PNH448" s="154"/>
      <c r="PNI448" s="154"/>
      <c r="PNJ448" s="154"/>
      <c r="PNK448" s="154"/>
      <c r="PNL448" s="154"/>
      <c r="PNM448" s="154"/>
      <c r="PNN448" s="154"/>
      <c r="PNO448" s="154"/>
      <c r="PNP448" s="154"/>
      <c r="PNQ448" s="154"/>
      <c r="PNR448" s="154"/>
      <c r="PNS448" s="154"/>
      <c r="PNT448" s="154"/>
      <c r="PNU448" s="154"/>
      <c r="PNV448" s="154"/>
      <c r="PNW448" s="154"/>
      <c r="PNX448" s="154"/>
      <c r="PNY448" s="154"/>
      <c r="PNZ448" s="154"/>
      <c r="POA448" s="154"/>
      <c r="POB448" s="154"/>
      <c r="POC448" s="154"/>
      <c r="POD448" s="154"/>
      <c r="POE448" s="154"/>
      <c r="POF448" s="154"/>
      <c r="POG448" s="154"/>
      <c r="POH448" s="154"/>
      <c r="POI448" s="154"/>
      <c r="POJ448" s="154"/>
      <c r="POK448" s="154"/>
      <c r="POL448" s="154"/>
      <c r="POM448" s="154"/>
      <c r="PON448" s="154"/>
      <c r="POO448" s="154"/>
      <c r="POP448" s="154"/>
      <c r="POQ448" s="154"/>
      <c r="POR448" s="154"/>
      <c r="POS448" s="154"/>
      <c r="POT448" s="154"/>
      <c r="POU448" s="154"/>
      <c r="POV448" s="154"/>
      <c r="POW448" s="154"/>
      <c r="POX448" s="154"/>
      <c r="POY448" s="154"/>
      <c r="POZ448" s="154"/>
      <c r="PPA448" s="154"/>
      <c r="PPB448" s="154"/>
      <c r="PPC448" s="154"/>
      <c r="PPD448" s="154"/>
      <c r="PPE448" s="154"/>
      <c r="PPF448" s="154"/>
      <c r="PPG448" s="154"/>
      <c r="PPH448" s="154"/>
      <c r="PPI448" s="154"/>
      <c r="PPJ448" s="154"/>
      <c r="PPK448" s="154"/>
      <c r="PPL448" s="154"/>
      <c r="PPM448" s="154"/>
      <c r="PPN448" s="154"/>
      <c r="PPO448" s="154"/>
      <c r="PPP448" s="154"/>
      <c r="PPQ448" s="154"/>
      <c r="PPR448" s="154"/>
      <c r="PPS448" s="154"/>
      <c r="PPT448" s="154"/>
      <c r="PPU448" s="154"/>
      <c r="PPV448" s="154"/>
      <c r="PPW448" s="154"/>
      <c r="PPX448" s="154"/>
      <c r="PPY448" s="154"/>
      <c r="PPZ448" s="154"/>
      <c r="PQA448" s="154"/>
      <c r="PQB448" s="154"/>
      <c r="PQC448" s="154"/>
      <c r="PQD448" s="154"/>
      <c r="PQE448" s="154"/>
      <c r="PQF448" s="154"/>
      <c r="PQG448" s="154"/>
      <c r="PQH448" s="154"/>
      <c r="PQI448" s="154"/>
      <c r="PQJ448" s="154"/>
      <c r="PQK448" s="154"/>
      <c r="PQL448" s="154"/>
      <c r="PQM448" s="154"/>
      <c r="PQN448" s="154"/>
      <c r="PQO448" s="154"/>
      <c r="PQP448" s="154"/>
      <c r="PQQ448" s="154"/>
      <c r="PQR448" s="154"/>
      <c r="PQS448" s="154"/>
      <c r="PQT448" s="154"/>
      <c r="PQU448" s="154"/>
      <c r="PQV448" s="154"/>
      <c r="PQW448" s="154"/>
      <c r="PQX448" s="154"/>
      <c r="PQY448" s="154"/>
      <c r="PQZ448" s="154"/>
      <c r="PRA448" s="154"/>
      <c r="PRB448" s="154"/>
      <c r="PRC448" s="154"/>
      <c r="PRD448" s="154"/>
      <c r="PRE448" s="154"/>
      <c r="PRF448" s="154"/>
      <c r="PRG448" s="154"/>
      <c r="PRH448" s="154"/>
      <c r="PRI448" s="154"/>
      <c r="PRJ448" s="154"/>
      <c r="PRK448" s="154"/>
      <c r="PRL448" s="154"/>
      <c r="PRM448" s="154"/>
      <c r="PRN448" s="154"/>
      <c r="PRO448" s="154"/>
      <c r="PRP448" s="154"/>
      <c r="PRQ448" s="154"/>
      <c r="PRR448" s="154"/>
      <c r="PRS448" s="154"/>
      <c r="PRT448" s="154"/>
      <c r="PRU448" s="154"/>
      <c r="PRV448" s="154"/>
      <c r="PRW448" s="154"/>
      <c r="PRX448" s="154"/>
      <c r="PRY448" s="154"/>
      <c r="PRZ448" s="154"/>
      <c r="PSA448" s="154"/>
      <c r="PSB448" s="154"/>
      <c r="PSC448" s="154"/>
      <c r="PSD448" s="154"/>
      <c r="PSE448" s="154"/>
      <c r="PSF448" s="154"/>
      <c r="PSG448" s="154"/>
      <c r="PSH448" s="154"/>
      <c r="PSI448" s="154"/>
      <c r="PSJ448" s="154"/>
      <c r="PSK448" s="154"/>
      <c r="PSL448" s="154"/>
      <c r="PSM448" s="154"/>
      <c r="PSN448" s="154"/>
      <c r="PSO448" s="154"/>
      <c r="PSP448" s="154"/>
      <c r="PSQ448" s="154"/>
      <c r="PSR448" s="154"/>
      <c r="PSS448" s="154"/>
      <c r="PST448" s="154"/>
      <c r="PSU448" s="154"/>
      <c r="PSV448" s="154"/>
      <c r="PSW448" s="154"/>
      <c r="PSX448" s="154"/>
      <c r="PSY448" s="154"/>
      <c r="PSZ448" s="154"/>
      <c r="PTA448" s="154"/>
      <c r="PTB448" s="154"/>
      <c r="PTC448" s="154"/>
      <c r="PTD448" s="154"/>
      <c r="PTE448" s="154"/>
      <c r="PTF448" s="154"/>
      <c r="PTG448" s="154"/>
      <c r="PTH448" s="154"/>
      <c r="PTI448" s="154"/>
      <c r="PTJ448" s="154"/>
      <c r="PTK448" s="154"/>
      <c r="PTL448" s="154"/>
      <c r="PTM448" s="154"/>
      <c r="PTN448" s="154"/>
      <c r="PTO448" s="154"/>
      <c r="PTP448" s="154"/>
      <c r="PTQ448" s="154"/>
      <c r="PTR448" s="154"/>
      <c r="PTS448" s="154"/>
      <c r="PTT448" s="154"/>
      <c r="PTU448" s="154"/>
      <c r="PTV448" s="154"/>
      <c r="PTW448" s="154"/>
      <c r="PTX448" s="154"/>
      <c r="PTY448" s="154"/>
      <c r="PTZ448" s="154"/>
      <c r="PUA448" s="154"/>
      <c r="PUB448" s="154"/>
      <c r="PUC448" s="154"/>
      <c r="PUD448" s="154"/>
      <c r="PUE448" s="154"/>
      <c r="PUF448" s="154"/>
      <c r="PUG448" s="154"/>
      <c r="PUH448" s="154"/>
      <c r="PUI448" s="154"/>
      <c r="PUJ448" s="154"/>
      <c r="PUK448" s="154"/>
      <c r="PUL448" s="154"/>
      <c r="PUM448" s="154"/>
      <c r="PUN448" s="154"/>
      <c r="PUO448" s="154"/>
      <c r="PUP448" s="154"/>
      <c r="PUQ448" s="154"/>
      <c r="PUR448" s="154"/>
      <c r="PUS448" s="154"/>
      <c r="PUT448" s="154"/>
      <c r="PUU448" s="154"/>
      <c r="PUV448" s="154"/>
      <c r="PUW448" s="154"/>
      <c r="PUX448" s="154"/>
      <c r="PUY448" s="154"/>
      <c r="PUZ448" s="154"/>
      <c r="PVA448" s="154"/>
      <c r="PVB448" s="154"/>
      <c r="PVC448" s="154"/>
      <c r="PVD448" s="154"/>
      <c r="PVE448" s="154"/>
      <c r="PVF448" s="154"/>
      <c r="PVG448" s="154"/>
      <c r="PVH448" s="154"/>
      <c r="PVI448" s="154"/>
      <c r="PVJ448" s="154"/>
      <c r="PVK448" s="154"/>
      <c r="PVL448" s="154"/>
      <c r="PVM448" s="154"/>
      <c r="PVN448" s="154"/>
      <c r="PVO448" s="154"/>
      <c r="PVP448" s="154"/>
      <c r="PVQ448" s="154"/>
      <c r="PVR448" s="154"/>
      <c r="PVS448" s="154"/>
      <c r="PVT448" s="154"/>
      <c r="PVU448" s="154"/>
      <c r="PVV448" s="154"/>
      <c r="PVW448" s="154"/>
      <c r="PVX448" s="154"/>
      <c r="PVY448" s="154"/>
      <c r="PVZ448" s="154"/>
      <c r="PWA448" s="154"/>
      <c r="PWB448" s="154"/>
      <c r="PWC448" s="154"/>
      <c r="PWD448" s="154"/>
      <c r="PWE448" s="154"/>
      <c r="PWF448" s="154"/>
      <c r="PWG448" s="154"/>
      <c r="PWH448" s="154"/>
      <c r="PWI448" s="154"/>
      <c r="PWJ448" s="154"/>
      <c r="PWK448" s="154"/>
      <c r="PWL448" s="154"/>
      <c r="PWM448" s="154"/>
      <c r="PWN448" s="154"/>
      <c r="PWO448" s="154"/>
      <c r="PWP448" s="154"/>
      <c r="PWQ448" s="154"/>
      <c r="PWR448" s="154"/>
      <c r="PWS448" s="154"/>
      <c r="PWT448" s="154"/>
      <c r="PWU448" s="154"/>
      <c r="PWV448" s="154"/>
      <c r="PWW448" s="154"/>
      <c r="PWX448" s="154"/>
      <c r="PWY448" s="154"/>
      <c r="PWZ448" s="154"/>
      <c r="PXA448" s="154"/>
      <c r="PXB448" s="154"/>
      <c r="PXC448" s="154"/>
      <c r="PXD448" s="154"/>
      <c r="PXE448" s="154"/>
      <c r="PXF448" s="154"/>
      <c r="PXG448" s="154"/>
      <c r="PXH448" s="154"/>
      <c r="PXI448" s="154"/>
      <c r="PXJ448" s="154"/>
      <c r="PXK448" s="154"/>
      <c r="PXL448" s="154"/>
      <c r="PXM448" s="154"/>
      <c r="PXN448" s="154"/>
      <c r="PXO448" s="154"/>
      <c r="PXP448" s="154"/>
      <c r="PXQ448" s="154"/>
      <c r="PXR448" s="154"/>
      <c r="PXS448" s="154"/>
      <c r="PXT448" s="154"/>
      <c r="PXU448" s="154"/>
      <c r="PXV448" s="154"/>
      <c r="PXW448" s="154"/>
      <c r="PXX448" s="154"/>
      <c r="PXY448" s="154"/>
      <c r="PXZ448" s="154"/>
      <c r="PYA448" s="154"/>
      <c r="PYB448" s="154"/>
      <c r="PYC448" s="154"/>
      <c r="PYD448" s="154"/>
      <c r="PYE448" s="154"/>
      <c r="PYF448" s="154"/>
      <c r="PYG448" s="154"/>
      <c r="PYH448" s="154"/>
      <c r="PYI448" s="154"/>
      <c r="PYJ448" s="154"/>
      <c r="PYK448" s="154"/>
      <c r="PYL448" s="154"/>
      <c r="PYM448" s="154"/>
      <c r="PYN448" s="154"/>
      <c r="PYO448" s="154"/>
      <c r="PYP448" s="154"/>
      <c r="PYQ448" s="154"/>
      <c r="PYR448" s="154"/>
      <c r="PYS448" s="154"/>
      <c r="PYT448" s="154"/>
      <c r="PYU448" s="154"/>
      <c r="PYV448" s="154"/>
      <c r="PYW448" s="154"/>
      <c r="PYX448" s="154"/>
      <c r="PYY448" s="154"/>
      <c r="PYZ448" s="154"/>
      <c r="PZA448" s="154"/>
      <c r="PZB448" s="154"/>
      <c r="PZC448" s="154"/>
      <c r="PZD448" s="154"/>
      <c r="PZE448" s="154"/>
      <c r="PZF448" s="154"/>
      <c r="PZG448" s="154"/>
      <c r="PZH448" s="154"/>
      <c r="PZI448" s="154"/>
      <c r="PZJ448" s="154"/>
      <c r="PZK448" s="154"/>
      <c r="PZL448" s="154"/>
      <c r="PZM448" s="154"/>
      <c r="PZN448" s="154"/>
      <c r="PZO448" s="154"/>
      <c r="PZP448" s="154"/>
      <c r="PZQ448" s="154"/>
      <c r="PZR448" s="154"/>
      <c r="PZS448" s="154"/>
      <c r="PZT448" s="154"/>
      <c r="PZU448" s="154"/>
      <c r="PZV448" s="154"/>
      <c r="PZW448" s="154"/>
      <c r="PZX448" s="154"/>
      <c r="PZY448" s="154"/>
      <c r="PZZ448" s="154"/>
      <c r="QAA448" s="154"/>
      <c r="QAB448" s="154"/>
      <c r="QAC448" s="154"/>
      <c r="QAD448" s="154"/>
      <c r="QAE448" s="154"/>
      <c r="QAF448" s="154"/>
      <c r="QAG448" s="154"/>
      <c r="QAH448" s="154"/>
      <c r="QAI448" s="154"/>
      <c r="QAJ448" s="154"/>
      <c r="QAK448" s="154"/>
      <c r="QAL448" s="154"/>
      <c r="QAM448" s="154"/>
      <c r="QAN448" s="154"/>
      <c r="QAO448" s="154"/>
      <c r="QAP448" s="154"/>
      <c r="QAQ448" s="154"/>
      <c r="QAR448" s="154"/>
      <c r="QAS448" s="154"/>
      <c r="QAT448" s="154"/>
      <c r="QAU448" s="154"/>
      <c r="QAV448" s="154"/>
      <c r="QAW448" s="154"/>
      <c r="QAX448" s="154"/>
      <c r="QAY448" s="154"/>
      <c r="QAZ448" s="154"/>
      <c r="QBA448" s="154"/>
      <c r="QBB448" s="154"/>
      <c r="QBC448" s="154"/>
      <c r="QBD448" s="154"/>
      <c r="QBE448" s="154"/>
      <c r="QBF448" s="154"/>
      <c r="QBG448" s="154"/>
      <c r="QBH448" s="154"/>
      <c r="QBI448" s="154"/>
      <c r="QBJ448" s="154"/>
      <c r="QBK448" s="154"/>
      <c r="QBL448" s="154"/>
      <c r="QBM448" s="154"/>
      <c r="QBN448" s="154"/>
      <c r="QBO448" s="154"/>
      <c r="QBP448" s="154"/>
      <c r="QBQ448" s="154"/>
      <c r="QBR448" s="154"/>
      <c r="QBS448" s="154"/>
      <c r="QBT448" s="154"/>
      <c r="QBU448" s="154"/>
      <c r="QBV448" s="154"/>
      <c r="QBW448" s="154"/>
      <c r="QBX448" s="154"/>
      <c r="QBY448" s="154"/>
      <c r="QBZ448" s="154"/>
      <c r="QCA448" s="154"/>
      <c r="QCB448" s="154"/>
      <c r="QCC448" s="154"/>
      <c r="QCD448" s="154"/>
      <c r="QCE448" s="154"/>
      <c r="QCF448" s="154"/>
      <c r="QCG448" s="154"/>
      <c r="QCH448" s="154"/>
      <c r="QCI448" s="154"/>
      <c r="QCJ448" s="154"/>
      <c r="QCK448" s="154"/>
      <c r="QCL448" s="154"/>
      <c r="QCM448" s="154"/>
      <c r="QCN448" s="154"/>
      <c r="QCO448" s="154"/>
      <c r="QCP448" s="154"/>
      <c r="QCQ448" s="154"/>
      <c r="QCR448" s="154"/>
      <c r="QCS448" s="154"/>
      <c r="QCT448" s="154"/>
      <c r="QCU448" s="154"/>
      <c r="QCV448" s="154"/>
      <c r="QCW448" s="154"/>
      <c r="QCX448" s="154"/>
      <c r="QCY448" s="154"/>
      <c r="QCZ448" s="154"/>
      <c r="QDA448" s="154"/>
      <c r="QDB448" s="154"/>
      <c r="QDC448" s="154"/>
      <c r="QDD448" s="154"/>
      <c r="QDE448" s="154"/>
      <c r="QDF448" s="154"/>
      <c r="QDG448" s="154"/>
      <c r="QDH448" s="154"/>
      <c r="QDI448" s="154"/>
      <c r="QDJ448" s="154"/>
      <c r="QDK448" s="154"/>
      <c r="QDL448" s="154"/>
      <c r="QDM448" s="154"/>
      <c r="QDN448" s="154"/>
      <c r="QDO448" s="154"/>
      <c r="QDP448" s="154"/>
      <c r="QDQ448" s="154"/>
      <c r="QDR448" s="154"/>
      <c r="QDS448" s="154"/>
      <c r="QDT448" s="154"/>
      <c r="QDU448" s="154"/>
      <c r="QDV448" s="154"/>
      <c r="QDW448" s="154"/>
      <c r="QDX448" s="154"/>
      <c r="QDY448" s="154"/>
      <c r="QDZ448" s="154"/>
      <c r="QEA448" s="154"/>
      <c r="QEB448" s="154"/>
      <c r="QEC448" s="154"/>
      <c r="QED448" s="154"/>
      <c r="QEE448" s="154"/>
      <c r="QEF448" s="154"/>
      <c r="QEG448" s="154"/>
      <c r="QEH448" s="154"/>
      <c r="QEI448" s="154"/>
      <c r="QEJ448" s="154"/>
      <c r="QEK448" s="154"/>
      <c r="QEL448" s="154"/>
      <c r="QEM448" s="154"/>
      <c r="QEN448" s="154"/>
      <c r="QEO448" s="154"/>
      <c r="QEP448" s="154"/>
      <c r="QEQ448" s="154"/>
      <c r="QER448" s="154"/>
      <c r="QES448" s="154"/>
      <c r="QET448" s="154"/>
      <c r="QEU448" s="154"/>
      <c r="QEV448" s="154"/>
      <c r="QEW448" s="154"/>
      <c r="QEX448" s="154"/>
      <c r="QEY448" s="154"/>
      <c r="QEZ448" s="154"/>
      <c r="QFA448" s="154"/>
      <c r="QFB448" s="154"/>
      <c r="QFC448" s="154"/>
      <c r="QFD448" s="154"/>
      <c r="QFE448" s="154"/>
      <c r="QFF448" s="154"/>
      <c r="QFG448" s="154"/>
      <c r="QFH448" s="154"/>
      <c r="QFI448" s="154"/>
      <c r="QFJ448" s="154"/>
      <c r="QFK448" s="154"/>
      <c r="QFL448" s="154"/>
      <c r="QFM448" s="154"/>
      <c r="QFN448" s="154"/>
      <c r="QFO448" s="154"/>
      <c r="QFP448" s="154"/>
      <c r="QFQ448" s="154"/>
      <c r="QFR448" s="154"/>
      <c r="QFS448" s="154"/>
      <c r="QFT448" s="154"/>
      <c r="QFU448" s="154"/>
      <c r="QFV448" s="154"/>
      <c r="QFW448" s="154"/>
      <c r="QFX448" s="154"/>
      <c r="QFY448" s="154"/>
      <c r="QFZ448" s="154"/>
      <c r="QGA448" s="154"/>
      <c r="QGB448" s="154"/>
      <c r="QGC448" s="154"/>
      <c r="QGD448" s="154"/>
      <c r="QGE448" s="154"/>
      <c r="QGF448" s="154"/>
      <c r="QGG448" s="154"/>
      <c r="QGH448" s="154"/>
      <c r="QGI448" s="154"/>
      <c r="QGJ448" s="154"/>
      <c r="QGK448" s="154"/>
      <c r="QGL448" s="154"/>
      <c r="QGM448" s="154"/>
      <c r="QGN448" s="154"/>
      <c r="QGO448" s="154"/>
      <c r="QGP448" s="154"/>
      <c r="QGQ448" s="154"/>
      <c r="QGR448" s="154"/>
      <c r="QGS448" s="154"/>
      <c r="QGT448" s="154"/>
      <c r="QGU448" s="154"/>
      <c r="QGV448" s="154"/>
      <c r="QGW448" s="154"/>
      <c r="QGX448" s="154"/>
      <c r="QGY448" s="154"/>
      <c r="QGZ448" s="154"/>
      <c r="QHA448" s="154"/>
      <c r="QHB448" s="154"/>
      <c r="QHC448" s="154"/>
      <c r="QHD448" s="154"/>
      <c r="QHE448" s="154"/>
      <c r="QHF448" s="154"/>
      <c r="QHG448" s="154"/>
      <c r="QHH448" s="154"/>
      <c r="QHI448" s="154"/>
      <c r="QHJ448" s="154"/>
      <c r="QHK448" s="154"/>
      <c r="QHL448" s="154"/>
      <c r="QHM448" s="154"/>
      <c r="QHN448" s="154"/>
      <c r="QHO448" s="154"/>
      <c r="QHP448" s="154"/>
      <c r="QHQ448" s="154"/>
      <c r="QHR448" s="154"/>
      <c r="QHS448" s="154"/>
      <c r="QHT448" s="154"/>
      <c r="QHU448" s="154"/>
      <c r="QHV448" s="154"/>
      <c r="QHW448" s="154"/>
      <c r="QHX448" s="154"/>
      <c r="QHY448" s="154"/>
      <c r="QHZ448" s="154"/>
      <c r="QIA448" s="154"/>
      <c r="QIB448" s="154"/>
      <c r="QIC448" s="154"/>
      <c r="QID448" s="154"/>
      <c r="QIE448" s="154"/>
      <c r="QIF448" s="154"/>
      <c r="QIG448" s="154"/>
      <c r="QIH448" s="154"/>
      <c r="QII448" s="154"/>
      <c r="QIJ448" s="154"/>
      <c r="QIK448" s="154"/>
      <c r="QIL448" s="154"/>
      <c r="QIM448" s="154"/>
      <c r="QIN448" s="154"/>
      <c r="QIO448" s="154"/>
      <c r="QIP448" s="154"/>
      <c r="QIQ448" s="154"/>
      <c r="QIR448" s="154"/>
      <c r="QIS448" s="154"/>
      <c r="QIT448" s="154"/>
      <c r="QIU448" s="154"/>
      <c r="QIV448" s="154"/>
      <c r="QIW448" s="154"/>
      <c r="QIX448" s="154"/>
      <c r="QIY448" s="154"/>
      <c r="QIZ448" s="154"/>
      <c r="QJA448" s="154"/>
      <c r="QJB448" s="154"/>
      <c r="QJC448" s="154"/>
      <c r="QJD448" s="154"/>
      <c r="QJE448" s="154"/>
      <c r="QJF448" s="154"/>
      <c r="QJG448" s="154"/>
      <c r="QJH448" s="154"/>
      <c r="QJI448" s="154"/>
      <c r="QJJ448" s="154"/>
      <c r="QJK448" s="154"/>
      <c r="QJL448" s="154"/>
      <c r="QJM448" s="154"/>
      <c r="QJN448" s="154"/>
      <c r="QJO448" s="154"/>
      <c r="QJP448" s="154"/>
      <c r="QJQ448" s="154"/>
      <c r="QJR448" s="154"/>
      <c r="QJS448" s="154"/>
      <c r="QJT448" s="154"/>
      <c r="QJU448" s="154"/>
      <c r="QJV448" s="154"/>
      <c r="QJW448" s="154"/>
      <c r="QJX448" s="154"/>
      <c r="QJY448" s="154"/>
      <c r="QJZ448" s="154"/>
      <c r="QKA448" s="154"/>
      <c r="QKB448" s="154"/>
      <c r="QKC448" s="154"/>
      <c r="QKD448" s="154"/>
      <c r="QKE448" s="154"/>
      <c r="QKF448" s="154"/>
      <c r="QKG448" s="154"/>
      <c r="QKH448" s="154"/>
      <c r="QKI448" s="154"/>
      <c r="QKJ448" s="154"/>
      <c r="QKK448" s="154"/>
      <c r="QKL448" s="154"/>
      <c r="QKM448" s="154"/>
      <c r="QKN448" s="154"/>
      <c r="QKO448" s="154"/>
      <c r="QKP448" s="154"/>
      <c r="QKQ448" s="154"/>
      <c r="QKR448" s="154"/>
      <c r="QKS448" s="154"/>
      <c r="QKT448" s="154"/>
      <c r="QKU448" s="154"/>
      <c r="QKV448" s="154"/>
      <c r="QKW448" s="154"/>
      <c r="QKX448" s="154"/>
      <c r="QKY448" s="154"/>
      <c r="QKZ448" s="154"/>
      <c r="QLA448" s="154"/>
      <c r="QLB448" s="154"/>
      <c r="QLC448" s="154"/>
      <c r="QLD448" s="154"/>
      <c r="QLE448" s="154"/>
      <c r="QLF448" s="154"/>
      <c r="QLG448" s="154"/>
      <c r="QLH448" s="154"/>
      <c r="QLI448" s="154"/>
      <c r="QLJ448" s="154"/>
      <c r="QLK448" s="154"/>
      <c r="QLL448" s="154"/>
      <c r="QLM448" s="154"/>
      <c r="QLN448" s="154"/>
      <c r="QLO448" s="154"/>
      <c r="QLP448" s="154"/>
      <c r="QLQ448" s="154"/>
      <c r="QLR448" s="154"/>
      <c r="QLS448" s="154"/>
      <c r="QLT448" s="154"/>
      <c r="QLU448" s="154"/>
      <c r="QLV448" s="154"/>
      <c r="QLW448" s="154"/>
      <c r="QLX448" s="154"/>
      <c r="QLY448" s="154"/>
      <c r="QLZ448" s="154"/>
      <c r="QMA448" s="154"/>
      <c r="QMB448" s="154"/>
      <c r="QMC448" s="154"/>
      <c r="QMD448" s="154"/>
      <c r="QME448" s="154"/>
      <c r="QMF448" s="154"/>
      <c r="QMG448" s="154"/>
      <c r="QMH448" s="154"/>
      <c r="QMI448" s="154"/>
      <c r="QMJ448" s="154"/>
      <c r="QMK448" s="154"/>
      <c r="QML448" s="154"/>
      <c r="QMM448" s="154"/>
      <c r="QMN448" s="154"/>
      <c r="QMO448" s="154"/>
      <c r="QMP448" s="154"/>
      <c r="QMQ448" s="154"/>
      <c r="QMR448" s="154"/>
      <c r="QMS448" s="154"/>
      <c r="QMT448" s="154"/>
      <c r="QMU448" s="154"/>
      <c r="QMV448" s="154"/>
      <c r="QMW448" s="154"/>
      <c r="QMX448" s="154"/>
      <c r="QMY448" s="154"/>
      <c r="QMZ448" s="154"/>
      <c r="QNA448" s="154"/>
      <c r="QNB448" s="154"/>
      <c r="QNC448" s="154"/>
      <c r="QND448" s="154"/>
      <c r="QNE448" s="154"/>
      <c r="QNF448" s="154"/>
      <c r="QNG448" s="154"/>
      <c r="QNH448" s="154"/>
      <c r="QNI448" s="154"/>
      <c r="QNJ448" s="154"/>
      <c r="QNK448" s="154"/>
      <c r="QNL448" s="154"/>
      <c r="QNM448" s="154"/>
      <c r="QNN448" s="154"/>
      <c r="QNO448" s="154"/>
      <c r="QNP448" s="154"/>
      <c r="QNQ448" s="154"/>
      <c r="QNR448" s="154"/>
      <c r="QNS448" s="154"/>
      <c r="QNT448" s="154"/>
      <c r="QNU448" s="154"/>
      <c r="QNV448" s="154"/>
      <c r="QNW448" s="154"/>
      <c r="QNX448" s="154"/>
      <c r="QNY448" s="154"/>
      <c r="QNZ448" s="154"/>
      <c r="QOA448" s="154"/>
      <c r="QOB448" s="154"/>
      <c r="QOC448" s="154"/>
      <c r="QOD448" s="154"/>
      <c r="QOE448" s="154"/>
      <c r="QOF448" s="154"/>
      <c r="QOG448" s="154"/>
      <c r="QOH448" s="154"/>
      <c r="QOI448" s="154"/>
      <c r="QOJ448" s="154"/>
      <c r="QOK448" s="154"/>
      <c r="QOL448" s="154"/>
      <c r="QOM448" s="154"/>
      <c r="QON448" s="154"/>
      <c r="QOO448" s="154"/>
      <c r="QOP448" s="154"/>
      <c r="QOQ448" s="154"/>
      <c r="QOR448" s="154"/>
      <c r="QOS448" s="154"/>
      <c r="QOT448" s="154"/>
      <c r="QOU448" s="154"/>
      <c r="QOV448" s="154"/>
      <c r="QOW448" s="154"/>
      <c r="QOX448" s="154"/>
      <c r="QOY448" s="154"/>
      <c r="QOZ448" s="154"/>
      <c r="QPA448" s="154"/>
      <c r="QPB448" s="154"/>
      <c r="QPC448" s="154"/>
      <c r="QPD448" s="154"/>
      <c r="QPE448" s="154"/>
      <c r="QPF448" s="154"/>
      <c r="QPG448" s="154"/>
      <c r="QPH448" s="154"/>
      <c r="QPI448" s="154"/>
      <c r="QPJ448" s="154"/>
      <c r="QPK448" s="154"/>
      <c r="QPL448" s="154"/>
      <c r="QPM448" s="154"/>
      <c r="QPN448" s="154"/>
      <c r="QPO448" s="154"/>
      <c r="QPP448" s="154"/>
      <c r="QPQ448" s="154"/>
      <c r="QPR448" s="154"/>
      <c r="QPS448" s="154"/>
      <c r="QPT448" s="154"/>
      <c r="QPU448" s="154"/>
      <c r="QPV448" s="154"/>
      <c r="QPW448" s="154"/>
      <c r="QPX448" s="154"/>
      <c r="QPY448" s="154"/>
      <c r="QPZ448" s="154"/>
      <c r="QQA448" s="154"/>
      <c r="QQB448" s="154"/>
      <c r="QQC448" s="154"/>
      <c r="QQD448" s="154"/>
      <c r="QQE448" s="154"/>
      <c r="QQF448" s="154"/>
      <c r="QQG448" s="154"/>
      <c r="QQH448" s="154"/>
      <c r="QQI448" s="154"/>
      <c r="QQJ448" s="154"/>
      <c r="QQK448" s="154"/>
      <c r="QQL448" s="154"/>
      <c r="QQM448" s="154"/>
      <c r="QQN448" s="154"/>
      <c r="QQO448" s="154"/>
      <c r="QQP448" s="154"/>
      <c r="QQQ448" s="154"/>
      <c r="QQR448" s="154"/>
      <c r="QQS448" s="154"/>
      <c r="QQT448" s="154"/>
      <c r="QQU448" s="154"/>
      <c r="QQV448" s="154"/>
      <c r="QQW448" s="154"/>
      <c r="QQX448" s="154"/>
      <c r="QQY448" s="154"/>
      <c r="QQZ448" s="154"/>
      <c r="QRA448" s="154"/>
      <c r="QRB448" s="154"/>
      <c r="QRC448" s="154"/>
      <c r="QRD448" s="154"/>
      <c r="QRE448" s="154"/>
      <c r="QRF448" s="154"/>
      <c r="QRG448" s="154"/>
      <c r="QRH448" s="154"/>
      <c r="QRI448" s="154"/>
      <c r="QRJ448" s="154"/>
      <c r="QRK448" s="154"/>
      <c r="QRL448" s="154"/>
      <c r="QRM448" s="154"/>
      <c r="QRN448" s="154"/>
      <c r="QRO448" s="154"/>
      <c r="QRP448" s="154"/>
      <c r="QRQ448" s="154"/>
      <c r="QRR448" s="154"/>
      <c r="QRS448" s="154"/>
      <c r="QRT448" s="154"/>
      <c r="QRU448" s="154"/>
      <c r="QRV448" s="154"/>
      <c r="QRW448" s="154"/>
      <c r="QRX448" s="154"/>
      <c r="QRY448" s="154"/>
      <c r="QRZ448" s="154"/>
      <c r="QSA448" s="154"/>
      <c r="QSB448" s="154"/>
      <c r="QSC448" s="154"/>
      <c r="QSD448" s="154"/>
      <c r="QSE448" s="154"/>
      <c r="QSF448" s="154"/>
      <c r="QSG448" s="154"/>
      <c r="QSH448" s="154"/>
      <c r="QSI448" s="154"/>
      <c r="QSJ448" s="154"/>
      <c r="QSK448" s="154"/>
      <c r="QSL448" s="154"/>
      <c r="QSM448" s="154"/>
      <c r="QSN448" s="154"/>
      <c r="QSO448" s="154"/>
      <c r="QSP448" s="154"/>
      <c r="QSQ448" s="154"/>
      <c r="QSR448" s="154"/>
      <c r="QSS448" s="154"/>
      <c r="QST448" s="154"/>
      <c r="QSU448" s="154"/>
      <c r="QSV448" s="154"/>
      <c r="QSW448" s="154"/>
      <c r="QSX448" s="154"/>
      <c r="QSY448" s="154"/>
      <c r="QSZ448" s="154"/>
      <c r="QTA448" s="154"/>
      <c r="QTB448" s="154"/>
      <c r="QTC448" s="154"/>
      <c r="QTD448" s="154"/>
      <c r="QTE448" s="154"/>
      <c r="QTF448" s="154"/>
      <c r="QTG448" s="154"/>
      <c r="QTH448" s="154"/>
      <c r="QTI448" s="154"/>
      <c r="QTJ448" s="154"/>
      <c r="QTK448" s="154"/>
      <c r="QTL448" s="154"/>
      <c r="QTM448" s="154"/>
      <c r="QTN448" s="154"/>
      <c r="QTO448" s="154"/>
      <c r="QTP448" s="154"/>
      <c r="QTQ448" s="154"/>
      <c r="QTR448" s="154"/>
      <c r="QTS448" s="154"/>
      <c r="QTT448" s="154"/>
      <c r="QTU448" s="154"/>
      <c r="QTV448" s="154"/>
      <c r="QTW448" s="154"/>
      <c r="QTX448" s="154"/>
      <c r="QTY448" s="154"/>
      <c r="QTZ448" s="154"/>
      <c r="QUA448" s="154"/>
      <c r="QUB448" s="154"/>
      <c r="QUC448" s="154"/>
      <c r="QUD448" s="154"/>
      <c r="QUE448" s="154"/>
      <c r="QUF448" s="154"/>
      <c r="QUG448" s="154"/>
      <c r="QUH448" s="154"/>
      <c r="QUI448" s="154"/>
      <c r="QUJ448" s="154"/>
      <c r="QUK448" s="154"/>
      <c r="QUL448" s="154"/>
      <c r="QUM448" s="154"/>
      <c r="QUN448" s="154"/>
      <c r="QUO448" s="154"/>
      <c r="QUP448" s="154"/>
      <c r="QUQ448" s="154"/>
      <c r="QUR448" s="154"/>
      <c r="QUS448" s="154"/>
      <c r="QUT448" s="154"/>
      <c r="QUU448" s="154"/>
      <c r="QUV448" s="154"/>
      <c r="QUW448" s="154"/>
      <c r="QUX448" s="154"/>
      <c r="QUY448" s="154"/>
      <c r="QUZ448" s="154"/>
      <c r="QVA448" s="154"/>
      <c r="QVB448" s="154"/>
      <c r="QVC448" s="154"/>
      <c r="QVD448" s="154"/>
      <c r="QVE448" s="154"/>
      <c r="QVF448" s="154"/>
      <c r="QVG448" s="154"/>
      <c r="QVH448" s="154"/>
      <c r="QVI448" s="154"/>
      <c r="QVJ448" s="154"/>
      <c r="QVK448" s="154"/>
      <c r="QVL448" s="154"/>
      <c r="QVM448" s="154"/>
      <c r="QVN448" s="154"/>
      <c r="QVO448" s="154"/>
      <c r="QVP448" s="154"/>
      <c r="QVQ448" s="154"/>
      <c r="QVR448" s="154"/>
      <c r="QVS448" s="154"/>
      <c r="QVT448" s="154"/>
      <c r="QVU448" s="154"/>
      <c r="QVV448" s="154"/>
      <c r="QVW448" s="154"/>
      <c r="QVX448" s="154"/>
      <c r="QVY448" s="154"/>
      <c r="QVZ448" s="154"/>
      <c r="QWA448" s="154"/>
      <c r="QWB448" s="154"/>
      <c r="QWC448" s="154"/>
      <c r="QWD448" s="154"/>
      <c r="QWE448" s="154"/>
      <c r="QWF448" s="154"/>
      <c r="QWG448" s="154"/>
      <c r="QWH448" s="154"/>
      <c r="QWI448" s="154"/>
      <c r="QWJ448" s="154"/>
      <c r="QWK448" s="154"/>
      <c r="QWL448" s="154"/>
      <c r="QWM448" s="154"/>
      <c r="QWN448" s="154"/>
      <c r="QWO448" s="154"/>
      <c r="QWP448" s="154"/>
      <c r="QWQ448" s="154"/>
      <c r="QWR448" s="154"/>
      <c r="QWS448" s="154"/>
      <c r="QWT448" s="154"/>
      <c r="QWU448" s="154"/>
      <c r="QWV448" s="154"/>
      <c r="QWW448" s="154"/>
      <c r="QWX448" s="154"/>
      <c r="QWY448" s="154"/>
      <c r="QWZ448" s="154"/>
      <c r="QXA448" s="154"/>
      <c r="QXB448" s="154"/>
      <c r="QXC448" s="154"/>
      <c r="QXD448" s="154"/>
      <c r="QXE448" s="154"/>
      <c r="QXF448" s="154"/>
      <c r="QXG448" s="154"/>
      <c r="QXH448" s="154"/>
      <c r="QXI448" s="154"/>
      <c r="QXJ448" s="154"/>
      <c r="QXK448" s="154"/>
      <c r="QXL448" s="154"/>
      <c r="QXM448" s="154"/>
      <c r="QXN448" s="154"/>
      <c r="QXO448" s="154"/>
      <c r="QXP448" s="154"/>
      <c r="QXQ448" s="154"/>
      <c r="QXR448" s="154"/>
      <c r="QXS448" s="154"/>
      <c r="QXT448" s="154"/>
      <c r="QXU448" s="154"/>
      <c r="QXV448" s="154"/>
      <c r="QXW448" s="154"/>
      <c r="QXX448" s="154"/>
      <c r="QXY448" s="154"/>
      <c r="QXZ448" s="154"/>
      <c r="QYA448" s="154"/>
      <c r="QYB448" s="154"/>
      <c r="QYC448" s="154"/>
      <c r="QYD448" s="154"/>
      <c r="QYE448" s="154"/>
      <c r="QYF448" s="154"/>
      <c r="QYG448" s="154"/>
      <c r="QYH448" s="154"/>
      <c r="QYI448" s="154"/>
      <c r="QYJ448" s="154"/>
      <c r="QYK448" s="154"/>
      <c r="QYL448" s="154"/>
      <c r="QYM448" s="154"/>
      <c r="QYN448" s="154"/>
      <c r="QYO448" s="154"/>
      <c r="QYP448" s="154"/>
      <c r="QYQ448" s="154"/>
      <c r="QYR448" s="154"/>
      <c r="QYS448" s="154"/>
      <c r="QYT448" s="154"/>
      <c r="QYU448" s="154"/>
      <c r="QYV448" s="154"/>
      <c r="QYW448" s="154"/>
      <c r="QYX448" s="154"/>
      <c r="QYY448" s="154"/>
      <c r="QYZ448" s="154"/>
      <c r="QZA448" s="154"/>
      <c r="QZB448" s="154"/>
      <c r="QZC448" s="154"/>
      <c r="QZD448" s="154"/>
      <c r="QZE448" s="154"/>
      <c r="QZF448" s="154"/>
      <c r="QZG448" s="154"/>
      <c r="QZH448" s="154"/>
      <c r="QZI448" s="154"/>
      <c r="QZJ448" s="154"/>
      <c r="QZK448" s="154"/>
      <c r="QZL448" s="154"/>
      <c r="QZM448" s="154"/>
      <c r="QZN448" s="154"/>
      <c r="QZO448" s="154"/>
      <c r="QZP448" s="154"/>
      <c r="QZQ448" s="154"/>
      <c r="QZR448" s="154"/>
      <c r="QZS448" s="154"/>
      <c r="QZT448" s="154"/>
      <c r="QZU448" s="154"/>
      <c r="QZV448" s="154"/>
      <c r="QZW448" s="154"/>
      <c r="QZX448" s="154"/>
      <c r="QZY448" s="154"/>
      <c r="QZZ448" s="154"/>
      <c r="RAA448" s="154"/>
      <c r="RAB448" s="154"/>
      <c r="RAC448" s="154"/>
      <c r="RAD448" s="154"/>
      <c r="RAE448" s="154"/>
      <c r="RAF448" s="154"/>
      <c r="RAG448" s="154"/>
      <c r="RAH448" s="154"/>
      <c r="RAI448" s="154"/>
      <c r="RAJ448" s="154"/>
      <c r="RAK448" s="154"/>
      <c r="RAL448" s="154"/>
      <c r="RAM448" s="154"/>
      <c r="RAN448" s="154"/>
      <c r="RAO448" s="154"/>
      <c r="RAP448" s="154"/>
      <c r="RAQ448" s="154"/>
      <c r="RAR448" s="154"/>
      <c r="RAS448" s="154"/>
      <c r="RAT448" s="154"/>
      <c r="RAU448" s="154"/>
      <c r="RAV448" s="154"/>
      <c r="RAW448" s="154"/>
      <c r="RAX448" s="154"/>
      <c r="RAY448" s="154"/>
      <c r="RAZ448" s="154"/>
      <c r="RBA448" s="154"/>
      <c r="RBB448" s="154"/>
      <c r="RBC448" s="154"/>
      <c r="RBD448" s="154"/>
      <c r="RBE448" s="154"/>
      <c r="RBF448" s="154"/>
      <c r="RBG448" s="154"/>
      <c r="RBH448" s="154"/>
      <c r="RBI448" s="154"/>
      <c r="RBJ448" s="154"/>
      <c r="RBK448" s="154"/>
      <c r="RBL448" s="154"/>
      <c r="RBM448" s="154"/>
      <c r="RBN448" s="154"/>
      <c r="RBO448" s="154"/>
      <c r="RBP448" s="154"/>
      <c r="RBQ448" s="154"/>
      <c r="RBR448" s="154"/>
      <c r="RBS448" s="154"/>
      <c r="RBT448" s="154"/>
      <c r="RBU448" s="154"/>
      <c r="RBV448" s="154"/>
      <c r="RBW448" s="154"/>
      <c r="RBX448" s="154"/>
      <c r="RBY448" s="154"/>
      <c r="RBZ448" s="154"/>
      <c r="RCA448" s="154"/>
      <c r="RCB448" s="154"/>
      <c r="RCC448" s="154"/>
      <c r="RCD448" s="154"/>
      <c r="RCE448" s="154"/>
      <c r="RCF448" s="154"/>
      <c r="RCG448" s="154"/>
      <c r="RCH448" s="154"/>
      <c r="RCI448" s="154"/>
      <c r="RCJ448" s="154"/>
      <c r="RCK448" s="154"/>
      <c r="RCL448" s="154"/>
      <c r="RCM448" s="154"/>
      <c r="RCN448" s="154"/>
      <c r="RCO448" s="154"/>
      <c r="RCP448" s="154"/>
      <c r="RCQ448" s="154"/>
      <c r="RCR448" s="154"/>
      <c r="RCS448" s="154"/>
      <c r="RCT448" s="154"/>
      <c r="RCU448" s="154"/>
      <c r="RCV448" s="154"/>
      <c r="RCW448" s="154"/>
      <c r="RCX448" s="154"/>
      <c r="RCY448" s="154"/>
      <c r="RCZ448" s="154"/>
      <c r="RDA448" s="154"/>
      <c r="RDB448" s="154"/>
      <c r="RDC448" s="154"/>
      <c r="RDD448" s="154"/>
      <c r="RDE448" s="154"/>
      <c r="RDF448" s="154"/>
      <c r="RDG448" s="154"/>
      <c r="RDH448" s="154"/>
      <c r="RDI448" s="154"/>
      <c r="RDJ448" s="154"/>
      <c r="RDK448" s="154"/>
      <c r="RDL448" s="154"/>
      <c r="RDM448" s="154"/>
      <c r="RDN448" s="154"/>
      <c r="RDO448" s="154"/>
      <c r="RDP448" s="154"/>
      <c r="RDQ448" s="154"/>
      <c r="RDR448" s="154"/>
      <c r="RDS448" s="154"/>
      <c r="RDT448" s="154"/>
      <c r="RDU448" s="154"/>
      <c r="RDV448" s="154"/>
      <c r="RDW448" s="154"/>
      <c r="RDX448" s="154"/>
      <c r="RDY448" s="154"/>
      <c r="RDZ448" s="154"/>
      <c r="REA448" s="154"/>
      <c r="REB448" s="154"/>
      <c r="REC448" s="154"/>
      <c r="RED448" s="154"/>
      <c r="REE448" s="154"/>
      <c r="REF448" s="154"/>
      <c r="REG448" s="154"/>
      <c r="REH448" s="154"/>
      <c r="REI448" s="154"/>
      <c r="REJ448" s="154"/>
      <c r="REK448" s="154"/>
      <c r="REL448" s="154"/>
      <c r="REM448" s="154"/>
      <c r="REN448" s="154"/>
      <c r="REO448" s="154"/>
      <c r="REP448" s="154"/>
      <c r="REQ448" s="154"/>
      <c r="RER448" s="154"/>
      <c r="RES448" s="154"/>
      <c r="RET448" s="154"/>
      <c r="REU448" s="154"/>
      <c r="REV448" s="154"/>
      <c r="REW448" s="154"/>
      <c r="REX448" s="154"/>
      <c r="REY448" s="154"/>
      <c r="REZ448" s="154"/>
      <c r="RFA448" s="154"/>
      <c r="RFB448" s="154"/>
      <c r="RFC448" s="154"/>
      <c r="RFD448" s="154"/>
      <c r="RFE448" s="154"/>
      <c r="RFF448" s="154"/>
      <c r="RFG448" s="154"/>
      <c r="RFH448" s="154"/>
      <c r="RFI448" s="154"/>
      <c r="RFJ448" s="154"/>
      <c r="RFK448" s="154"/>
      <c r="RFL448" s="154"/>
      <c r="RFM448" s="154"/>
      <c r="RFN448" s="154"/>
      <c r="RFO448" s="154"/>
      <c r="RFP448" s="154"/>
      <c r="RFQ448" s="154"/>
      <c r="RFR448" s="154"/>
      <c r="RFS448" s="154"/>
      <c r="RFT448" s="154"/>
      <c r="RFU448" s="154"/>
      <c r="RFV448" s="154"/>
      <c r="RFW448" s="154"/>
      <c r="RFX448" s="154"/>
      <c r="RFY448" s="154"/>
      <c r="RFZ448" s="154"/>
      <c r="RGA448" s="154"/>
      <c r="RGB448" s="154"/>
      <c r="RGC448" s="154"/>
      <c r="RGD448" s="154"/>
      <c r="RGE448" s="154"/>
      <c r="RGF448" s="154"/>
      <c r="RGG448" s="154"/>
      <c r="RGH448" s="154"/>
      <c r="RGI448" s="154"/>
      <c r="RGJ448" s="154"/>
      <c r="RGK448" s="154"/>
      <c r="RGL448" s="154"/>
      <c r="RGM448" s="154"/>
      <c r="RGN448" s="154"/>
      <c r="RGO448" s="154"/>
      <c r="RGP448" s="154"/>
      <c r="RGQ448" s="154"/>
      <c r="RGR448" s="154"/>
      <c r="RGS448" s="154"/>
      <c r="RGT448" s="154"/>
      <c r="RGU448" s="154"/>
      <c r="RGV448" s="154"/>
      <c r="RGW448" s="154"/>
      <c r="RGX448" s="154"/>
      <c r="RGY448" s="154"/>
      <c r="RGZ448" s="154"/>
      <c r="RHA448" s="154"/>
      <c r="RHB448" s="154"/>
      <c r="RHC448" s="154"/>
      <c r="RHD448" s="154"/>
      <c r="RHE448" s="154"/>
      <c r="RHF448" s="154"/>
      <c r="RHG448" s="154"/>
      <c r="RHH448" s="154"/>
      <c r="RHI448" s="154"/>
      <c r="RHJ448" s="154"/>
      <c r="RHK448" s="154"/>
      <c r="RHL448" s="154"/>
      <c r="RHM448" s="154"/>
      <c r="RHN448" s="154"/>
      <c r="RHO448" s="154"/>
      <c r="RHP448" s="154"/>
      <c r="RHQ448" s="154"/>
      <c r="RHR448" s="154"/>
      <c r="RHS448" s="154"/>
      <c r="RHT448" s="154"/>
      <c r="RHU448" s="154"/>
      <c r="RHV448" s="154"/>
      <c r="RHW448" s="154"/>
      <c r="RHX448" s="154"/>
      <c r="RHY448" s="154"/>
      <c r="RHZ448" s="154"/>
      <c r="RIA448" s="154"/>
      <c r="RIB448" s="154"/>
      <c r="RIC448" s="154"/>
      <c r="RID448" s="154"/>
      <c r="RIE448" s="154"/>
      <c r="RIF448" s="154"/>
      <c r="RIG448" s="154"/>
      <c r="RIH448" s="154"/>
      <c r="RII448" s="154"/>
      <c r="RIJ448" s="154"/>
      <c r="RIK448" s="154"/>
      <c r="RIL448" s="154"/>
      <c r="RIM448" s="154"/>
      <c r="RIN448" s="154"/>
      <c r="RIO448" s="154"/>
      <c r="RIP448" s="154"/>
      <c r="RIQ448" s="154"/>
      <c r="RIR448" s="154"/>
      <c r="RIS448" s="154"/>
      <c r="RIT448" s="154"/>
      <c r="RIU448" s="154"/>
      <c r="RIV448" s="154"/>
      <c r="RIW448" s="154"/>
      <c r="RIX448" s="154"/>
      <c r="RIY448" s="154"/>
      <c r="RIZ448" s="154"/>
      <c r="RJA448" s="154"/>
      <c r="RJB448" s="154"/>
      <c r="RJC448" s="154"/>
      <c r="RJD448" s="154"/>
      <c r="RJE448" s="154"/>
      <c r="RJF448" s="154"/>
      <c r="RJG448" s="154"/>
      <c r="RJH448" s="154"/>
      <c r="RJI448" s="154"/>
      <c r="RJJ448" s="154"/>
      <c r="RJK448" s="154"/>
      <c r="RJL448" s="154"/>
      <c r="RJM448" s="154"/>
      <c r="RJN448" s="154"/>
      <c r="RJO448" s="154"/>
      <c r="RJP448" s="154"/>
      <c r="RJQ448" s="154"/>
      <c r="RJR448" s="154"/>
      <c r="RJS448" s="154"/>
      <c r="RJT448" s="154"/>
      <c r="RJU448" s="154"/>
      <c r="RJV448" s="154"/>
      <c r="RJW448" s="154"/>
      <c r="RJX448" s="154"/>
      <c r="RJY448" s="154"/>
      <c r="RJZ448" s="154"/>
      <c r="RKA448" s="154"/>
      <c r="RKB448" s="154"/>
      <c r="RKC448" s="154"/>
      <c r="RKD448" s="154"/>
      <c r="RKE448" s="154"/>
      <c r="RKF448" s="154"/>
      <c r="RKG448" s="154"/>
      <c r="RKH448" s="154"/>
      <c r="RKI448" s="154"/>
      <c r="RKJ448" s="154"/>
      <c r="RKK448" s="154"/>
      <c r="RKL448" s="154"/>
      <c r="RKM448" s="154"/>
      <c r="RKN448" s="154"/>
      <c r="RKO448" s="154"/>
      <c r="RKP448" s="154"/>
      <c r="RKQ448" s="154"/>
      <c r="RKR448" s="154"/>
      <c r="RKS448" s="154"/>
      <c r="RKT448" s="154"/>
      <c r="RKU448" s="154"/>
      <c r="RKV448" s="154"/>
      <c r="RKW448" s="154"/>
      <c r="RKX448" s="154"/>
      <c r="RKY448" s="154"/>
      <c r="RKZ448" s="154"/>
      <c r="RLA448" s="154"/>
      <c r="RLB448" s="154"/>
      <c r="RLC448" s="154"/>
      <c r="RLD448" s="154"/>
      <c r="RLE448" s="154"/>
      <c r="RLF448" s="154"/>
      <c r="RLG448" s="154"/>
      <c r="RLH448" s="154"/>
      <c r="RLI448" s="154"/>
      <c r="RLJ448" s="154"/>
      <c r="RLK448" s="154"/>
      <c r="RLL448" s="154"/>
      <c r="RLM448" s="154"/>
      <c r="RLN448" s="154"/>
      <c r="RLO448" s="154"/>
      <c r="RLP448" s="154"/>
      <c r="RLQ448" s="154"/>
      <c r="RLR448" s="154"/>
      <c r="RLS448" s="154"/>
      <c r="RLT448" s="154"/>
      <c r="RLU448" s="154"/>
      <c r="RLV448" s="154"/>
      <c r="RLW448" s="154"/>
      <c r="RLX448" s="154"/>
      <c r="RLY448" s="154"/>
      <c r="RLZ448" s="154"/>
      <c r="RMA448" s="154"/>
      <c r="RMB448" s="154"/>
      <c r="RMC448" s="154"/>
      <c r="RMD448" s="154"/>
      <c r="RME448" s="154"/>
      <c r="RMF448" s="154"/>
      <c r="RMG448" s="154"/>
      <c r="RMH448" s="154"/>
      <c r="RMI448" s="154"/>
      <c r="RMJ448" s="154"/>
      <c r="RMK448" s="154"/>
      <c r="RML448" s="154"/>
      <c r="RMM448" s="154"/>
      <c r="RMN448" s="154"/>
      <c r="RMO448" s="154"/>
      <c r="RMP448" s="154"/>
      <c r="RMQ448" s="154"/>
      <c r="RMR448" s="154"/>
      <c r="RMS448" s="154"/>
      <c r="RMT448" s="154"/>
      <c r="RMU448" s="154"/>
      <c r="RMV448" s="154"/>
      <c r="RMW448" s="154"/>
      <c r="RMX448" s="154"/>
      <c r="RMY448" s="154"/>
      <c r="RMZ448" s="154"/>
      <c r="RNA448" s="154"/>
      <c r="RNB448" s="154"/>
      <c r="RNC448" s="154"/>
      <c r="RND448" s="154"/>
      <c r="RNE448" s="154"/>
      <c r="RNF448" s="154"/>
      <c r="RNG448" s="154"/>
      <c r="RNH448" s="154"/>
      <c r="RNI448" s="154"/>
      <c r="RNJ448" s="154"/>
      <c r="RNK448" s="154"/>
      <c r="RNL448" s="154"/>
      <c r="RNM448" s="154"/>
      <c r="RNN448" s="154"/>
      <c r="RNO448" s="154"/>
      <c r="RNP448" s="154"/>
      <c r="RNQ448" s="154"/>
      <c r="RNR448" s="154"/>
      <c r="RNS448" s="154"/>
      <c r="RNT448" s="154"/>
      <c r="RNU448" s="154"/>
      <c r="RNV448" s="154"/>
      <c r="RNW448" s="154"/>
      <c r="RNX448" s="154"/>
      <c r="RNY448" s="154"/>
      <c r="RNZ448" s="154"/>
      <c r="ROA448" s="154"/>
      <c r="ROB448" s="154"/>
      <c r="ROC448" s="154"/>
      <c r="ROD448" s="154"/>
      <c r="ROE448" s="154"/>
      <c r="ROF448" s="154"/>
      <c r="ROG448" s="154"/>
      <c r="ROH448" s="154"/>
      <c r="ROI448" s="154"/>
      <c r="ROJ448" s="154"/>
      <c r="ROK448" s="154"/>
      <c r="ROL448" s="154"/>
      <c r="ROM448" s="154"/>
      <c r="RON448" s="154"/>
      <c r="ROO448" s="154"/>
      <c r="ROP448" s="154"/>
      <c r="ROQ448" s="154"/>
      <c r="ROR448" s="154"/>
      <c r="ROS448" s="154"/>
      <c r="ROT448" s="154"/>
      <c r="ROU448" s="154"/>
      <c r="ROV448" s="154"/>
      <c r="ROW448" s="154"/>
      <c r="ROX448" s="154"/>
      <c r="ROY448" s="154"/>
      <c r="ROZ448" s="154"/>
      <c r="RPA448" s="154"/>
      <c r="RPB448" s="154"/>
      <c r="RPC448" s="154"/>
      <c r="RPD448" s="154"/>
      <c r="RPE448" s="154"/>
      <c r="RPF448" s="154"/>
      <c r="RPG448" s="154"/>
      <c r="RPH448" s="154"/>
      <c r="RPI448" s="154"/>
      <c r="RPJ448" s="154"/>
      <c r="RPK448" s="154"/>
      <c r="RPL448" s="154"/>
      <c r="RPM448" s="154"/>
      <c r="RPN448" s="154"/>
      <c r="RPO448" s="154"/>
      <c r="RPP448" s="154"/>
      <c r="RPQ448" s="154"/>
      <c r="RPR448" s="154"/>
      <c r="RPS448" s="154"/>
      <c r="RPT448" s="154"/>
      <c r="RPU448" s="154"/>
      <c r="RPV448" s="154"/>
      <c r="RPW448" s="154"/>
      <c r="RPX448" s="154"/>
      <c r="RPY448" s="154"/>
      <c r="RPZ448" s="154"/>
      <c r="RQA448" s="154"/>
      <c r="RQB448" s="154"/>
      <c r="RQC448" s="154"/>
      <c r="RQD448" s="154"/>
      <c r="RQE448" s="154"/>
      <c r="RQF448" s="154"/>
      <c r="RQG448" s="154"/>
      <c r="RQH448" s="154"/>
      <c r="RQI448" s="154"/>
      <c r="RQJ448" s="154"/>
      <c r="RQK448" s="154"/>
      <c r="RQL448" s="154"/>
      <c r="RQM448" s="154"/>
      <c r="RQN448" s="154"/>
      <c r="RQO448" s="154"/>
      <c r="RQP448" s="154"/>
      <c r="RQQ448" s="154"/>
      <c r="RQR448" s="154"/>
      <c r="RQS448" s="154"/>
      <c r="RQT448" s="154"/>
      <c r="RQU448" s="154"/>
      <c r="RQV448" s="154"/>
      <c r="RQW448" s="154"/>
      <c r="RQX448" s="154"/>
      <c r="RQY448" s="154"/>
      <c r="RQZ448" s="154"/>
      <c r="RRA448" s="154"/>
      <c r="RRB448" s="154"/>
      <c r="RRC448" s="154"/>
      <c r="RRD448" s="154"/>
      <c r="RRE448" s="154"/>
      <c r="RRF448" s="154"/>
      <c r="RRG448" s="154"/>
      <c r="RRH448" s="154"/>
      <c r="RRI448" s="154"/>
      <c r="RRJ448" s="154"/>
      <c r="RRK448" s="154"/>
      <c r="RRL448" s="154"/>
      <c r="RRM448" s="154"/>
      <c r="RRN448" s="154"/>
      <c r="RRO448" s="154"/>
      <c r="RRP448" s="154"/>
      <c r="RRQ448" s="154"/>
      <c r="RRR448" s="154"/>
      <c r="RRS448" s="154"/>
      <c r="RRT448" s="154"/>
      <c r="RRU448" s="154"/>
      <c r="RRV448" s="154"/>
      <c r="RRW448" s="154"/>
      <c r="RRX448" s="154"/>
      <c r="RRY448" s="154"/>
      <c r="RRZ448" s="154"/>
      <c r="RSA448" s="154"/>
      <c r="RSB448" s="154"/>
      <c r="RSC448" s="154"/>
      <c r="RSD448" s="154"/>
      <c r="RSE448" s="154"/>
      <c r="RSF448" s="154"/>
      <c r="RSG448" s="154"/>
      <c r="RSH448" s="154"/>
      <c r="RSI448" s="154"/>
      <c r="RSJ448" s="154"/>
      <c r="RSK448" s="154"/>
      <c r="RSL448" s="154"/>
      <c r="RSM448" s="154"/>
      <c r="RSN448" s="154"/>
      <c r="RSO448" s="154"/>
      <c r="RSP448" s="154"/>
      <c r="RSQ448" s="154"/>
      <c r="RSR448" s="154"/>
      <c r="RSS448" s="154"/>
      <c r="RST448" s="154"/>
      <c r="RSU448" s="154"/>
      <c r="RSV448" s="154"/>
      <c r="RSW448" s="154"/>
      <c r="RSX448" s="154"/>
      <c r="RSY448" s="154"/>
      <c r="RSZ448" s="154"/>
      <c r="RTA448" s="154"/>
      <c r="RTB448" s="154"/>
      <c r="RTC448" s="154"/>
      <c r="RTD448" s="154"/>
      <c r="RTE448" s="154"/>
      <c r="RTF448" s="154"/>
      <c r="RTG448" s="154"/>
      <c r="RTH448" s="154"/>
      <c r="RTI448" s="154"/>
      <c r="RTJ448" s="154"/>
      <c r="RTK448" s="154"/>
      <c r="RTL448" s="154"/>
      <c r="RTM448" s="154"/>
      <c r="RTN448" s="154"/>
      <c r="RTO448" s="154"/>
      <c r="RTP448" s="154"/>
      <c r="RTQ448" s="154"/>
      <c r="RTR448" s="154"/>
      <c r="RTS448" s="154"/>
      <c r="RTT448" s="154"/>
      <c r="RTU448" s="154"/>
      <c r="RTV448" s="154"/>
      <c r="RTW448" s="154"/>
      <c r="RTX448" s="154"/>
      <c r="RTY448" s="154"/>
      <c r="RTZ448" s="154"/>
      <c r="RUA448" s="154"/>
      <c r="RUB448" s="154"/>
      <c r="RUC448" s="154"/>
      <c r="RUD448" s="154"/>
      <c r="RUE448" s="154"/>
      <c r="RUF448" s="154"/>
      <c r="RUG448" s="154"/>
      <c r="RUH448" s="154"/>
      <c r="RUI448" s="154"/>
      <c r="RUJ448" s="154"/>
      <c r="RUK448" s="154"/>
      <c r="RUL448" s="154"/>
      <c r="RUM448" s="154"/>
      <c r="RUN448" s="154"/>
      <c r="RUO448" s="154"/>
      <c r="RUP448" s="154"/>
      <c r="RUQ448" s="154"/>
      <c r="RUR448" s="154"/>
      <c r="RUS448" s="154"/>
      <c r="RUT448" s="154"/>
      <c r="RUU448" s="154"/>
      <c r="RUV448" s="154"/>
      <c r="RUW448" s="154"/>
      <c r="RUX448" s="154"/>
      <c r="RUY448" s="154"/>
      <c r="RUZ448" s="154"/>
      <c r="RVA448" s="154"/>
      <c r="RVB448" s="154"/>
      <c r="RVC448" s="154"/>
      <c r="RVD448" s="154"/>
      <c r="RVE448" s="154"/>
      <c r="RVF448" s="154"/>
      <c r="RVG448" s="154"/>
      <c r="RVH448" s="154"/>
      <c r="RVI448" s="154"/>
      <c r="RVJ448" s="154"/>
      <c r="RVK448" s="154"/>
      <c r="RVL448" s="154"/>
      <c r="RVM448" s="154"/>
      <c r="RVN448" s="154"/>
      <c r="RVO448" s="154"/>
      <c r="RVP448" s="154"/>
      <c r="RVQ448" s="154"/>
      <c r="RVR448" s="154"/>
      <c r="RVS448" s="154"/>
      <c r="RVT448" s="154"/>
      <c r="RVU448" s="154"/>
      <c r="RVV448" s="154"/>
      <c r="RVW448" s="154"/>
      <c r="RVX448" s="154"/>
      <c r="RVY448" s="154"/>
      <c r="RVZ448" s="154"/>
      <c r="RWA448" s="154"/>
      <c r="RWB448" s="154"/>
      <c r="RWC448" s="154"/>
      <c r="RWD448" s="154"/>
      <c r="RWE448" s="154"/>
      <c r="RWF448" s="154"/>
      <c r="RWG448" s="154"/>
      <c r="RWH448" s="154"/>
      <c r="RWI448" s="154"/>
      <c r="RWJ448" s="154"/>
      <c r="RWK448" s="154"/>
      <c r="RWL448" s="154"/>
      <c r="RWM448" s="154"/>
      <c r="RWN448" s="154"/>
      <c r="RWO448" s="154"/>
      <c r="RWP448" s="154"/>
      <c r="RWQ448" s="154"/>
      <c r="RWR448" s="154"/>
      <c r="RWS448" s="154"/>
      <c r="RWT448" s="154"/>
      <c r="RWU448" s="154"/>
      <c r="RWV448" s="154"/>
      <c r="RWW448" s="154"/>
      <c r="RWX448" s="154"/>
      <c r="RWY448" s="154"/>
      <c r="RWZ448" s="154"/>
      <c r="RXA448" s="154"/>
      <c r="RXB448" s="154"/>
      <c r="RXC448" s="154"/>
      <c r="RXD448" s="154"/>
      <c r="RXE448" s="154"/>
      <c r="RXF448" s="154"/>
      <c r="RXG448" s="154"/>
      <c r="RXH448" s="154"/>
      <c r="RXI448" s="154"/>
      <c r="RXJ448" s="154"/>
      <c r="RXK448" s="154"/>
      <c r="RXL448" s="154"/>
      <c r="RXM448" s="154"/>
      <c r="RXN448" s="154"/>
      <c r="RXO448" s="154"/>
      <c r="RXP448" s="154"/>
      <c r="RXQ448" s="154"/>
      <c r="RXR448" s="154"/>
      <c r="RXS448" s="154"/>
      <c r="RXT448" s="154"/>
      <c r="RXU448" s="154"/>
      <c r="RXV448" s="154"/>
      <c r="RXW448" s="154"/>
      <c r="RXX448" s="154"/>
      <c r="RXY448" s="154"/>
      <c r="RXZ448" s="154"/>
      <c r="RYA448" s="154"/>
      <c r="RYB448" s="154"/>
      <c r="RYC448" s="154"/>
      <c r="RYD448" s="154"/>
      <c r="RYE448" s="154"/>
      <c r="RYF448" s="154"/>
      <c r="RYG448" s="154"/>
      <c r="RYH448" s="154"/>
      <c r="RYI448" s="154"/>
      <c r="RYJ448" s="154"/>
      <c r="RYK448" s="154"/>
      <c r="RYL448" s="154"/>
      <c r="RYM448" s="154"/>
      <c r="RYN448" s="154"/>
      <c r="RYO448" s="154"/>
      <c r="RYP448" s="154"/>
      <c r="RYQ448" s="154"/>
      <c r="RYR448" s="154"/>
      <c r="RYS448" s="154"/>
      <c r="RYT448" s="154"/>
      <c r="RYU448" s="154"/>
      <c r="RYV448" s="154"/>
      <c r="RYW448" s="154"/>
      <c r="RYX448" s="154"/>
      <c r="RYY448" s="154"/>
      <c r="RYZ448" s="154"/>
      <c r="RZA448" s="154"/>
      <c r="RZB448" s="154"/>
      <c r="RZC448" s="154"/>
      <c r="RZD448" s="154"/>
      <c r="RZE448" s="154"/>
      <c r="RZF448" s="154"/>
      <c r="RZG448" s="154"/>
      <c r="RZH448" s="154"/>
      <c r="RZI448" s="154"/>
      <c r="RZJ448" s="154"/>
      <c r="RZK448" s="154"/>
      <c r="RZL448" s="154"/>
      <c r="RZM448" s="154"/>
      <c r="RZN448" s="154"/>
      <c r="RZO448" s="154"/>
      <c r="RZP448" s="154"/>
      <c r="RZQ448" s="154"/>
      <c r="RZR448" s="154"/>
      <c r="RZS448" s="154"/>
      <c r="RZT448" s="154"/>
      <c r="RZU448" s="154"/>
      <c r="RZV448" s="154"/>
      <c r="RZW448" s="154"/>
      <c r="RZX448" s="154"/>
      <c r="RZY448" s="154"/>
      <c r="RZZ448" s="154"/>
      <c r="SAA448" s="154"/>
      <c r="SAB448" s="154"/>
      <c r="SAC448" s="154"/>
      <c r="SAD448" s="154"/>
      <c r="SAE448" s="154"/>
      <c r="SAF448" s="154"/>
      <c r="SAG448" s="154"/>
      <c r="SAH448" s="154"/>
      <c r="SAI448" s="154"/>
      <c r="SAJ448" s="154"/>
      <c r="SAK448" s="154"/>
      <c r="SAL448" s="154"/>
      <c r="SAM448" s="154"/>
      <c r="SAN448" s="154"/>
      <c r="SAO448" s="154"/>
      <c r="SAP448" s="154"/>
      <c r="SAQ448" s="154"/>
      <c r="SAR448" s="154"/>
      <c r="SAS448" s="154"/>
      <c r="SAT448" s="154"/>
      <c r="SAU448" s="154"/>
      <c r="SAV448" s="154"/>
      <c r="SAW448" s="154"/>
      <c r="SAX448" s="154"/>
      <c r="SAY448" s="154"/>
      <c r="SAZ448" s="154"/>
      <c r="SBA448" s="154"/>
      <c r="SBB448" s="154"/>
      <c r="SBC448" s="154"/>
      <c r="SBD448" s="154"/>
      <c r="SBE448" s="154"/>
      <c r="SBF448" s="154"/>
      <c r="SBG448" s="154"/>
      <c r="SBH448" s="154"/>
      <c r="SBI448" s="154"/>
      <c r="SBJ448" s="154"/>
      <c r="SBK448" s="154"/>
      <c r="SBL448" s="154"/>
      <c r="SBM448" s="154"/>
      <c r="SBN448" s="154"/>
      <c r="SBO448" s="154"/>
      <c r="SBP448" s="154"/>
      <c r="SBQ448" s="154"/>
      <c r="SBR448" s="154"/>
      <c r="SBS448" s="154"/>
      <c r="SBT448" s="154"/>
      <c r="SBU448" s="154"/>
      <c r="SBV448" s="154"/>
      <c r="SBW448" s="154"/>
      <c r="SBX448" s="154"/>
      <c r="SBY448" s="154"/>
      <c r="SBZ448" s="154"/>
      <c r="SCA448" s="154"/>
      <c r="SCB448" s="154"/>
      <c r="SCC448" s="154"/>
      <c r="SCD448" s="154"/>
      <c r="SCE448" s="154"/>
      <c r="SCF448" s="154"/>
      <c r="SCG448" s="154"/>
      <c r="SCH448" s="154"/>
      <c r="SCI448" s="154"/>
      <c r="SCJ448" s="154"/>
      <c r="SCK448" s="154"/>
      <c r="SCL448" s="154"/>
      <c r="SCM448" s="154"/>
      <c r="SCN448" s="154"/>
      <c r="SCO448" s="154"/>
      <c r="SCP448" s="154"/>
      <c r="SCQ448" s="154"/>
      <c r="SCR448" s="154"/>
      <c r="SCS448" s="154"/>
      <c r="SCT448" s="154"/>
      <c r="SCU448" s="154"/>
      <c r="SCV448" s="154"/>
      <c r="SCW448" s="154"/>
      <c r="SCX448" s="154"/>
      <c r="SCY448" s="154"/>
      <c r="SCZ448" s="154"/>
      <c r="SDA448" s="154"/>
      <c r="SDB448" s="154"/>
      <c r="SDC448" s="154"/>
      <c r="SDD448" s="154"/>
      <c r="SDE448" s="154"/>
      <c r="SDF448" s="154"/>
      <c r="SDG448" s="154"/>
      <c r="SDH448" s="154"/>
      <c r="SDI448" s="154"/>
      <c r="SDJ448" s="154"/>
      <c r="SDK448" s="154"/>
      <c r="SDL448" s="154"/>
      <c r="SDM448" s="154"/>
      <c r="SDN448" s="154"/>
      <c r="SDO448" s="154"/>
      <c r="SDP448" s="154"/>
      <c r="SDQ448" s="154"/>
      <c r="SDR448" s="154"/>
      <c r="SDS448" s="154"/>
      <c r="SDT448" s="154"/>
      <c r="SDU448" s="154"/>
      <c r="SDV448" s="154"/>
      <c r="SDW448" s="154"/>
      <c r="SDX448" s="154"/>
      <c r="SDY448" s="154"/>
      <c r="SDZ448" s="154"/>
      <c r="SEA448" s="154"/>
      <c r="SEB448" s="154"/>
      <c r="SEC448" s="154"/>
      <c r="SED448" s="154"/>
      <c r="SEE448" s="154"/>
      <c r="SEF448" s="154"/>
      <c r="SEG448" s="154"/>
      <c r="SEH448" s="154"/>
      <c r="SEI448" s="154"/>
      <c r="SEJ448" s="154"/>
      <c r="SEK448" s="154"/>
      <c r="SEL448" s="154"/>
      <c r="SEM448" s="154"/>
      <c r="SEN448" s="154"/>
      <c r="SEO448" s="154"/>
      <c r="SEP448" s="154"/>
      <c r="SEQ448" s="154"/>
      <c r="SER448" s="154"/>
      <c r="SES448" s="154"/>
      <c r="SET448" s="154"/>
      <c r="SEU448" s="154"/>
      <c r="SEV448" s="154"/>
      <c r="SEW448" s="154"/>
      <c r="SEX448" s="154"/>
      <c r="SEY448" s="154"/>
      <c r="SEZ448" s="154"/>
      <c r="SFA448" s="154"/>
      <c r="SFB448" s="154"/>
      <c r="SFC448" s="154"/>
      <c r="SFD448" s="154"/>
      <c r="SFE448" s="154"/>
      <c r="SFF448" s="154"/>
      <c r="SFG448" s="154"/>
      <c r="SFH448" s="154"/>
      <c r="SFI448" s="154"/>
      <c r="SFJ448" s="154"/>
      <c r="SFK448" s="154"/>
      <c r="SFL448" s="154"/>
      <c r="SFM448" s="154"/>
      <c r="SFN448" s="154"/>
      <c r="SFO448" s="154"/>
      <c r="SFP448" s="154"/>
      <c r="SFQ448" s="154"/>
      <c r="SFR448" s="154"/>
      <c r="SFS448" s="154"/>
      <c r="SFT448" s="154"/>
      <c r="SFU448" s="154"/>
      <c r="SFV448" s="154"/>
      <c r="SFW448" s="154"/>
      <c r="SFX448" s="154"/>
      <c r="SFY448" s="154"/>
      <c r="SFZ448" s="154"/>
      <c r="SGA448" s="154"/>
      <c r="SGB448" s="154"/>
      <c r="SGC448" s="154"/>
      <c r="SGD448" s="154"/>
      <c r="SGE448" s="154"/>
      <c r="SGF448" s="154"/>
      <c r="SGG448" s="154"/>
      <c r="SGH448" s="154"/>
      <c r="SGI448" s="154"/>
      <c r="SGJ448" s="154"/>
      <c r="SGK448" s="154"/>
      <c r="SGL448" s="154"/>
      <c r="SGM448" s="154"/>
      <c r="SGN448" s="154"/>
      <c r="SGO448" s="154"/>
      <c r="SGP448" s="154"/>
      <c r="SGQ448" s="154"/>
      <c r="SGR448" s="154"/>
      <c r="SGS448" s="154"/>
      <c r="SGT448" s="154"/>
      <c r="SGU448" s="154"/>
      <c r="SGV448" s="154"/>
      <c r="SGW448" s="154"/>
      <c r="SGX448" s="154"/>
      <c r="SGY448" s="154"/>
      <c r="SGZ448" s="154"/>
      <c r="SHA448" s="154"/>
      <c r="SHB448" s="154"/>
      <c r="SHC448" s="154"/>
      <c r="SHD448" s="154"/>
      <c r="SHE448" s="154"/>
      <c r="SHF448" s="154"/>
      <c r="SHG448" s="154"/>
      <c r="SHH448" s="154"/>
      <c r="SHI448" s="154"/>
      <c r="SHJ448" s="154"/>
      <c r="SHK448" s="154"/>
      <c r="SHL448" s="154"/>
      <c r="SHM448" s="154"/>
      <c r="SHN448" s="154"/>
      <c r="SHO448" s="154"/>
      <c r="SHP448" s="154"/>
      <c r="SHQ448" s="154"/>
      <c r="SHR448" s="154"/>
      <c r="SHS448" s="154"/>
      <c r="SHT448" s="154"/>
      <c r="SHU448" s="154"/>
      <c r="SHV448" s="154"/>
      <c r="SHW448" s="154"/>
      <c r="SHX448" s="154"/>
      <c r="SHY448" s="154"/>
      <c r="SHZ448" s="154"/>
      <c r="SIA448" s="154"/>
      <c r="SIB448" s="154"/>
      <c r="SIC448" s="154"/>
      <c r="SID448" s="154"/>
      <c r="SIE448" s="154"/>
      <c r="SIF448" s="154"/>
      <c r="SIG448" s="154"/>
      <c r="SIH448" s="154"/>
      <c r="SII448" s="154"/>
      <c r="SIJ448" s="154"/>
      <c r="SIK448" s="154"/>
      <c r="SIL448" s="154"/>
      <c r="SIM448" s="154"/>
      <c r="SIN448" s="154"/>
      <c r="SIO448" s="154"/>
      <c r="SIP448" s="154"/>
      <c r="SIQ448" s="154"/>
      <c r="SIR448" s="154"/>
      <c r="SIS448" s="154"/>
      <c r="SIT448" s="154"/>
      <c r="SIU448" s="154"/>
      <c r="SIV448" s="154"/>
      <c r="SIW448" s="154"/>
      <c r="SIX448" s="154"/>
      <c r="SIY448" s="154"/>
      <c r="SIZ448" s="154"/>
      <c r="SJA448" s="154"/>
      <c r="SJB448" s="154"/>
      <c r="SJC448" s="154"/>
      <c r="SJD448" s="154"/>
      <c r="SJE448" s="154"/>
      <c r="SJF448" s="154"/>
      <c r="SJG448" s="154"/>
      <c r="SJH448" s="154"/>
      <c r="SJI448" s="154"/>
      <c r="SJJ448" s="154"/>
      <c r="SJK448" s="154"/>
      <c r="SJL448" s="154"/>
      <c r="SJM448" s="154"/>
      <c r="SJN448" s="154"/>
      <c r="SJO448" s="154"/>
      <c r="SJP448" s="154"/>
      <c r="SJQ448" s="154"/>
      <c r="SJR448" s="154"/>
      <c r="SJS448" s="154"/>
      <c r="SJT448" s="154"/>
      <c r="SJU448" s="154"/>
      <c r="SJV448" s="154"/>
      <c r="SJW448" s="154"/>
      <c r="SJX448" s="154"/>
      <c r="SJY448" s="154"/>
      <c r="SJZ448" s="154"/>
      <c r="SKA448" s="154"/>
      <c r="SKB448" s="154"/>
      <c r="SKC448" s="154"/>
      <c r="SKD448" s="154"/>
      <c r="SKE448" s="154"/>
      <c r="SKF448" s="154"/>
      <c r="SKG448" s="154"/>
      <c r="SKH448" s="154"/>
      <c r="SKI448" s="154"/>
      <c r="SKJ448" s="154"/>
      <c r="SKK448" s="154"/>
      <c r="SKL448" s="154"/>
      <c r="SKM448" s="154"/>
      <c r="SKN448" s="154"/>
      <c r="SKO448" s="154"/>
      <c r="SKP448" s="154"/>
      <c r="SKQ448" s="154"/>
      <c r="SKR448" s="154"/>
      <c r="SKS448" s="154"/>
      <c r="SKT448" s="154"/>
      <c r="SKU448" s="154"/>
      <c r="SKV448" s="154"/>
      <c r="SKW448" s="154"/>
      <c r="SKX448" s="154"/>
      <c r="SKY448" s="154"/>
      <c r="SKZ448" s="154"/>
      <c r="SLA448" s="154"/>
      <c r="SLB448" s="154"/>
      <c r="SLC448" s="154"/>
      <c r="SLD448" s="154"/>
      <c r="SLE448" s="154"/>
      <c r="SLF448" s="154"/>
      <c r="SLG448" s="154"/>
      <c r="SLH448" s="154"/>
      <c r="SLI448" s="154"/>
      <c r="SLJ448" s="154"/>
      <c r="SLK448" s="154"/>
      <c r="SLL448" s="154"/>
      <c r="SLM448" s="154"/>
      <c r="SLN448" s="154"/>
      <c r="SLO448" s="154"/>
      <c r="SLP448" s="154"/>
      <c r="SLQ448" s="154"/>
      <c r="SLR448" s="154"/>
      <c r="SLS448" s="154"/>
      <c r="SLT448" s="154"/>
      <c r="SLU448" s="154"/>
      <c r="SLV448" s="154"/>
      <c r="SLW448" s="154"/>
      <c r="SLX448" s="154"/>
      <c r="SLY448" s="154"/>
      <c r="SLZ448" s="154"/>
      <c r="SMA448" s="154"/>
      <c r="SMB448" s="154"/>
      <c r="SMC448" s="154"/>
      <c r="SMD448" s="154"/>
      <c r="SME448" s="154"/>
      <c r="SMF448" s="154"/>
      <c r="SMG448" s="154"/>
      <c r="SMH448" s="154"/>
      <c r="SMI448" s="154"/>
      <c r="SMJ448" s="154"/>
      <c r="SMK448" s="154"/>
      <c r="SML448" s="154"/>
      <c r="SMM448" s="154"/>
      <c r="SMN448" s="154"/>
      <c r="SMO448" s="154"/>
      <c r="SMP448" s="154"/>
      <c r="SMQ448" s="154"/>
      <c r="SMR448" s="154"/>
      <c r="SMS448" s="154"/>
      <c r="SMT448" s="154"/>
      <c r="SMU448" s="154"/>
      <c r="SMV448" s="154"/>
      <c r="SMW448" s="154"/>
      <c r="SMX448" s="154"/>
      <c r="SMY448" s="154"/>
      <c r="SMZ448" s="154"/>
      <c r="SNA448" s="154"/>
      <c r="SNB448" s="154"/>
      <c r="SNC448" s="154"/>
      <c r="SND448" s="154"/>
      <c r="SNE448" s="154"/>
      <c r="SNF448" s="154"/>
      <c r="SNG448" s="154"/>
      <c r="SNH448" s="154"/>
      <c r="SNI448" s="154"/>
      <c r="SNJ448" s="154"/>
      <c r="SNK448" s="154"/>
      <c r="SNL448" s="154"/>
      <c r="SNM448" s="154"/>
      <c r="SNN448" s="154"/>
      <c r="SNO448" s="154"/>
      <c r="SNP448" s="154"/>
      <c r="SNQ448" s="154"/>
      <c r="SNR448" s="154"/>
      <c r="SNS448" s="154"/>
      <c r="SNT448" s="154"/>
      <c r="SNU448" s="154"/>
      <c r="SNV448" s="154"/>
      <c r="SNW448" s="154"/>
      <c r="SNX448" s="154"/>
      <c r="SNY448" s="154"/>
      <c r="SNZ448" s="154"/>
      <c r="SOA448" s="154"/>
      <c r="SOB448" s="154"/>
      <c r="SOC448" s="154"/>
      <c r="SOD448" s="154"/>
      <c r="SOE448" s="154"/>
      <c r="SOF448" s="154"/>
      <c r="SOG448" s="154"/>
      <c r="SOH448" s="154"/>
      <c r="SOI448" s="154"/>
      <c r="SOJ448" s="154"/>
      <c r="SOK448" s="154"/>
      <c r="SOL448" s="154"/>
      <c r="SOM448" s="154"/>
      <c r="SON448" s="154"/>
      <c r="SOO448" s="154"/>
      <c r="SOP448" s="154"/>
      <c r="SOQ448" s="154"/>
      <c r="SOR448" s="154"/>
      <c r="SOS448" s="154"/>
      <c r="SOT448" s="154"/>
      <c r="SOU448" s="154"/>
      <c r="SOV448" s="154"/>
      <c r="SOW448" s="154"/>
      <c r="SOX448" s="154"/>
      <c r="SOY448" s="154"/>
      <c r="SOZ448" s="154"/>
      <c r="SPA448" s="154"/>
      <c r="SPB448" s="154"/>
      <c r="SPC448" s="154"/>
      <c r="SPD448" s="154"/>
      <c r="SPE448" s="154"/>
      <c r="SPF448" s="154"/>
      <c r="SPG448" s="154"/>
      <c r="SPH448" s="154"/>
      <c r="SPI448" s="154"/>
      <c r="SPJ448" s="154"/>
      <c r="SPK448" s="154"/>
      <c r="SPL448" s="154"/>
      <c r="SPM448" s="154"/>
      <c r="SPN448" s="154"/>
      <c r="SPO448" s="154"/>
      <c r="SPP448" s="154"/>
      <c r="SPQ448" s="154"/>
      <c r="SPR448" s="154"/>
      <c r="SPS448" s="154"/>
      <c r="SPT448" s="154"/>
      <c r="SPU448" s="154"/>
      <c r="SPV448" s="154"/>
      <c r="SPW448" s="154"/>
      <c r="SPX448" s="154"/>
      <c r="SPY448" s="154"/>
      <c r="SPZ448" s="154"/>
      <c r="SQA448" s="154"/>
      <c r="SQB448" s="154"/>
      <c r="SQC448" s="154"/>
      <c r="SQD448" s="154"/>
      <c r="SQE448" s="154"/>
      <c r="SQF448" s="154"/>
      <c r="SQG448" s="154"/>
      <c r="SQH448" s="154"/>
      <c r="SQI448" s="154"/>
      <c r="SQJ448" s="154"/>
      <c r="SQK448" s="154"/>
      <c r="SQL448" s="154"/>
      <c r="SQM448" s="154"/>
      <c r="SQN448" s="154"/>
      <c r="SQO448" s="154"/>
      <c r="SQP448" s="154"/>
      <c r="SQQ448" s="154"/>
      <c r="SQR448" s="154"/>
      <c r="SQS448" s="154"/>
      <c r="SQT448" s="154"/>
      <c r="SQU448" s="154"/>
      <c r="SQV448" s="154"/>
      <c r="SQW448" s="154"/>
      <c r="SQX448" s="154"/>
      <c r="SQY448" s="154"/>
      <c r="SQZ448" s="154"/>
      <c r="SRA448" s="154"/>
      <c r="SRB448" s="154"/>
      <c r="SRC448" s="154"/>
      <c r="SRD448" s="154"/>
      <c r="SRE448" s="154"/>
      <c r="SRF448" s="154"/>
      <c r="SRG448" s="154"/>
      <c r="SRH448" s="154"/>
      <c r="SRI448" s="154"/>
      <c r="SRJ448" s="154"/>
      <c r="SRK448" s="154"/>
      <c r="SRL448" s="154"/>
      <c r="SRM448" s="154"/>
      <c r="SRN448" s="154"/>
      <c r="SRO448" s="154"/>
      <c r="SRP448" s="154"/>
      <c r="SRQ448" s="154"/>
      <c r="SRR448" s="154"/>
      <c r="SRS448" s="154"/>
      <c r="SRT448" s="154"/>
      <c r="SRU448" s="154"/>
      <c r="SRV448" s="154"/>
      <c r="SRW448" s="154"/>
      <c r="SRX448" s="154"/>
      <c r="SRY448" s="154"/>
      <c r="SRZ448" s="154"/>
      <c r="SSA448" s="154"/>
      <c r="SSB448" s="154"/>
      <c r="SSC448" s="154"/>
      <c r="SSD448" s="154"/>
      <c r="SSE448" s="154"/>
      <c r="SSF448" s="154"/>
      <c r="SSG448" s="154"/>
      <c r="SSH448" s="154"/>
      <c r="SSI448" s="154"/>
      <c r="SSJ448" s="154"/>
      <c r="SSK448" s="154"/>
      <c r="SSL448" s="154"/>
      <c r="SSM448" s="154"/>
      <c r="SSN448" s="154"/>
      <c r="SSO448" s="154"/>
      <c r="SSP448" s="154"/>
      <c r="SSQ448" s="154"/>
      <c r="SSR448" s="154"/>
      <c r="SSS448" s="154"/>
      <c r="SST448" s="154"/>
      <c r="SSU448" s="154"/>
      <c r="SSV448" s="154"/>
      <c r="SSW448" s="154"/>
      <c r="SSX448" s="154"/>
      <c r="SSY448" s="154"/>
      <c r="SSZ448" s="154"/>
      <c r="STA448" s="154"/>
      <c r="STB448" s="154"/>
      <c r="STC448" s="154"/>
      <c r="STD448" s="154"/>
      <c r="STE448" s="154"/>
      <c r="STF448" s="154"/>
      <c r="STG448" s="154"/>
      <c r="STH448" s="154"/>
      <c r="STI448" s="154"/>
      <c r="STJ448" s="154"/>
      <c r="STK448" s="154"/>
      <c r="STL448" s="154"/>
      <c r="STM448" s="154"/>
      <c r="STN448" s="154"/>
      <c r="STO448" s="154"/>
      <c r="STP448" s="154"/>
      <c r="STQ448" s="154"/>
      <c r="STR448" s="154"/>
      <c r="STS448" s="154"/>
      <c r="STT448" s="154"/>
      <c r="STU448" s="154"/>
      <c r="STV448" s="154"/>
      <c r="STW448" s="154"/>
      <c r="STX448" s="154"/>
      <c r="STY448" s="154"/>
      <c r="STZ448" s="154"/>
      <c r="SUA448" s="154"/>
      <c r="SUB448" s="154"/>
      <c r="SUC448" s="154"/>
      <c r="SUD448" s="154"/>
      <c r="SUE448" s="154"/>
      <c r="SUF448" s="154"/>
      <c r="SUG448" s="154"/>
      <c r="SUH448" s="154"/>
      <c r="SUI448" s="154"/>
      <c r="SUJ448" s="154"/>
      <c r="SUK448" s="154"/>
      <c r="SUL448" s="154"/>
      <c r="SUM448" s="154"/>
      <c r="SUN448" s="154"/>
      <c r="SUO448" s="154"/>
      <c r="SUP448" s="154"/>
      <c r="SUQ448" s="154"/>
      <c r="SUR448" s="154"/>
      <c r="SUS448" s="154"/>
      <c r="SUT448" s="154"/>
      <c r="SUU448" s="154"/>
      <c r="SUV448" s="154"/>
      <c r="SUW448" s="154"/>
      <c r="SUX448" s="154"/>
      <c r="SUY448" s="154"/>
      <c r="SUZ448" s="154"/>
      <c r="SVA448" s="154"/>
      <c r="SVB448" s="154"/>
      <c r="SVC448" s="154"/>
      <c r="SVD448" s="154"/>
      <c r="SVE448" s="154"/>
      <c r="SVF448" s="154"/>
      <c r="SVG448" s="154"/>
      <c r="SVH448" s="154"/>
      <c r="SVI448" s="154"/>
      <c r="SVJ448" s="154"/>
      <c r="SVK448" s="154"/>
      <c r="SVL448" s="154"/>
      <c r="SVM448" s="154"/>
      <c r="SVN448" s="154"/>
      <c r="SVO448" s="154"/>
      <c r="SVP448" s="154"/>
      <c r="SVQ448" s="154"/>
      <c r="SVR448" s="154"/>
      <c r="SVS448" s="154"/>
      <c r="SVT448" s="154"/>
      <c r="SVU448" s="154"/>
      <c r="SVV448" s="154"/>
      <c r="SVW448" s="154"/>
      <c r="SVX448" s="154"/>
      <c r="SVY448" s="154"/>
      <c r="SVZ448" s="154"/>
      <c r="SWA448" s="154"/>
      <c r="SWB448" s="154"/>
      <c r="SWC448" s="154"/>
      <c r="SWD448" s="154"/>
      <c r="SWE448" s="154"/>
      <c r="SWF448" s="154"/>
      <c r="SWG448" s="154"/>
      <c r="SWH448" s="154"/>
      <c r="SWI448" s="154"/>
      <c r="SWJ448" s="154"/>
      <c r="SWK448" s="154"/>
      <c r="SWL448" s="154"/>
      <c r="SWM448" s="154"/>
      <c r="SWN448" s="154"/>
      <c r="SWO448" s="154"/>
      <c r="SWP448" s="154"/>
      <c r="SWQ448" s="154"/>
      <c r="SWR448" s="154"/>
      <c r="SWS448" s="154"/>
      <c r="SWT448" s="154"/>
      <c r="SWU448" s="154"/>
      <c r="SWV448" s="154"/>
      <c r="SWW448" s="154"/>
      <c r="SWX448" s="154"/>
      <c r="SWY448" s="154"/>
      <c r="SWZ448" s="154"/>
      <c r="SXA448" s="154"/>
      <c r="SXB448" s="154"/>
      <c r="SXC448" s="154"/>
      <c r="SXD448" s="154"/>
      <c r="SXE448" s="154"/>
      <c r="SXF448" s="154"/>
      <c r="SXG448" s="154"/>
      <c r="SXH448" s="154"/>
      <c r="SXI448" s="154"/>
      <c r="SXJ448" s="154"/>
      <c r="SXK448" s="154"/>
      <c r="SXL448" s="154"/>
      <c r="SXM448" s="154"/>
      <c r="SXN448" s="154"/>
      <c r="SXO448" s="154"/>
      <c r="SXP448" s="154"/>
      <c r="SXQ448" s="154"/>
      <c r="SXR448" s="154"/>
      <c r="SXS448" s="154"/>
      <c r="SXT448" s="154"/>
      <c r="SXU448" s="154"/>
      <c r="SXV448" s="154"/>
      <c r="SXW448" s="154"/>
      <c r="SXX448" s="154"/>
      <c r="SXY448" s="154"/>
      <c r="SXZ448" s="154"/>
      <c r="SYA448" s="154"/>
      <c r="SYB448" s="154"/>
      <c r="SYC448" s="154"/>
      <c r="SYD448" s="154"/>
      <c r="SYE448" s="154"/>
      <c r="SYF448" s="154"/>
      <c r="SYG448" s="154"/>
      <c r="SYH448" s="154"/>
      <c r="SYI448" s="154"/>
      <c r="SYJ448" s="154"/>
      <c r="SYK448" s="154"/>
      <c r="SYL448" s="154"/>
      <c r="SYM448" s="154"/>
      <c r="SYN448" s="154"/>
      <c r="SYO448" s="154"/>
      <c r="SYP448" s="154"/>
      <c r="SYQ448" s="154"/>
      <c r="SYR448" s="154"/>
      <c r="SYS448" s="154"/>
      <c r="SYT448" s="154"/>
      <c r="SYU448" s="154"/>
      <c r="SYV448" s="154"/>
      <c r="SYW448" s="154"/>
      <c r="SYX448" s="154"/>
      <c r="SYY448" s="154"/>
      <c r="SYZ448" s="154"/>
      <c r="SZA448" s="154"/>
      <c r="SZB448" s="154"/>
      <c r="SZC448" s="154"/>
      <c r="SZD448" s="154"/>
      <c r="SZE448" s="154"/>
      <c r="SZF448" s="154"/>
      <c r="SZG448" s="154"/>
      <c r="SZH448" s="154"/>
      <c r="SZI448" s="154"/>
      <c r="SZJ448" s="154"/>
      <c r="SZK448" s="154"/>
      <c r="SZL448" s="154"/>
      <c r="SZM448" s="154"/>
      <c r="SZN448" s="154"/>
      <c r="SZO448" s="154"/>
      <c r="SZP448" s="154"/>
      <c r="SZQ448" s="154"/>
      <c r="SZR448" s="154"/>
      <c r="SZS448" s="154"/>
      <c r="SZT448" s="154"/>
      <c r="SZU448" s="154"/>
      <c r="SZV448" s="154"/>
      <c r="SZW448" s="154"/>
      <c r="SZX448" s="154"/>
      <c r="SZY448" s="154"/>
      <c r="SZZ448" s="154"/>
      <c r="TAA448" s="154"/>
      <c r="TAB448" s="154"/>
      <c r="TAC448" s="154"/>
      <c r="TAD448" s="154"/>
      <c r="TAE448" s="154"/>
      <c r="TAF448" s="154"/>
      <c r="TAG448" s="154"/>
      <c r="TAH448" s="154"/>
      <c r="TAI448" s="154"/>
      <c r="TAJ448" s="154"/>
      <c r="TAK448" s="154"/>
      <c r="TAL448" s="154"/>
      <c r="TAM448" s="154"/>
      <c r="TAN448" s="154"/>
      <c r="TAO448" s="154"/>
      <c r="TAP448" s="154"/>
      <c r="TAQ448" s="154"/>
      <c r="TAR448" s="154"/>
      <c r="TAS448" s="154"/>
      <c r="TAT448" s="154"/>
      <c r="TAU448" s="154"/>
      <c r="TAV448" s="154"/>
      <c r="TAW448" s="154"/>
      <c r="TAX448" s="154"/>
      <c r="TAY448" s="154"/>
      <c r="TAZ448" s="154"/>
      <c r="TBA448" s="154"/>
      <c r="TBB448" s="154"/>
      <c r="TBC448" s="154"/>
      <c r="TBD448" s="154"/>
      <c r="TBE448" s="154"/>
      <c r="TBF448" s="154"/>
      <c r="TBG448" s="154"/>
      <c r="TBH448" s="154"/>
      <c r="TBI448" s="154"/>
      <c r="TBJ448" s="154"/>
      <c r="TBK448" s="154"/>
      <c r="TBL448" s="154"/>
      <c r="TBM448" s="154"/>
      <c r="TBN448" s="154"/>
      <c r="TBO448" s="154"/>
      <c r="TBP448" s="154"/>
      <c r="TBQ448" s="154"/>
      <c r="TBR448" s="154"/>
      <c r="TBS448" s="154"/>
      <c r="TBT448" s="154"/>
      <c r="TBU448" s="154"/>
      <c r="TBV448" s="154"/>
      <c r="TBW448" s="154"/>
      <c r="TBX448" s="154"/>
      <c r="TBY448" s="154"/>
      <c r="TBZ448" s="154"/>
      <c r="TCA448" s="154"/>
      <c r="TCB448" s="154"/>
      <c r="TCC448" s="154"/>
      <c r="TCD448" s="154"/>
      <c r="TCE448" s="154"/>
      <c r="TCF448" s="154"/>
      <c r="TCG448" s="154"/>
      <c r="TCH448" s="154"/>
      <c r="TCI448" s="154"/>
      <c r="TCJ448" s="154"/>
      <c r="TCK448" s="154"/>
      <c r="TCL448" s="154"/>
      <c r="TCM448" s="154"/>
      <c r="TCN448" s="154"/>
      <c r="TCO448" s="154"/>
      <c r="TCP448" s="154"/>
      <c r="TCQ448" s="154"/>
      <c r="TCR448" s="154"/>
      <c r="TCS448" s="154"/>
      <c r="TCT448" s="154"/>
      <c r="TCU448" s="154"/>
      <c r="TCV448" s="154"/>
      <c r="TCW448" s="154"/>
      <c r="TCX448" s="154"/>
      <c r="TCY448" s="154"/>
      <c r="TCZ448" s="154"/>
      <c r="TDA448" s="154"/>
      <c r="TDB448" s="154"/>
      <c r="TDC448" s="154"/>
      <c r="TDD448" s="154"/>
      <c r="TDE448" s="154"/>
      <c r="TDF448" s="154"/>
      <c r="TDG448" s="154"/>
      <c r="TDH448" s="154"/>
      <c r="TDI448" s="154"/>
      <c r="TDJ448" s="154"/>
      <c r="TDK448" s="154"/>
      <c r="TDL448" s="154"/>
      <c r="TDM448" s="154"/>
      <c r="TDN448" s="154"/>
      <c r="TDO448" s="154"/>
      <c r="TDP448" s="154"/>
      <c r="TDQ448" s="154"/>
      <c r="TDR448" s="154"/>
      <c r="TDS448" s="154"/>
      <c r="TDT448" s="154"/>
      <c r="TDU448" s="154"/>
      <c r="TDV448" s="154"/>
      <c r="TDW448" s="154"/>
      <c r="TDX448" s="154"/>
      <c r="TDY448" s="154"/>
      <c r="TDZ448" s="154"/>
      <c r="TEA448" s="154"/>
      <c r="TEB448" s="154"/>
      <c r="TEC448" s="154"/>
      <c r="TED448" s="154"/>
      <c r="TEE448" s="154"/>
      <c r="TEF448" s="154"/>
      <c r="TEG448" s="154"/>
      <c r="TEH448" s="154"/>
      <c r="TEI448" s="154"/>
      <c r="TEJ448" s="154"/>
      <c r="TEK448" s="154"/>
      <c r="TEL448" s="154"/>
      <c r="TEM448" s="154"/>
      <c r="TEN448" s="154"/>
      <c r="TEO448" s="154"/>
      <c r="TEP448" s="154"/>
      <c r="TEQ448" s="154"/>
      <c r="TER448" s="154"/>
      <c r="TES448" s="154"/>
      <c r="TET448" s="154"/>
      <c r="TEU448" s="154"/>
      <c r="TEV448" s="154"/>
      <c r="TEW448" s="154"/>
      <c r="TEX448" s="154"/>
      <c r="TEY448" s="154"/>
      <c r="TEZ448" s="154"/>
      <c r="TFA448" s="154"/>
      <c r="TFB448" s="154"/>
      <c r="TFC448" s="154"/>
      <c r="TFD448" s="154"/>
      <c r="TFE448" s="154"/>
      <c r="TFF448" s="154"/>
      <c r="TFG448" s="154"/>
      <c r="TFH448" s="154"/>
      <c r="TFI448" s="154"/>
      <c r="TFJ448" s="154"/>
      <c r="TFK448" s="154"/>
      <c r="TFL448" s="154"/>
      <c r="TFM448" s="154"/>
      <c r="TFN448" s="154"/>
      <c r="TFO448" s="154"/>
      <c r="TFP448" s="154"/>
      <c r="TFQ448" s="154"/>
      <c r="TFR448" s="154"/>
      <c r="TFS448" s="154"/>
      <c r="TFT448" s="154"/>
      <c r="TFU448" s="154"/>
      <c r="TFV448" s="154"/>
      <c r="TFW448" s="154"/>
      <c r="TFX448" s="154"/>
      <c r="TFY448" s="154"/>
      <c r="TFZ448" s="154"/>
      <c r="TGA448" s="154"/>
      <c r="TGB448" s="154"/>
      <c r="TGC448" s="154"/>
      <c r="TGD448" s="154"/>
      <c r="TGE448" s="154"/>
      <c r="TGF448" s="154"/>
      <c r="TGG448" s="154"/>
      <c r="TGH448" s="154"/>
      <c r="TGI448" s="154"/>
      <c r="TGJ448" s="154"/>
      <c r="TGK448" s="154"/>
      <c r="TGL448" s="154"/>
      <c r="TGM448" s="154"/>
      <c r="TGN448" s="154"/>
      <c r="TGO448" s="154"/>
      <c r="TGP448" s="154"/>
      <c r="TGQ448" s="154"/>
      <c r="TGR448" s="154"/>
      <c r="TGS448" s="154"/>
      <c r="TGT448" s="154"/>
      <c r="TGU448" s="154"/>
      <c r="TGV448" s="154"/>
      <c r="TGW448" s="154"/>
      <c r="TGX448" s="154"/>
      <c r="TGY448" s="154"/>
      <c r="TGZ448" s="154"/>
      <c r="THA448" s="154"/>
      <c r="THB448" s="154"/>
      <c r="THC448" s="154"/>
      <c r="THD448" s="154"/>
      <c r="THE448" s="154"/>
      <c r="THF448" s="154"/>
      <c r="THG448" s="154"/>
      <c r="THH448" s="154"/>
      <c r="THI448" s="154"/>
      <c r="THJ448" s="154"/>
      <c r="THK448" s="154"/>
      <c r="THL448" s="154"/>
      <c r="THM448" s="154"/>
      <c r="THN448" s="154"/>
      <c r="THO448" s="154"/>
      <c r="THP448" s="154"/>
      <c r="THQ448" s="154"/>
      <c r="THR448" s="154"/>
      <c r="THS448" s="154"/>
      <c r="THT448" s="154"/>
      <c r="THU448" s="154"/>
      <c r="THV448" s="154"/>
      <c r="THW448" s="154"/>
      <c r="THX448" s="154"/>
      <c r="THY448" s="154"/>
      <c r="THZ448" s="154"/>
      <c r="TIA448" s="154"/>
      <c r="TIB448" s="154"/>
      <c r="TIC448" s="154"/>
      <c r="TID448" s="154"/>
      <c r="TIE448" s="154"/>
      <c r="TIF448" s="154"/>
      <c r="TIG448" s="154"/>
      <c r="TIH448" s="154"/>
      <c r="TII448" s="154"/>
      <c r="TIJ448" s="154"/>
      <c r="TIK448" s="154"/>
      <c r="TIL448" s="154"/>
      <c r="TIM448" s="154"/>
      <c r="TIN448" s="154"/>
      <c r="TIO448" s="154"/>
      <c r="TIP448" s="154"/>
      <c r="TIQ448" s="154"/>
      <c r="TIR448" s="154"/>
      <c r="TIS448" s="154"/>
      <c r="TIT448" s="154"/>
      <c r="TIU448" s="154"/>
      <c r="TIV448" s="154"/>
      <c r="TIW448" s="154"/>
      <c r="TIX448" s="154"/>
      <c r="TIY448" s="154"/>
      <c r="TIZ448" s="154"/>
      <c r="TJA448" s="154"/>
      <c r="TJB448" s="154"/>
      <c r="TJC448" s="154"/>
      <c r="TJD448" s="154"/>
      <c r="TJE448" s="154"/>
      <c r="TJF448" s="154"/>
      <c r="TJG448" s="154"/>
      <c r="TJH448" s="154"/>
      <c r="TJI448" s="154"/>
      <c r="TJJ448" s="154"/>
      <c r="TJK448" s="154"/>
      <c r="TJL448" s="154"/>
      <c r="TJM448" s="154"/>
      <c r="TJN448" s="154"/>
      <c r="TJO448" s="154"/>
      <c r="TJP448" s="154"/>
      <c r="TJQ448" s="154"/>
      <c r="TJR448" s="154"/>
      <c r="TJS448" s="154"/>
      <c r="TJT448" s="154"/>
      <c r="TJU448" s="154"/>
      <c r="TJV448" s="154"/>
      <c r="TJW448" s="154"/>
      <c r="TJX448" s="154"/>
      <c r="TJY448" s="154"/>
      <c r="TJZ448" s="154"/>
      <c r="TKA448" s="154"/>
      <c r="TKB448" s="154"/>
      <c r="TKC448" s="154"/>
      <c r="TKD448" s="154"/>
      <c r="TKE448" s="154"/>
      <c r="TKF448" s="154"/>
      <c r="TKG448" s="154"/>
      <c r="TKH448" s="154"/>
      <c r="TKI448" s="154"/>
      <c r="TKJ448" s="154"/>
      <c r="TKK448" s="154"/>
      <c r="TKL448" s="154"/>
      <c r="TKM448" s="154"/>
      <c r="TKN448" s="154"/>
      <c r="TKO448" s="154"/>
      <c r="TKP448" s="154"/>
      <c r="TKQ448" s="154"/>
      <c r="TKR448" s="154"/>
      <c r="TKS448" s="154"/>
      <c r="TKT448" s="154"/>
      <c r="TKU448" s="154"/>
      <c r="TKV448" s="154"/>
      <c r="TKW448" s="154"/>
      <c r="TKX448" s="154"/>
      <c r="TKY448" s="154"/>
      <c r="TKZ448" s="154"/>
      <c r="TLA448" s="154"/>
      <c r="TLB448" s="154"/>
      <c r="TLC448" s="154"/>
      <c r="TLD448" s="154"/>
      <c r="TLE448" s="154"/>
      <c r="TLF448" s="154"/>
      <c r="TLG448" s="154"/>
      <c r="TLH448" s="154"/>
      <c r="TLI448" s="154"/>
      <c r="TLJ448" s="154"/>
      <c r="TLK448" s="154"/>
      <c r="TLL448" s="154"/>
      <c r="TLM448" s="154"/>
      <c r="TLN448" s="154"/>
      <c r="TLO448" s="154"/>
      <c r="TLP448" s="154"/>
      <c r="TLQ448" s="154"/>
      <c r="TLR448" s="154"/>
      <c r="TLS448" s="154"/>
      <c r="TLT448" s="154"/>
      <c r="TLU448" s="154"/>
      <c r="TLV448" s="154"/>
      <c r="TLW448" s="154"/>
      <c r="TLX448" s="154"/>
      <c r="TLY448" s="154"/>
      <c r="TLZ448" s="154"/>
      <c r="TMA448" s="154"/>
      <c r="TMB448" s="154"/>
      <c r="TMC448" s="154"/>
      <c r="TMD448" s="154"/>
      <c r="TME448" s="154"/>
      <c r="TMF448" s="154"/>
      <c r="TMG448" s="154"/>
      <c r="TMH448" s="154"/>
      <c r="TMI448" s="154"/>
      <c r="TMJ448" s="154"/>
      <c r="TMK448" s="154"/>
      <c r="TML448" s="154"/>
      <c r="TMM448" s="154"/>
      <c r="TMN448" s="154"/>
      <c r="TMO448" s="154"/>
      <c r="TMP448" s="154"/>
      <c r="TMQ448" s="154"/>
      <c r="TMR448" s="154"/>
      <c r="TMS448" s="154"/>
      <c r="TMT448" s="154"/>
      <c r="TMU448" s="154"/>
      <c r="TMV448" s="154"/>
      <c r="TMW448" s="154"/>
      <c r="TMX448" s="154"/>
      <c r="TMY448" s="154"/>
      <c r="TMZ448" s="154"/>
      <c r="TNA448" s="154"/>
      <c r="TNB448" s="154"/>
      <c r="TNC448" s="154"/>
      <c r="TND448" s="154"/>
      <c r="TNE448" s="154"/>
      <c r="TNF448" s="154"/>
      <c r="TNG448" s="154"/>
      <c r="TNH448" s="154"/>
      <c r="TNI448" s="154"/>
      <c r="TNJ448" s="154"/>
      <c r="TNK448" s="154"/>
      <c r="TNL448" s="154"/>
      <c r="TNM448" s="154"/>
      <c r="TNN448" s="154"/>
      <c r="TNO448" s="154"/>
      <c r="TNP448" s="154"/>
      <c r="TNQ448" s="154"/>
      <c r="TNR448" s="154"/>
      <c r="TNS448" s="154"/>
      <c r="TNT448" s="154"/>
      <c r="TNU448" s="154"/>
      <c r="TNV448" s="154"/>
      <c r="TNW448" s="154"/>
      <c r="TNX448" s="154"/>
      <c r="TNY448" s="154"/>
      <c r="TNZ448" s="154"/>
      <c r="TOA448" s="154"/>
      <c r="TOB448" s="154"/>
      <c r="TOC448" s="154"/>
      <c r="TOD448" s="154"/>
      <c r="TOE448" s="154"/>
      <c r="TOF448" s="154"/>
      <c r="TOG448" s="154"/>
      <c r="TOH448" s="154"/>
      <c r="TOI448" s="154"/>
      <c r="TOJ448" s="154"/>
      <c r="TOK448" s="154"/>
      <c r="TOL448" s="154"/>
      <c r="TOM448" s="154"/>
      <c r="TON448" s="154"/>
      <c r="TOO448" s="154"/>
      <c r="TOP448" s="154"/>
      <c r="TOQ448" s="154"/>
      <c r="TOR448" s="154"/>
      <c r="TOS448" s="154"/>
      <c r="TOT448" s="154"/>
      <c r="TOU448" s="154"/>
      <c r="TOV448" s="154"/>
      <c r="TOW448" s="154"/>
      <c r="TOX448" s="154"/>
      <c r="TOY448" s="154"/>
      <c r="TOZ448" s="154"/>
      <c r="TPA448" s="154"/>
      <c r="TPB448" s="154"/>
      <c r="TPC448" s="154"/>
      <c r="TPD448" s="154"/>
      <c r="TPE448" s="154"/>
      <c r="TPF448" s="154"/>
      <c r="TPG448" s="154"/>
      <c r="TPH448" s="154"/>
      <c r="TPI448" s="154"/>
      <c r="TPJ448" s="154"/>
      <c r="TPK448" s="154"/>
      <c r="TPL448" s="154"/>
      <c r="TPM448" s="154"/>
      <c r="TPN448" s="154"/>
      <c r="TPO448" s="154"/>
      <c r="TPP448" s="154"/>
      <c r="TPQ448" s="154"/>
      <c r="TPR448" s="154"/>
      <c r="TPS448" s="154"/>
      <c r="TPT448" s="154"/>
      <c r="TPU448" s="154"/>
      <c r="TPV448" s="154"/>
      <c r="TPW448" s="154"/>
      <c r="TPX448" s="154"/>
      <c r="TPY448" s="154"/>
      <c r="TPZ448" s="154"/>
      <c r="TQA448" s="154"/>
      <c r="TQB448" s="154"/>
      <c r="TQC448" s="154"/>
      <c r="TQD448" s="154"/>
      <c r="TQE448" s="154"/>
      <c r="TQF448" s="154"/>
      <c r="TQG448" s="154"/>
      <c r="TQH448" s="154"/>
      <c r="TQI448" s="154"/>
      <c r="TQJ448" s="154"/>
      <c r="TQK448" s="154"/>
      <c r="TQL448" s="154"/>
      <c r="TQM448" s="154"/>
      <c r="TQN448" s="154"/>
      <c r="TQO448" s="154"/>
      <c r="TQP448" s="154"/>
      <c r="TQQ448" s="154"/>
      <c r="TQR448" s="154"/>
      <c r="TQS448" s="154"/>
      <c r="TQT448" s="154"/>
      <c r="TQU448" s="154"/>
      <c r="TQV448" s="154"/>
      <c r="TQW448" s="154"/>
      <c r="TQX448" s="154"/>
      <c r="TQY448" s="154"/>
      <c r="TQZ448" s="154"/>
      <c r="TRA448" s="154"/>
      <c r="TRB448" s="154"/>
      <c r="TRC448" s="154"/>
      <c r="TRD448" s="154"/>
      <c r="TRE448" s="154"/>
      <c r="TRF448" s="154"/>
      <c r="TRG448" s="154"/>
      <c r="TRH448" s="154"/>
      <c r="TRI448" s="154"/>
      <c r="TRJ448" s="154"/>
      <c r="TRK448" s="154"/>
      <c r="TRL448" s="154"/>
      <c r="TRM448" s="154"/>
      <c r="TRN448" s="154"/>
      <c r="TRO448" s="154"/>
      <c r="TRP448" s="154"/>
      <c r="TRQ448" s="154"/>
      <c r="TRR448" s="154"/>
      <c r="TRS448" s="154"/>
      <c r="TRT448" s="154"/>
      <c r="TRU448" s="154"/>
      <c r="TRV448" s="154"/>
      <c r="TRW448" s="154"/>
      <c r="TRX448" s="154"/>
      <c r="TRY448" s="154"/>
      <c r="TRZ448" s="154"/>
      <c r="TSA448" s="154"/>
      <c r="TSB448" s="154"/>
      <c r="TSC448" s="154"/>
      <c r="TSD448" s="154"/>
      <c r="TSE448" s="154"/>
      <c r="TSF448" s="154"/>
      <c r="TSG448" s="154"/>
      <c r="TSH448" s="154"/>
      <c r="TSI448" s="154"/>
      <c r="TSJ448" s="154"/>
      <c r="TSK448" s="154"/>
      <c r="TSL448" s="154"/>
      <c r="TSM448" s="154"/>
      <c r="TSN448" s="154"/>
      <c r="TSO448" s="154"/>
      <c r="TSP448" s="154"/>
      <c r="TSQ448" s="154"/>
      <c r="TSR448" s="154"/>
      <c r="TSS448" s="154"/>
      <c r="TST448" s="154"/>
      <c r="TSU448" s="154"/>
      <c r="TSV448" s="154"/>
      <c r="TSW448" s="154"/>
      <c r="TSX448" s="154"/>
      <c r="TSY448" s="154"/>
      <c r="TSZ448" s="154"/>
      <c r="TTA448" s="154"/>
      <c r="TTB448" s="154"/>
      <c r="TTC448" s="154"/>
      <c r="TTD448" s="154"/>
      <c r="TTE448" s="154"/>
      <c r="TTF448" s="154"/>
      <c r="TTG448" s="154"/>
      <c r="TTH448" s="154"/>
      <c r="TTI448" s="154"/>
      <c r="TTJ448" s="154"/>
      <c r="TTK448" s="154"/>
      <c r="TTL448" s="154"/>
      <c r="TTM448" s="154"/>
      <c r="TTN448" s="154"/>
      <c r="TTO448" s="154"/>
      <c r="TTP448" s="154"/>
      <c r="TTQ448" s="154"/>
      <c r="TTR448" s="154"/>
      <c r="TTS448" s="154"/>
      <c r="TTT448" s="154"/>
      <c r="TTU448" s="154"/>
      <c r="TTV448" s="154"/>
      <c r="TTW448" s="154"/>
      <c r="TTX448" s="154"/>
      <c r="TTY448" s="154"/>
      <c r="TTZ448" s="154"/>
      <c r="TUA448" s="154"/>
      <c r="TUB448" s="154"/>
      <c r="TUC448" s="154"/>
      <c r="TUD448" s="154"/>
      <c r="TUE448" s="154"/>
      <c r="TUF448" s="154"/>
      <c r="TUG448" s="154"/>
      <c r="TUH448" s="154"/>
      <c r="TUI448" s="154"/>
      <c r="TUJ448" s="154"/>
      <c r="TUK448" s="154"/>
      <c r="TUL448" s="154"/>
      <c r="TUM448" s="154"/>
      <c r="TUN448" s="154"/>
      <c r="TUO448" s="154"/>
      <c r="TUP448" s="154"/>
      <c r="TUQ448" s="154"/>
      <c r="TUR448" s="154"/>
      <c r="TUS448" s="154"/>
      <c r="TUT448" s="154"/>
      <c r="TUU448" s="154"/>
      <c r="TUV448" s="154"/>
      <c r="TUW448" s="154"/>
      <c r="TUX448" s="154"/>
      <c r="TUY448" s="154"/>
      <c r="TUZ448" s="154"/>
      <c r="TVA448" s="154"/>
      <c r="TVB448" s="154"/>
      <c r="TVC448" s="154"/>
      <c r="TVD448" s="154"/>
      <c r="TVE448" s="154"/>
      <c r="TVF448" s="154"/>
      <c r="TVG448" s="154"/>
      <c r="TVH448" s="154"/>
      <c r="TVI448" s="154"/>
      <c r="TVJ448" s="154"/>
      <c r="TVK448" s="154"/>
      <c r="TVL448" s="154"/>
      <c r="TVM448" s="154"/>
      <c r="TVN448" s="154"/>
      <c r="TVO448" s="154"/>
      <c r="TVP448" s="154"/>
      <c r="TVQ448" s="154"/>
      <c r="TVR448" s="154"/>
      <c r="TVS448" s="154"/>
      <c r="TVT448" s="154"/>
      <c r="TVU448" s="154"/>
      <c r="TVV448" s="154"/>
      <c r="TVW448" s="154"/>
      <c r="TVX448" s="154"/>
      <c r="TVY448" s="154"/>
      <c r="TVZ448" s="154"/>
      <c r="TWA448" s="154"/>
      <c r="TWB448" s="154"/>
      <c r="TWC448" s="154"/>
      <c r="TWD448" s="154"/>
      <c r="TWE448" s="154"/>
      <c r="TWF448" s="154"/>
      <c r="TWG448" s="154"/>
      <c r="TWH448" s="154"/>
      <c r="TWI448" s="154"/>
      <c r="TWJ448" s="154"/>
      <c r="TWK448" s="154"/>
      <c r="TWL448" s="154"/>
      <c r="TWM448" s="154"/>
      <c r="TWN448" s="154"/>
      <c r="TWO448" s="154"/>
      <c r="TWP448" s="154"/>
      <c r="TWQ448" s="154"/>
      <c r="TWR448" s="154"/>
      <c r="TWS448" s="154"/>
      <c r="TWT448" s="154"/>
      <c r="TWU448" s="154"/>
      <c r="TWV448" s="154"/>
      <c r="TWW448" s="154"/>
      <c r="TWX448" s="154"/>
      <c r="TWY448" s="154"/>
      <c r="TWZ448" s="154"/>
      <c r="TXA448" s="154"/>
      <c r="TXB448" s="154"/>
      <c r="TXC448" s="154"/>
      <c r="TXD448" s="154"/>
      <c r="TXE448" s="154"/>
      <c r="TXF448" s="154"/>
      <c r="TXG448" s="154"/>
      <c r="TXH448" s="154"/>
      <c r="TXI448" s="154"/>
      <c r="TXJ448" s="154"/>
      <c r="TXK448" s="154"/>
      <c r="TXL448" s="154"/>
      <c r="TXM448" s="154"/>
      <c r="TXN448" s="154"/>
      <c r="TXO448" s="154"/>
      <c r="TXP448" s="154"/>
      <c r="TXQ448" s="154"/>
      <c r="TXR448" s="154"/>
      <c r="TXS448" s="154"/>
      <c r="TXT448" s="154"/>
      <c r="TXU448" s="154"/>
      <c r="TXV448" s="154"/>
      <c r="TXW448" s="154"/>
      <c r="TXX448" s="154"/>
      <c r="TXY448" s="154"/>
      <c r="TXZ448" s="154"/>
      <c r="TYA448" s="154"/>
      <c r="TYB448" s="154"/>
      <c r="TYC448" s="154"/>
      <c r="TYD448" s="154"/>
      <c r="TYE448" s="154"/>
      <c r="TYF448" s="154"/>
      <c r="TYG448" s="154"/>
      <c r="TYH448" s="154"/>
      <c r="TYI448" s="154"/>
      <c r="TYJ448" s="154"/>
      <c r="TYK448" s="154"/>
      <c r="TYL448" s="154"/>
      <c r="TYM448" s="154"/>
      <c r="TYN448" s="154"/>
      <c r="TYO448" s="154"/>
      <c r="TYP448" s="154"/>
      <c r="TYQ448" s="154"/>
      <c r="TYR448" s="154"/>
      <c r="TYS448" s="154"/>
      <c r="TYT448" s="154"/>
      <c r="TYU448" s="154"/>
      <c r="TYV448" s="154"/>
      <c r="TYW448" s="154"/>
      <c r="TYX448" s="154"/>
      <c r="TYY448" s="154"/>
      <c r="TYZ448" s="154"/>
      <c r="TZA448" s="154"/>
      <c r="TZB448" s="154"/>
      <c r="TZC448" s="154"/>
      <c r="TZD448" s="154"/>
      <c r="TZE448" s="154"/>
      <c r="TZF448" s="154"/>
      <c r="TZG448" s="154"/>
      <c r="TZH448" s="154"/>
      <c r="TZI448" s="154"/>
      <c r="TZJ448" s="154"/>
      <c r="TZK448" s="154"/>
      <c r="TZL448" s="154"/>
      <c r="TZM448" s="154"/>
      <c r="TZN448" s="154"/>
      <c r="TZO448" s="154"/>
      <c r="TZP448" s="154"/>
      <c r="TZQ448" s="154"/>
      <c r="TZR448" s="154"/>
      <c r="TZS448" s="154"/>
      <c r="TZT448" s="154"/>
      <c r="TZU448" s="154"/>
      <c r="TZV448" s="154"/>
      <c r="TZW448" s="154"/>
      <c r="TZX448" s="154"/>
      <c r="TZY448" s="154"/>
      <c r="TZZ448" s="154"/>
      <c r="UAA448" s="154"/>
      <c r="UAB448" s="154"/>
      <c r="UAC448" s="154"/>
      <c r="UAD448" s="154"/>
      <c r="UAE448" s="154"/>
      <c r="UAF448" s="154"/>
      <c r="UAG448" s="154"/>
      <c r="UAH448" s="154"/>
      <c r="UAI448" s="154"/>
      <c r="UAJ448" s="154"/>
      <c r="UAK448" s="154"/>
      <c r="UAL448" s="154"/>
      <c r="UAM448" s="154"/>
      <c r="UAN448" s="154"/>
      <c r="UAO448" s="154"/>
      <c r="UAP448" s="154"/>
      <c r="UAQ448" s="154"/>
      <c r="UAR448" s="154"/>
      <c r="UAS448" s="154"/>
      <c r="UAT448" s="154"/>
      <c r="UAU448" s="154"/>
      <c r="UAV448" s="154"/>
      <c r="UAW448" s="154"/>
      <c r="UAX448" s="154"/>
      <c r="UAY448" s="154"/>
      <c r="UAZ448" s="154"/>
      <c r="UBA448" s="154"/>
      <c r="UBB448" s="154"/>
      <c r="UBC448" s="154"/>
      <c r="UBD448" s="154"/>
      <c r="UBE448" s="154"/>
      <c r="UBF448" s="154"/>
      <c r="UBG448" s="154"/>
      <c r="UBH448" s="154"/>
      <c r="UBI448" s="154"/>
      <c r="UBJ448" s="154"/>
      <c r="UBK448" s="154"/>
      <c r="UBL448" s="154"/>
      <c r="UBM448" s="154"/>
      <c r="UBN448" s="154"/>
      <c r="UBO448" s="154"/>
      <c r="UBP448" s="154"/>
      <c r="UBQ448" s="154"/>
      <c r="UBR448" s="154"/>
      <c r="UBS448" s="154"/>
      <c r="UBT448" s="154"/>
      <c r="UBU448" s="154"/>
      <c r="UBV448" s="154"/>
      <c r="UBW448" s="154"/>
      <c r="UBX448" s="154"/>
      <c r="UBY448" s="154"/>
      <c r="UBZ448" s="154"/>
      <c r="UCA448" s="154"/>
      <c r="UCB448" s="154"/>
      <c r="UCC448" s="154"/>
      <c r="UCD448" s="154"/>
      <c r="UCE448" s="154"/>
      <c r="UCF448" s="154"/>
      <c r="UCG448" s="154"/>
      <c r="UCH448" s="154"/>
      <c r="UCI448" s="154"/>
      <c r="UCJ448" s="154"/>
      <c r="UCK448" s="154"/>
      <c r="UCL448" s="154"/>
      <c r="UCM448" s="154"/>
      <c r="UCN448" s="154"/>
      <c r="UCO448" s="154"/>
      <c r="UCP448" s="154"/>
      <c r="UCQ448" s="154"/>
      <c r="UCR448" s="154"/>
      <c r="UCS448" s="154"/>
      <c r="UCT448" s="154"/>
      <c r="UCU448" s="154"/>
      <c r="UCV448" s="154"/>
      <c r="UCW448" s="154"/>
      <c r="UCX448" s="154"/>
      <c r="UCY448" s="154"/>
      <c r="UCZ448" s="154"/>
      <c r="UDA448" s="154"/>
      <c r="UDB448" s="154"/>
      <c r="UDC448" s="154"/>
      <c r="UDD448" s="154"/>
      <c r="UDE448" s="154"/>
      <c r="UDF448" s="154"/>
      <c r="UDG448" s="154"/>
      <c r="UDH448" s="154"/>
      <c r="UDI448" s="154"/>
      <c r="UDJ448" s="154"/>
      <c r="UDK448" s="154"/>
      <c r="UDL448" s="154"/>
      <c r="UDM448" s="154"/>
      <c r="UDN448" s="154"/>
      <c r="UDO448" s="154"/>
      <c r="UDP448" s="154"/>
      <c r="UDQ448" s="154"/>
      <c r="UDR448" s="154"/>
      <c r="UDS448" s="154"/>
      <c r="UDT448" s="154"/>
      <c r="UDU448" s="154"/>
      <c r="UDV448" s="154"/>
      <c r="UDW448" s="154"/>
      <c r="UDX448" s="154"/>
      <c r="UDY448" s="154"/>
      <c r="UDZ448" s="154"/>
      <c r="UEA448" s="154"/>
      <c r="UEB448" s="154"/>
      <c r="UEC448" s="154"/>
      <c r="UED448" s="154"/>
      <c r="UEE448" s="154"/>
      <c r="UEF448" s="154"/>
      <c r="UEG448" s="154"/>
      <c r="UEH448" s="154"/>
      <c r="UEI448" s="154"/>
      <c r="UEJ448" s="154"/>
      <c r="UEK448" s="154"/>
      <c r="UEL448" s="154"/>
      <c r="UEM448" s="154"/>
      <c r="UEN448" s="154"/>
      <c r="UEO448" s="154"/>
      <c r="UEP448" s="154"/>
      <c r="UEQ448" s="154"/>
      <c r="UER448" s="154"/>
      <c r="UES448" s="154"/>
      <c r="UET448" s="154"/>
      <c r="UEU448" s="154"/>
      <c r="UEV448" s="154"/>
      <c r="UEW448" s="154"/>
      <c r="UEX448" s="154"/>
      <c r="UEY448" s="154"/>
      <c r="UEZ448" s="154"/>
      <c r="UFA448" s="154"/>
      <c r="UFB448" s="154"/>
      <c r="UFC448" s="154"/>
      <c r="UFD448" s="154"/>
      <c r="UFE448" s="154"/>
      <c r="UFF448" s="154"/>
      <c r="UFG448" s="154"/>
      <c r="UFH448" s="154"/>
      <c r="UFI448" s="154"/>
      <c r="UFJ448" s="154"/>
      <c r="UFK448" s="154"/>
      <c r="UFL448" s="154"/>
      <c r="UFM448" s="154"/>
      <c r="UFN448" s="154"/>
      <c r="UFO448" s="154"/>
      <c r="UFP448" s="154"/>
      <c r="UFQ448" s="154"/>
      <c r="UFR448" s="154"/>
      <c r="UFS448" s="154"/>
      <c r="UFT448" s="154"/>
      <c r="UFU448" s="154"/>
      <c r="UFV448" s="154"/>
      <c r="UFW448" s="154"/>
      <c r="UFX448" s="154"/>
      <c r="UFY448" s="154"/>
      <c r="UFZ448" s="154"/>
      <c r="UGA448" s="154"/>
      <c r="UGB448" s="154"/>
      <c r="UGC448" s="154"/>
      <c r="UGD448" s="154"/>
      <c r="UGE448" s="154"/>
      <c r="UGF448" s="154"/>
      <c r="UGG448" s="154"/>
      <c r="UGH448" s="154"/>
      <c r="UGI448" s="154"/>
      <c r="UGJ448" s="154"/>
      <c r="UGK448" s="154"/>
      <c r="UGL448" s="154"/>
      <c r="UGM448" s="154"/>
      <c r="UGN448" s="154"/>
      <c r="UGO448" s="154"/>
      <c r="UGP448" s="154"/>
      <c r="UGQ448" s="154"/>
      <c r="UGR448" s="154"/>
      <c r="UGS448" s="154"/>
      <c r="UGT448" s="154"/>
      <c r="UGU448" s="154"/>
      <c r="UGV448" s="154"/>
      <c r="UGW448" s="154"/>
      <c r="UGX448" s="154"/>
      <c r="UGY448" s="154"/>
      <c r="UGZ448" s="154"/>
      <c r="UHA448" s="154"/>
      <c r="UHB448" s="154"/>
      <c r="UHC448" s="154"/>
      <c r="UHD448" s="154"/>
      <c r="UHE448" s="154"/>
      <c r="UHF448" s="154"/>
      <c r="UHG448" s="154"/>
      <c r="UHH448" s="154"/>
      <c r="UHI448" s="154"/>
      <c r="UHJ448" s="154"/>
      <c r="UHK448" s="154"/>
      <c r="UHL448" s="154"/>
      <c r="UHM448" s="154"/>
      <c r="UHN448" s="154"/>
      <c r="UHO448" s="154"/>
      <c r="UHP448" s="154"/>
      <c r="UHQ448" s="154"/>
      <c r="UHR448" s="154"/>
      <c r="UHS448" s="154"/>
      <c r="UHT448" s="154"/>
      <c r="UHU448" s="154"/>
      <c r="UHV448" s="154"/>
      <c r="UHW448" s="154"/>
      <c r="UHX448" s="154"/>
      <c r="UHY448" s="154"/>
      <c r="UHZ448" s="154"/>
      <c r="UIA448" s="154"/>
      <c r="UIB448" s="154"/>
      <c r="UIC448" s="154"/>
      <c r="UID448" s="154"/>
      <c r="UIE448" s="154"/>
      <c r="UIF448" s="154"/>
      <c r="UIG448" s="154"/>
      <c r="UIH448" s="154"/>
      <c r="UII448" s="154"/>
      <c r="UIJ448" s="154"/>
      <c r="UIK448" s="154"/>
      <c r="UIL448" s="154"/>
      <c r="UIM448" s="154"/>
      <c r="UIN448" s="154"/>
      <c r="UIO448" s="154"/>
      <c r="UIP448" s="154"/>
      <c r="UIQ448" s="154"/>
      <c r="UIR448" s="154"/>
      <c r="UIS448" s="154"/>
      <c r="UIT448" s="154"/>
      <c r="UIU448" s="154"/>
      <c r="UIV448" s="154"/>
      <c r="UIW448" s="154"/>
      <c r="UIX448" s="154"/>
      <c r="UIY448" s="154"/>
      <c r="UIZ448" s="154"/>
      <c r="UJA448" s="154"/>
      <c r="UJB448" s="154"/>
      <c r="UJC448" s="154"/>
      <c r="UJD448" s="154"/>
      <c r="UJE448" s="154"/>
      <c r="UJF448" s="154"/>
      <c r="UJG448" s="154"/>
      <c r="UJH448" s="154"/>
      <c r="UJI448" s="154"/>
      <c r="UJJ448" s="154"/>
      <c r="UJK448" s="154"/>
      <c r="UJL448" s="154"/>
      <c r="UJM448" s="154"/>
      <c r="UJN448" s="154"/>
      <c r="UJO448" s="154"/>
      <c r="UJP448" s="154"/>
      <c r="UJQ448" s="154"/>
      <c r="UJR448" s="154"/>
      <c r="UJS448" s="154"/>
      <c r="UJT448" s="154"/>
      <c r="UJU448" s="154"/>
      <c r="UJV448" s="154"/>
      <c r="UJW448" s="154"/>
      <c r="UJX448" s="154"/>
      <c r="UJY448" s="154"/>
      <c r="UJZ448" s="154"/>
      <c r="UKA448" s="154"/>
      <c r="UKB448" s="154"/>
      <c r="UKC448" s="154"/>
      <c r="UKD448" s="154"/>
      <c r="UKE448" s="154"/>
      <c r="UKF448" s="154"/>
      <c r="UKG448" s="154"/>
      <c r="UKH448" s="154"/>
      <c r="UKI448" s="154"/>
      <c r="UKJ448" s="154"/>
      <c r="UKK448" s="154"/>
      <c r="UKL448" s="154"/>
      <c r="UKM448" s="154"/>
      <c r="UKN448" s="154"/>
      <c r="UKO448" s="154"/>
      <c r="UKP448" s="154"/>
      <c r="UKQ448" s="154"/>
      <c r="UKR448" s="154"/>
      <c r="UKS448" s="154"/>
      <c r="UKT448" s="154"/>
      <c r="UKU448" s="154"/>
      <c r="UKV448" s="154"/>
      <c r="UKW448" s="154"/>
      <c r="UKX448" s="154"/>
      <c r="UKY448" s="154"/>
      <c r="UKZ448" s="154"/>
      <c r="ULA448" s="154"/>
      <c r="ULB448" s="154"/>
      <c r="ULC448" s="154"/>
      <c r="ULD448" s="154"/>
      <c r="ULE448" s="154"/>
      <c r="ULF448" s="154"/>
      <c r="ULG448" s="154"/>
      <c r="ULH448" s="154"/>
      <c r="ULI448" s="154"/>
      <c r="ULJ448" s="154"/>
      <c r="ULK448" s="154"/>
      <c r="ULL448" s="154"/>
      <c r="ULM448" s="154"/>
      <c r="ULN448" s="154"/>
      <c r="ULO448" s="154"/>
      <c r="ULP448" s="154"/>
      <c r="ULQ448" s="154"/>
      <c r="ULR448" s="154"/>
      <c r="ULS448" s="154"/>
      <c r="ULT448" s="154"/>
      <c r="ULU448" s="154"/>
      <c r="ULV448" s="154"/>
      <c r="ULW448" s="154"/>
      <c r="ULX448" s="154"/>
      <c r="ULY448" s="154"/>
      <c r="ULZ448" s="154"/>
      <c r="UMA448" s="154"/>
      <c r="UMB448" s="154"/>
      <c r="UMC448" s="154"/>
      <c r="UMD448" s="154"/>
      <c r="UME448" s="154"/>
      <c r="UMF448" s="154"/>
      <c r="UMG448" s="154"/>
      <c r="UMH448" s="154"/>
      <c r="UMI448" s="154"/>
      <c r="UMJ448" s="154"/>
      <c r="UMK448" s="154"/>
      <c r="UML448" s="154"/>
      <c r="UMM448" s="154"/>
      <c r="UMN448" s="154"/>
      <c r="UMO448" s="154"/>
      <c r="UMP448" s="154"/>
      <c r="UMQ448" s="154"/>
      <c r="UMR448" s="154"/>
      <c r="UMS448" s="154"/>
      <c r="UMT448" s="154"/>
      <c r="UMU448" s="154"/>
      <c r="UMV448" s="154"/>
      <c r="UMW448" s="154"/>
      <c r="UMX448" s="154"/>
      <c r="UMY448" s="154"/>
      <c r="UMZ448" s="154"/>
      <c r="UNA448" s="154"/>
      <c r="UNB448" s="154"/>
      <c r="UNC448" s="154"/>
      <c r="UND448" s="154"/>
      <c r="UNE448" s="154"/>
      <c r="UNF448" s="154"/>
      <c r="UNG448" s="154"/>
      <c r="UNH448" s="154"/>
      <c r="UNI448" s="154"/>
      <c r="UNJ448" s="154"/>
      <c r="UNK448" s="154"/>
      <c r="UNL448" s="154"/>
      <c r="UNM448" s="154"/>
      <c r="UNN448" s="154"/>
      <c r="UNO448" s="154"/>
      <c r="UNP448" s="154"/>
      <c r="UNQ448" s="154"/>
      <c r="UNR448" s="154"/>
      <c r="UNS448" s="154"/>
      <c r="UNT448" s="154"/>
      <c r="UNU448" s="154"/>
      <c r="UNV448" s="154"/>
      <c r="UNW448" s="154"/>
      <c r="UNX448" s="154"/>
      <c r="UNY448" s="154"/>
      <c r="UNZ448" s="154"/>
      <c r="UOA448" s="154"/>
      <c r="UOB448" s="154"/>
      <c r="UOC448" s="154"/>
      <c r="UOD448" s="154"/>
      <c r="UOE448" s="154"/>
      <c r="UOF448" s="154"/>
      <c r="UOG448" s="154"/>
      <c r="UOH448" s="154"/>
      <c r="UOI448" s="154"/>
      <c r="UOJ448" s="154"/>
      <c r="UOK448" s="154"/>
      <c r="UOL448" s="154"/>
      <c r="UOM448" s="154"/>
      <c r="UON448" s="154"/>
      <c r="UOO448" s="154"/>
      <c r="UOP448" s="154"/>
      <c r="UOQ448" s="154"/>
      <c r="UOR448" s="154"/>
      <c r="UOS448" s="154"/>
      <c r="UOT448" s="154"/>
      <c r="UOU448" s="154"/>
      <c r="UOV448" s="154"/>
      <c r="UOW448" s="154"/>
      <c r="UOX448" s="154"/>
      <c r="UOY448" s="154"/>
      <c r="UOZ448" s="154"/>
      <c r="UPA448" s="154"/>
      <c r="UPB448" s="154"/>
      <c r="UPC448" s="154"/>
      <c r="UPD448" s="154"/>
      <c r="UPE448" s="154"/>
      <c r="UPF448" s="154"/>
      <c r="UPG448" s="154"/>
      <c r="UPH448" s="154"/>
      <c r="UPI448" s="154"/>
      <c r="UPJ448" s="154"/>
      <c r="UPK448" s="154"/>
      <c r="UPL448" s="154"/>
      <c r="UPM448" s="154"/>
      <c r="UPN448" s="154"/>
      <c r="UPO448" s="154"/>
      <c r="UPP448" s="154"/>
      <c r="UPQ448" s="154"/>
      <c r="UPR448" s="154"/>
      <c r="UPS448" s="154"/>
      <c r="UPT448" s="154"/>
      <c r="UPU448" s="154"/>
      <c r="UPV448" s="154"/>
      <c r="UPW448" s="154"/>
      <c r="UPX448" s="154"/>
      <c r="UPY448" s="154"/>
      <c r="UPZ448" s="154"/>
      <c r="UQA448" s="154"/>
      <c r="UQB448" s="154"/>
      <c r="UQC448" s="154"/>
      <c r="UQD448" s="154"/>
      <c r="UQE448" s="154"/>
      <c r="UQF448" s="154"/>
      <c r="UQG448" s="154"/>
      <c r="UQH448" s="154"/>
      <c r="UQI448" s="154"/>
      <c r="UQJ448" s="154"/>
      <c r="UQK448" s="154"/>
      <c r="UQL448" s="154"/>
      <c r="UQM448" s="154"/>
      <c r="UQN448" s="154"/>
      <c r="UQO448" s="154"/>
      <c r="UQP448" s="154"/>
      <c r="UQQ448" s="154"/>
      <c r="UQR448" s="154"/>
      <c r="UQS448" s="154"/>
      <c r="UQT448" s="154"/>
      <c r="UQU448" s="154"/>
      <c r="UQV448" s="154"/>
      <c r="UQW448" s="154"/>
      <c r="UQX448" s="154"/>
      <c r="UQY448" s="154"/>
      <c r="UQZ448" s="154"/>
      <c r="URA448" s="154"/>
      <c r="URB448" s="154"/>
      <c r="URC448" s="154"/>
      <c r="URD448" s="154"/>
      <c r="URE448" s="154"/>
      <c r="URF448" s="154"/>
      <c r="URG448" s="154"/>
      <c r="URH448" s="154"/>
      <c r="URI448" s="154"/>
      <c r="URJ448" s="154"/>
      <c r="URK448" s="154"/>
      <c r="URL448" s="154"/>
      <c r="URM448" s="154"/>
      <c r="URN448" s="154"/>
      <c r="URO448" s="154"/>
      <c r="URP448" s="154"/>
      <c r="URQ448" s="154"/>
      <c r="URR448" s="154"/>
      <c r="URS448" s="154"/>
      <c r="URT448" s="154"/>
      <c r="URU448" s="154"/>
      <c r="URV448" s="154"/>
      <c r="URW448" s="154"/>
      <c r="URX448" s="154"/>
      <c r="URY448" s="154"/>
      <c r="URZ448" s="154"/>
      <c r="USA448" s="154"/>
      <c r="USB448" s="154"/>
      <c r="USC448" s="154"/>
      <c r="USD448" s="154"/>
      <c r="USE448" s="154"/>
      <c r="USF448" s="154"/>
      <c r="USG448" s="154"/>
      <c r="USH448" s="154"/>
      <c r="USI448" s="154"/>
      <c r="USJ448" s="154"/>
      <c r="USK448" s="154"/>
      <c r="USL448" s="154"/>
      <c r="USM448" s="154"/>
      <c r="USN448" s="154"/>
      <c r="USO448" s="154"/>
      <c r="USP448" s="154"/>
      <c r="USQ448" s="154"/>
      <c r="USR448" s="154"/>
      <c r="USS448" s="154"/>
      <c r="UST448" s="154"/>
      <c r="USU448" s="154"/>
      <c r="USV448" s="154"/>
      <c r="USW448" s="154"/>
      <c r="USX448" s="154"/>
      <c r="USY448" s="154"/>
      <c r="USZ448" s="154"/>
      <c r="UTA448" s="154"/>
      <c r="UTB448" s="154"/>
      <c r="UTC448" s="154"/>
      <c r="UTD448" s="154"/>
      <c r="UTE448" s="154"/>
      <c r="UTF448" s="154"/>
      <c r="UTG448" s="154"/>
      <c r="UTH448" s="154"/>
      <c r="UTI448" s="154"/>
      <c r="UTJ448" s="154"/>
      <c r="UTK448" s="154"/>
      <c r="UTL448" s="154"/>
      <c r="UTM448" s="154"/>
      <c r="UTN448" s="154"/>
      <c r="UTO448" s="154"/>
      <c r="UTP448" s="154"/>
      <c r="UTQ448" s="154"/>
      <c r="UTR448" s="154"/>
      <c r="UTS448" s="154"/>
      <c r="UTT448" s="154"/>
      <c r="UTU448" s="154"/>
      <c r="UTV448" s="154"/>
      <c r="UTW448" s="154"/>
      <c r="UTX448" s="154"/>
      <c r="UTY448" s="154"/>
      <c r="UTZ448" s="154"/>
      <c r="UUA448" s="154"/>
      <c r="UUB448" s="154"/>
      <c r="UUC448" s="154"/>
      <c r="UUD448" s="154"/>
      <c r="UUE448" s="154"/>
      <c r="UUF448" s="154"/>
      <c r="UUG448" s="154"/>
      <c r="UUH448" s="154"/>
      <c r="UUI448" s="154"/>
      <c r="UUJ448" s="154"/>
      <c r="UUK448" s="154"/>
      <c r="UUL448" s="154"/>
      <c r="UUM448" s="154"/>
      <c r="UUN448" s="154"/>
      <c r="UUO448" s="154"/>
      <c r="UUP448" s="154"/>
      <c r="UUQ448" s="154"/>
      <c r="UUR448" s="154"/>
      <c r="UUS448" s="154"/>
      <c r="UUT448" s="154"/>
      <c r="UUU448" s="154"/>
      <c r="UUV448" s="154"/>
      <c r="UUW448" s="154"/>
      <c r="UUX448" s="154"/>
      <c r="UUY448" s="154"/>
      <c r="UUZ448" s="154"/>
      <c r="UVA448" s="154"/>
      <c r="UVB448" s="154"/>
      <c r="UVC448" s="154"/>
      <c r="UVD448" s="154"/>
      <c r="UVE448" s="154"/>
      <c r="UVF448" s="154"/>
      <c r="UVG448" s="154"/>
      <c r="UVH448" s="154"/>
      <c r="UVI448" s="154"/>
      <c r="UVJ448" s="154"/>
      <c r="UVK448" s="154"/>
      <c r="UVL448" s="154"/>
      <c r="UVM448" s="154"/>
      <c r="UVN448" s="154"/>
      <c r="UVO448" s="154"/>
      <c r="UVP448" s="154"/>
      <c r="UVQ448" s="154"/>
      <c r="UVR448" s="154"/>
      <c r="UVS448" s="154"/>
      <c r="UVT448" s="154"/>
      <c r="UVU448" s="154"/>
      <c r="UVV448" s="154"/>
      <c r="UVW448" s="154"/>
      <c r="UVX448" s="154"/>
      <c r="UVY448" s="154"/>
      <c r="UVZ448" s="154"/>
      <c r="UWA448" s="154"/>
      <c r="UWB448" s="154"/>
      <c r="UWC448" s="154"/>
      <c r="UWD448" s="154"/>
      <c r="UWE448" s="154"/>
      <c r="UWF448" s="154"/>
      <c r="UWG448" s="154"/>
      <c r="UWH448" s="154"/>
      <c r="UWI448" s="154"/>
      <c r="UWJ448" s="154"/>
      <c r="UWK448" s="154"/>
      <c r="UWL448" s="154"/>
      <c r="UWM448" s="154"/>
      <c r="UWN448" s="154"/>
      <c r="UWO448" s="154"/>
      <c r="UWP448" s="154"/>
      <c r="UWQ448" s="154"/>
      <c r="UWR448" s="154"/>
      <c r="UWS448" s="154"/>
      <c r="UWT448" s="154"/>
      <c r="UWU448" s="154"/>
      <c r="UWV448" s="154"/>
      <c r="UWW448" s="154"/>
      <c r="UWX448" s="154"/>
      <c r="UWY448" s="154"/>
      <c r="UWZ448" s="154"/>
      <c r="UXA448" s="154"/>
      <c r="UXB448" s="154"/>
      <c r="UXC448" s="154"/>
      <c r="UXD448" s="154"/>
      <c r="UXE448" s="154"/>
      <c r="UXF448" s="154"/>
      <c r="UXG448" s="154"/>
      <c r="UXH448" s="154"/>
      <c r="UXI448" s="154"/>
      <c r="UXJ448" s="154"/>
      <c r="UXK448" s="154"/>
      <c r="UXL448" s="154"/>
      <c r="UXM448" s="154"/>
      <c r="UXN448" s="154"/>
      <c r="UXO448" s="154"/>
      <c r="UXP448" s="154"/>
      <c r="UXQ448" s="154"/>
      <c r="UXR448" s="154"/>
      <c r="UXS448" s="154"/>
      <c r="UXT448" s="154"/>
      <c r="UXU448" s="154"/>
      <c r="UXV448" s="154"/>
      <c r="UXW448" s="154"/>
      <c r="UXX448" s="154"/>
      <c r="UXY448" s="154"/>
      <c r="UXZ448" s="154"/>
      <c r="UYA448" s="154"/>
      <c r="UYB448" s="154"/>
      <c r="UYC448" s="154"/>
      <c r="UYD448" s="154"/>
      <c r="UYE448" s="154"/>
      <c r="UYF448" s="154"/>
      <c r="UYG448" s="154"/>
      <c r="UYH448" s="154"/>
      <c r="UYI448" s="154"/>
      <c r="UYJ448" s="154"/>
      <c r="UYK448" s="154"/>
      <c r="UYL448" s="154"/>
      <c r="UYM448" s="154"/>
      <c r="UYN448" s="154"/>
      <c r="UYO448" s="154"/>
      <c r="UYP448" s="154"/>
      <c r="UYQ448" s="154"/>
      <c r="UYR448" s="154"/>
      <c r="UYS448" s="154"/>
      <c r="UYT448" s="154"/>
      <c r="UYU448" s="154"/>
      <c r="UYV448" s="154"/>
      <c r="UYW448" s="154"/>
      <c r="UYX448" s="154"/>
      <c r="UYY448" s="154"/>
      <c r="UYZ448" s="154"/>
      <c r="UZA448" s="154"/>
      <c r="UZB448" s="154"/>
      <c r="UZC448" s="154"/>
      <c r="UZD448" s="154"/>
      <c r="UZE448" s="154"/>
      <c r="UZF448" s="154"/>
      <c r="UZG448" s="154"/>
      <c r="UZH448" s="154"/>
      <c r="UZI448" s="154"/>
      <c r="UZJ448" s="154"/>
      <c r="UZK448" s="154"/>
      <c r="UZL448" s="154"/>
      <c r="UZM448" s="154"/>
      <c r="UZN448" s="154"/>
      <c r="UZO448" s="154"/>
      <c r="UZP448" s="154"/>
      <c r="UZQ448" s="154"/>
      <c r="UZR448" s="154"/>
      <c r="UZS448" s="154"/>
      <c r="UZT448" s="154"/>
      <c r="UZU448" s="154"/>
      <c r="UZV448" s="154"/>
      <c r="UZW448" s="154"/>
      <c r="UZX448" s="154"/>
      <c r="UZY448" s="154"/>
      <c r="UZZ448" s="154"/>
      <c r="VAA448" s="154"/>
      <c r="VAB448" s="154"/>
      <c r="VAC448" s="154"/>
      <c r="VAD448" s="154"/>
      <c r="VAE448" s="154"/>
      <c r="VAF448" s="154"/>
      <c r="VAG448" s="154"/>
      <c r="VAH448" s="154"/>
      <c r="VAI448" s="154"/>
      <c r="VAJ448" s="154"/>
      <c r="VAK448" s="154"/>
      <c r="VAL448" s="154"/>
      <c r="VAM448" s="154"/>
      <c r="VAN448" s="154"/>
      <c r="VAO448" s="154"/>
      <c r="VAP448" s="154"/>
      <c r="VAQ448" s="154"/>
      <c r="VAR448" s="154"/>
      <c r="VAS448" s="154"/>
      <c r="VAT448" s="154"/>
      <c r="VAU448" s="154"/>
      <c r="VAV448" s="154"/>
      <c r="VAW448" s="154"/>
      <c r="VAX448" s="154"/>
      <c r="VAY448" s="154"/>
      <c r="VAZ448" s="154"/>
      <c r="VBA448" s="154"/>
      <c r="VBB448" s="154"/>
      <c r="VBC448" s="154"/>
      <c r="VBD448" s="154"/>
      <c r="VBE448" s="154"/>
      <c r="VBF448" s="154"/>
      <c r="VBG448" s="154"/>
      <c r="VBH448" s="154"/>
      <c r="VBI448" s="154"/>
      <c r="VBJ448" s="154"/>
      <c r="VBK448" s="154"/>
      <c r="VBL448" s="154"/>
      <c r="VBM448" s="154"/>
      <c r="VBN448" s="154"/>
      <c r="VBO448" s="154"/>
      <c r="VBP448" s="154"/>
      <c r="VBQ448" s="154"/>
      <c r="VBR448" s="154"/>
      <c r="VBS448" s="154"/>
      <c r="VBT448" s="154"/>
      <c r="VBU448" s="154"/>
      <c r="VBV448" s="154"/>
      <c r="VBW448" s="154"/>
      <c r="VBX448" s="154"/>
      <c r="VBY448" s="154"/>
      <c r="VBZ448" s="154"/>
      <c r="VCA448" s="154"/>
      <c r="VCB448" s="154"/>
      <c r="VCC448" s="154"/>
      <c r="VCD448" s="154"/>
      <c r="VCE448" s="154"/>
      <c r="VCF448" s="154"/>
      <c r="VCG448" s="154"/>
      <c r="VCH448" s="154"/>
      <c r="VCI448" s="154"/>
      <c r="VCJ448" s="154"/>
      <c r="VCK448" s="154"/>
      <c r="VCL448" s="154"/>
      <c r="VCM448" s="154"/>
      <c r="VCN448" s="154"/>
      <c r="VCO448" s="154"/>
      <c r="VCP448" s="154"/>
      <c r="VCQ448" s="154"/>
      <c r="VCR448" s="154"/>
      <c r="VCS448" s="154"/>
      <c r="VCT448" s="154"/>
      <c r="VCU448" s="154"/>
      <c r="VCV448" s="154"/>
      <c r="VCW448" s="154"/>
      <c r="VCX448" s="154"/>
      <c r="VCY448" s="154"/>
      <c r="VCZ448" s="154"/>
      <c r="VDA448" s="154"/>
      <c r="VDB448" s="154"/>
      <c r="VDC448" s="154"/>
      <c r="VDD448" s="154"/>
      <c r="VDE448" s="154"/>
      <c r="VDF448" s="154"/>
      <c r="VDG448" s="154"/>
      <c r="VDH448" s="154"/>
      <c r="VDI448" s="154"/>
      <c r="VDJ448" s="154"/>
      <c r="VDK448" s="154"/>
      <c r="VDL448" s="154"/>
      <c r="VDM448" s="154"/>
      <c r="VDN448" s="154"/>
      <c r="VDO448" s="154"/>
      <c r="VDP448" s="154"/>
      <c r="VDQ448" s="154"/>
      <c r="VDR448" s="154"/>
      <c r="VDS448" s="154"/>
      <c r="VDT448" s="154"/>
      <c r="VDU448" s="154"/>
      <c r="VDV448" s="154"/>
      <c r="VDW448" s="154"/>
      <c r="VDX448" s="154"/>
      <c r="VDY448" s="154"/>
      <c r="VDZ448" s="154"/>
      <c r="VEA448" s="154"/>
      <c r="VEB448" s="154"/>
      <c r="VEC448" s="154"/>
      <c r="VED448" s="154"/>
      <c r="VEE448" s="154"/>
      <c r="VEF448" s="154"/>
      <c r="VEG448" s="154"/>
      <c r="VEH448" s="154"/>
      <c r="VEI448" s="154"/>
      <c r="VEJ448" s="154"/>
      <c r="VEK448" s="154"/>
      <c r="VEL448" s="154"/>
      <c r="VEM448" s="154"/>
      <c r="VEN448" s="154"/>
      <c r="VEO448" s="154"/>
      <c r="VEP448" s="154"/>
      <c r="VEQ448" s="154"/>
      <c r="VER448" s="154"/>
      <c r="VES448" s="154"/>
      <c r="VET448" s="154"/>
      <c r="VEU448" s="154"/>
      <c r="VEV448" s="154"/>
      <c r="VEW448" s="154"/>
      <c r="VEX448" s="154"/>
      <c r="VEY448" s="154"/>
      <c r="VEZ448" s="154"/>
      <c r="VFA448" s="154"/>
      <c r="VFB448" s="154"/>
      <c r="VFC448" s="154"/>
      <c r="VFD448" s="154"/>
      <c r="VFE448" s="154"/>
      <c r="VFF448" s="154"/>
      <c r="VFG448" s="154"/>
      <c r="VFH448" s="154"/>
      <c r="VFI448" s="154"/>
      <c r="VFJ448" s="154"/>
      <c r="VFK448" s="154"/>
      <c r="VFL448" s="154"/>
      <c r="VFM448" s="154"/>
      <c r="VFN448" s="154"/>
      <c r="VFO448" s="154"/>
      <c r="VFP448" s="154"/>
      <c r="VFQ448" s="154"/>
      <c r="VFR448" s="154"/>
      <c r="VFS448" s="154"/>
      <c r="VFT448" s="154"/>
      <c r="VFU448" s="154"/>
      <c r="VFV448" s="154"/>
      <c r="VFW448" s="154"/>
      <c r="VFX448" s="154"/>
      <c r="VFY448" s="154"/>
      <c r="VFZ448" s="154"/>
      <c r="VGA448" s="154"/>
      <c r="VGB448" s="154"/>
      <c r="VGC448" s="154"/>
      <c r="VGD448" s="154"/>
      <c r="VGE448" s="154"/>
      <c r="VGF448" s="154"/>
      <c r="VGG448" s="154"/>
      <c r="VGH448" s="154"/>
      <c r="VGI448" s="154"/>
      <c r="VGJ448" s="154"/>
      <c r="VGK448" s="154"/>
      <c r="VGL448" s="154"/>
      <c r="VGM448" s="154"/>
      <c r="VGN448" s="154"/>
      <c r="VGO448" s="154"/>
      <c r="VGP448" s="154"/>
      <c r="VGQ448" s="154"/>
      <c r="VGR448" s="154"/>
      <c r="VGS448" s="154"/>
      <c r="VGT448" s="154"/>
      <c r="VGU448" s="154"/>
      <c r="VGV448" s="154"/>
      <c r="VGW448" s="154"/>
      <c r="VGX448" s="154"/>
      <c r="VGY448" s="154"/>
      <c r="VGZ448" s="154"/>
      <c r="VHA448" s="154"/>
      <c r="VHB448" s="154"/>
      <c r="VHC448" s="154"/>
      <c r="VHD448" s="154"/>
      <c r="VHE448" s="154"/>
      <c r="VHF448" s="154"/>
      <c r="VHG448" s="154"/>
      <c r="VHH448" s="154"/>
      <c r="VHI448" s="154"/>
      <c r="VHJ448" s="154"/>
      <c r="VHK448" s="154"/>
      <c r="VHL448" s="154"/>
      <c r="VHM448" s="154"/>
      <c r="VHN448" s="154"/>
      <c r="VHO448" s="154"/>
      <c r="VHP448" s="154"/>
      <c r="VHQ448" s="154"/>
      <c r="VHR448" s="154"/>
      <c r="VHS448" s="154"/>
      <c r="VHT448" s="154"/>
      <c r="VHU448" s="154"/>
      <c r="VHV448" s="154"/>
      <c r="VHW448" s="154"/>
      <c r="VHX448" s="154"/>
      <c r="VHY448" s="154"/>
      <c r="VHZ448" s="154"/>
      <c r="VIA448" s="154"/>
      <c r="VIB448" s="154"/>
      <c r="VIC448" s="154"/>
      <c r="VID448" s="154"/>
      <c r="VIE448" s="154"/>
      <c r="VIF448" s="154"/>
      <c r="VIG448" s="154"/>
      <c r="VIH448" s="154"/>
      <c r="VII448" s="154"/>
      <c r="VIJ448" s="154"/>
      <c r="VIK448" s="154"/>
      <c r="VIL448" s="154"/>
      <c r="VIM448" s="154"/>
      <c r="VIN448" s="154"/>
      <c r="VIO448" s="154"/>
      <c r="VIP448" s="154"/>
      <c r="VIQ448" s="154"/>
      <c r="VIR448" s="154"/>
      <c r="VIS448" s="154"/>
      <c r="VIT448" s="154"/>
      <c r="VIU448" s="154"/>
      <c r="VIV448" s="154"/>
      <c r="VIW448" s="154"/>
      <c r="VIX448" s="154"/>
      <c r="VIY448" s="154"/>
      <c r="VIZ448" s="154"/>
      <c r="VJA448" s="154"/>
      <c r="VJB448" s="154"/>
      <c r="VJC448" s="154"/>
      <c r="VJD448" s="154"/>
      <c r="VJE448" s="154"/>
      <c r="VJF448" s="154"/>
      <c r="VJG448" s="154"/>
      <c r="VJH448" s="154"/>
      <c r="VJI448" s="154"/>
      <c r="VJJ448" s="154"/>
      <c r="VJK448" s="154"/>
      <c r="VJL448" s="154"/>
      <c r="VJM448" s="154"/>
      <c r="VJN448" s="154"/>
      <c r="VJO448" s="154"/>
      <c r="VJP448" s="154"/>
      <c r="VJQ448" s="154"/>
      <c r="VJR448" s="154"/>
      <c r="VJS448" s="154"/>
      <c r="VJT448" s="154"/>
      <c r="VJU448" s="154"/>
      <c r="VJV448" s="154"/>
      <c r="VJW448" s="154"/>
      <c r="VJX448" s="154"/>
      <c r="VJY448" s="154"/>
      <c r="VJZ448" s="154"/>
      <c r="VKA448" s="154"/>
      <c r="VKB448" s="154"/>
      <c r="VKC448" s="154"/>
      <c r="VKD448" s="154"/>
      <c r="VKE448" s="154"/>
      <c r="VKF448" s="154"/>
      <c r="VKG448" s="154"/>
      <c r="VKH448" s="154"/>
      <c r="VKI448" s="154"/>
      <c r="VKJ448" s="154"/>
      <c r="VKK448" s="154"/>
      <c r="VKL448" s="154"/>
      <c r="VKM448" s="154"/>
      <c r="VKN448" s="154"/>
      <c r="VKO448" s="154"/>
      <c r="VKP448" s="154"/>
      <c r="VKQ448" s="154"/>
      <c r="VKR448" s="154"/>
      <c r="VKS448" s="154"/>
      <c r="VKT448" s="154"/>
      <c r="VKU448" s="154"/>
      <c r="VKV448" s="154"/>
      <c r="VKW448" s="154"/>
      <c r="VKX448" s="154"/>
      <c r="VKY448" s="154"/>
      <c r="VKZ448" s="154"/>
      <c r="VLA448" s="154"/>
      <c r="VLB448" s="154"/>
      <c r="VLC448" s="154"/>
      <c r="VLD448" s="154"/>
      <c r="VLE448" s="154"/>
      <c r="VLF448" s="154"/>
      <c r="VLG448" s="154"/>
      <c r="VLH448" s="154"/>
      <c r="VLI448" s="154"/>
      <c r="VLJ448" s="154"/>
      <c r="VLK448" s="154"/>
      <c r="VLL448" s="154"/>
      <c r="VLM448" s="154"/>
      <c r="VLN448" s="154"/>
      <c r="VLO448" s="154"/>
      <c r="VLP448" s="154"/>
      <c r="VLQ448" s="154"/>
      <c r="VLR448" s="154"/>
      <c r="VLS448" s="154"/>
      <c r="VLT448" s="154"/>
      <c r="VLU448" s="154"/>
      <c r="VLV448" s="154"/>
      <c r="VLW448" s="154"/>
      <c r="VLX448" s="154"/>
      <c r="VLY448" s="154"/>
      <c r="VLZ448" s="154"/>
      <c r="VMA448" s="154"/>
      <c r="VMB448" s="154"/>
      <c r="VMC448" s="154"/>
      <c r="VMD448" s="154"/>
      <c r="VME448" s="154"/>
      <c r="VMF448" s="154"/>
      <c r="VMG448" s="154"/>
      <c r="VMH448" s="154"/>
      <c r="VMI448" s="154"/>
      <c r="VMJ448" s="154"/>
      <c r="VMK448" s="154"/>
      <c r="VML448" s="154"/>
      <c r="VMM448" s="154"/>
      <c r="VMN448" s="154"/>
      <c r="VMO448" s="154"/>
      <c r="VMP448" s="154"/>
      <c r="VMQ448" s="154"/>
      <c r="VMR448" s="154"/>
      <c r="VMS448" s="154"/>
      <c r="VMT448" s="154"/>
      <c r="VMU448" s="154"/>
      <c r="VMV448" s="154"/>
      <c r="VMW448" s="154"/>
      <c r="VMX448" s="154"/>
      <c r="VMY448" s="154"/>
      <c r="VMZ448" s="154"/>
      <c r="VNA448" s="154"/>
      <c r="VNB448" s="154"/>
      <c r="VNC448" s="154"/>
      <c r="VND448" s="154"/>
      <c r="VNE448" s="154"/>
      <c r="VNF448" s="154"/>
      <c r="VNG448" s="154"/>
      <c r="VNH448" s="154"/>
      <c r="VNI448" s="154"/>
      <c r="VNJ448" s="154"/>
      <c r="VNK448" s="154"/>
      <c r="VNL448" s="154"/>
      <c r="VNM448" s="154"/>
      <c r="VNN448" s="154"/>
      <c r="VNO448" s="154"/>
      <c r="VNP448" s="154"/>
      <c r="VNQ448" s="154"/>
      <c r="VNR448" s="154"/>
      <c r="VNS448" s="154"/>
      <c r="VNT448" s="154"/>
      <c r="VNU448" s="154"/>
      <c r="VNV448" s="154"/>
      <c r="VNW448" s="154"/>
      <c r="VNX448" s="154"/>
      <c r="VNY448" s="154"/>
      <c r="VNZ448" s="154"/>
      <c r="VOA448" s="154"/>
      <c r="VOB448" s="154"/>
      <c r="VOC448" s="154"/>
      <c r="VOD448" s="154"/>
      <c r="VOE448" s="154"/>
      <c r="VOF448" s="154"/>
      <c r="VOG448" s="154"/>
      <c r="VOH448" s="154"/>
      <c r="VOI448" s="154"/>
      <c r="VOJ448" s="154"/>
      <c r="VOK448" s="154"/>
      <c r="VOL448" s="154"/>
      <c r="VOM448" s="154"/>
      <c r="VON448" s="154"/>
      <c r="VOO448" s="154"/>
      <c r="VOP448" s="154"/>
      <c r="VOQ448" s="154"/>
      <c r="VOR448" s="154"/>
      <c r="VOS448" s="154"/>
      <c r="VOT448" s="154"/>
      <c r="VOU448" s="154"/>
      <c r="VOV448" s="154"/>
      <c r="VOW448" s="154"/>
      <c r="VOX448" s="154"/>
      <c r="VOY448" s="154"/>
      <c r="VOZ448" s="154"/>
      <c r="VPA448" s="154"/>
      <c r="VPB448" s="154"/>
      <c r="VPC448" s="154"/>
      <c r="VPD448" s="154"/>
      <c r="VPE448" s="154"/>
      <c r="VPF448" s="154"/>
      <c r="VPG448" s="154"/>
      <c r="VPH448" s="154"/>
      <c r="VPI448" s="154"/>
      <c r="VPJ448" s="154"/>
      <c r="VPK448" s="154"/>
      <c r="VPL448" s="154"/>
      <c r="VPM448" s="154"/>
      <c r="VPN448" s="154"/>
      <c r="VPO448" s="154"/>
      <c r="VPP448" s="154"/>
      <c r="VPQ448" s="154"/>
      <c r="VPR448" s="154"/>
      <c r="VPS448" s="154"/>
      <c r="VPT448" s="154"/>
      <c r="VPU448" s="154"/>
      <c r="VPV448" s="154"/>
      <c r="VPW448" s="154"/>
      <c r="VPX448" s="154"/>
      <c r="VPY448" s="154"/>
      <c r="VPZ448" s="154"/>
      <c r="VQA448" s="154"/>
      <c r="VQB448" s="154"/>
      <c r="VQC448" s="154"/>
      <c r="VQD448" s="154"/>
      <c r="VQE448" s="154"/>
      <c r="VQF448" s="154"/>
      <c r="VQG448" s="154"/>
      <c r="VQH448" s="154"/>
      <c r="VQI448" s="154"/>
      <c r="VQJ448" s="154"/>
      <c r="VQK448" s="154"/>
      <c r="VQL448" s="154"/>
      <c r="VQM448" s="154"/>
      <c r="VQN448" s="154"/>
      <c r="VQO448" s="154"/>
      <c r="VQP448" s="154"/>
      <c r="VQQ448" s="154"/>
      <c r="VQR448" s="154"/>
      <c r="VQS448" s="154"/>
      <c r="VQT448" s="154"/>
      <c r="VQU448" s="154"/>
      <c r="VQV448" s="154"/>
      <c r="VQW448" s="154"/>
      <c r="VQX448" s="154"/>
      <c r="VQY448" s="154"/>
      <c r="VQZ448" s="154"/>
      <c r="VRA448" s="154"/>
      <c r="VRB448" s="154"/>
      <c r="VRC448" s="154"/>
      <c r="VRD448" s="154"/>
      <c r="VRE448" s="154"/>
      <c r="VRF448" s="154"/>
      <c r="VRG448" s="154"/>
      <c r="VRH448" s="154"/>
      <c r="VRI448" s="154"/>
      <c r="VRJ448" s="154"/>
      <c r="VRK448" s="154"/>
      <c r="VRL448" s="154"/>
      <c r="VRM448" s="154"/>
      <c r="VRN448" s="154"/>
      <c r="VRO448" s="154"/>
      <c r="VRP448" s="154"/>
      <c r="VRQ448" s="154"/>
      <c r="VRR448" s="154"/>
      <c r="VRS448" s="154"/>
      <c r="VRT448" s="154"/>
      <c r="VRU448" s="154"/>
      <c r="VRV448" s="154"/>
      <c r="VRW448" s="154"/>
      <c r="VRX448" s="154"/>
      <c r="VRY448" s="154"/>
      <c r="VRZ448" s="154"/>
      <c r="VSA448" s="154"/>
      <c r="VSB448" s="154"/>
      <c r="VSC448" s="154"/>
      <c r="VSD448" s="154"/>
      <c r="VSE448" s="154"/>
      <c r="VSF448" s="154"/>
      <c r="VSG448" s="154"/>
      <c r="VSH448" s="154"/>
      <c r="VSI448" s="154"/>
      <c r="VSJ448" s="154"/>
      <c r="VSK448" s="154"/>
      <c r="VSL448" s="154"/>
      <c r="VSM448" s="154"/>
      <c r="VSN448" s="154"/>
      <c r="VSO448" s="154"/>
      <c r="VSP448" s="154"/>
      <c r="VSQ448" s="154"/>
      <c r="VSR448" s="154"/>
      <c r="VSS448" s="154"/>
      <c r="VST448" s="154"/>
      <c r="VSU448" s="154"/>
      <c r="VSV448" s="154"/>
      <c r="VSW448" s="154"/>
      <c r="VSX448" s="154"/>
      <c r="VSY448" s="154"/>
      <c r="VSZ448" s="154"/>
      <c r="VTA448" s="154"/>
      <c r="VTB448" s="154"/>
      <c r="VTC448" s="154"/>
      <c r="VTD448" s="154"/>
      <c r="VTE448" s="154"/>
      <c r="VTF448" s="154"/>
      <c r="VTG448" s="154"/>
      <c r="VTH448" s="154"/>
      <c r="VTI448" s="154"/>
      <c r="VTJ448" s="154"/>
      <c r="VTK448" s="154"/>
      <c r="VTL448" s="154"/>
      <c r="VTM448" s="154"/>
      <c r="VTN448" s="154"/>
      <c r="VTO448" s="154"/>
      <c r="VTP448" s="154"/>
      <c r="VTQ448" s="154"/>
      <c r="VTR448" s="154"/>
      <c r="VTS448" s="154"/>
      <c r="VTT448" s="154"/>
      <c r="VTU448" s="154"/>
      <c r="VTV448" s="154"/>
      <c r="VTW448" s="154"/>
      <c r="VTX448" s="154"/>
      <c r="VTY448" s="154"/>
      <c r="VTZ448" s="154"/>
      <c r="VUA448" s="154"/>
      <c r="VUB448" s="154"/>
      <c r="VUC448" s="154"/>
      <c r="VUD448" s="154"/>
      <c r="VUE448" s="154"/>
      <c r="VUF448" s="154"/>
      <c r="VUG448" s="154"/>
      <c r="VUH448" s="154"/>
      <c r="VUI448" s="154"/>
      <c r="VUJ448" s="154"/>
      <c r="VUK448" s="154"/>
      <c r="VUL448" s="154"/>
      <c r="VUM448" s="154"/>
      <c r="VUN448" s="154"/>
      <c r="VUO448" s="154"/>
      <c r="VUP448" s="154"/>
      <c r="VUQ448" s="154"/>
      <c r="VUR448" s="154"/>
      <c r="VUS448" s="154"/>
      <c r="VUT448" s="154"/>
      <c r="VUU448" s="154"/>
      <c r="VUV448" s="154"/>
      <c r="VUW448" s="154"/>
      <c r="VUX448" s="154"/>
      <c r="VUY448" s="154"/>
      <c r="VUZ448" s="154"/>
      <c r="VVA448" s="154"/>
      <c r="VVB448" s="154"/>
      <c r="VVC448" s="154"/>
      <c r="VVD448" s="154"/>
      <c r="VVE448" s="154"/>
      <c r="VVF448" s="154"/>
      <c r="VVG448" s="154"/>
      <c r="VVH448" s="154"/>
      <c r="VVI448" s="154"/>
      <c r="VVJ448" s="154"/>
      <c r="VVK448" s="154"/>
      <c r="VVL448" s="154"/>
      <c r="VVM448" s="154"/>
      <c r="VVN448" s="154"/>
      <c r="VVO448" s="154"/>
      <c r="VVP448" s="154"/>
      <c r="VVQ448" s="154"/>
      <c r="VVR448" s="154"/>
      <c r="VVS448" s="154"/>
      <c r="VVT448" s="154"/>
      <c r="VVU448" s="154"/>
      <c r="VVV448" s="154"/>
      <c r="VVW448" s="154"/>
      <c r="VVX448" s="154"/>
      <c r="VVY448" s="154"/>
      <c r="VVZ448" s="154"/>
      <c r="VWA448" s="154"/>
      <c r="VWB448" s="154"/>
      <c r="VWC448" s="154"/>
      <c r="VWD448" s="154"/>
      <c r="VWE448" s="154"/>
      <c r="VWF448" s="154"/>
      <c r="VWG448" s="154"/>
      <c r="VWH448" s="154"/>
      <c r="VWI448" s="154"/>
      <c r="VWJ448" s="154"/>
      <c r="VWK448" s="154"/>
      <c r="VWL448" s="154"/>
      <c r="VWM448" s="154"/>
      <c r="VWN448" s="154"/>
      <c r="VWO448" s="154"/>
      <c r="VWP448" s="154"/>
      <c r="VWQ448" s="154"/>
      <c r="VWR448" s="154"/>
      <c r="VWS448" s="154"/>
      <c r="VWT448" s="154"/>
      <c r="VWU448" s="154"/>
      <c r="VWV448" s="154"/>
      <c r="VWW448" s="154"/>
      <c r="VWX448" s="154"/>
      <c r="VWY448" s="154"/>
      <c r="VWZ448" s="154"/>
      <c r="VXA448" s="154"/>
      <c r="VXB448" s="154"/>
      <c r="VXC448" s="154"/>
      <c r="VXD448" s="154"/>
      <c r="VXE448" s="154"/>
      <c r="VXF448" s="154"/>
      <c r="VXG448" s="154"/>
      <c r="VXH448" s="154"/>
      <c r="VXI448" s="154"/>
      <c r="VXJ448" s="154"/>
      <c r="VXK448" s="154"/>
      <c r="VXL448" s="154"/>
      <c r="VXM448" s="154"/>
      <c r="VXN448" s="154"/>
      <c r="VXO448" s="154"/>
      <c r="VXP448" s="154"/>
      <c r="VXQ448" s="154"/>
      <c r="VXR448" s="154"/>
      <c r="VXS448" s="154"/>
      <c r="VXT448" s="154"/>
      <c r="VXU448" s="154"/>
      <c r="VXV448" s="154"/>
      <c r="VXW448" s="154"/>
      <c r="VXX448" s="154"/>
      <c r="VXY448" s="154"/>
      <c r="VXZ448" s="154"/>
      <c r="VYA448" s="154"/>
      <c r="VYB448" s="154"/>
      <c r="VYC448" s="154"/>
      <c r="VYD448" s="154"/>
      <c r="VYE448" s="154"/>
      <c r="VYF448" s="154"/>
      <c r="VYG448" s="154"/>
      <c r="VYH448" s="154"/>
      <c r="VYI448" s="154"/>
      <c r="VYJ448" s="154"/>
      <c r="VYK448" s="154"/>
      <c r="VYL448" s="154"/>
      <c r="VYM448" s="154"/>
      <c r="VYN448" s="154"/>
      <c r="VYO448" s="154"/>
      <c r="VYP448" s="154"/>
      <c r="VYQ448" s="154"/>
      <c r="VYR448" s="154"/>
      <c r="VYS448" s="154"/>
      <c r="VYT448" s="154"/>
      <c r="VYU448" s="154"/>
      <c r="VYV448" s="154"/>
      <c r="VYW448" s="154"/>
      <c r="VYX448" s="154"/>
      <c r="VYY448" s="154"/>
      <c r="VYZ448" s="154"/>
      <c r="VZA448" s="154"/>
      <c r="VZB448" s="154"/>
      <c r="VZC448" s="154"/>
      <c r="VZD448" s="154"/>
      <c r="VZE448" s="154"/>
      <c r="VZF448" s="154"/>
      <c r="VZG448" s="154"/>
      <c r="VZH448" s="154"/>
      <c r="VZI448" s="154"/>
      <c r="VZJ448" s="154"/>
      <c r="VZK448" s="154"/>
      <c r="VZL448" s="154"/>
      <c r="VZM448" s="154"/>
      <c r="VZN448" s="154"/>
      <c r="VZO448" s="154"/>
      <c r="VZP448" s="154"/>
      <c r="VZQ448" s="154"/>
      <c r="VZR448" s="154"/>
      <c r="VZS448" s="154"/>
      <c r="VZT448" s="154"/>
      <c r="VZU448" s="154"/>
      <c r="VZV448" s="154"/>
      <c r="VZW448" s="154"/>
      <c r="VZX448" s="154"/>
      <c r="VZY448" s="154"/>
      <c r="VZZ448" s="154"/>
      <c r="WAA448" s="154"/>
      <c r="WAB448" s="154"/>
      <c r="WAC448" s="154"/>
      <c r="WAD448" s="154"/>
      <c r="WAE448" s="154"/>
      <c r="WAF448" s="154"/>
      <c r="WAG448" s="154"/>
      <c r="WAH448" s="154"/>
      <c r="WAI448" s="154"/>
      <c r="WAJ448" s="154"/>
      <c r="WAK448" s="154"/>
      <c r="WAL448" s="154"/>
      <c r="WAM448" s="154"/>
      <c r="WAN448" s="154"/>
      <c r="WAO448" s="154"/>
      <c r="WAP448" s="154"/>
      <c r="WAQ448" s="154"/>
      <c r="WAR448" s="154"/>
      <c r="WAS448" s="154"/>
      <c r="WAT448" s="154"/>
      <c r="WAU448" s="154"/>
      <c r="WAV448" s="154"/>
      <c r="WAW448" s="154"/>
      <c r="WAX448" s="154"/>
      <c r="WAY448" s="154"/>
      <c r="WAZ448" s="154"/>
      <c r="WBA448" s="154"/>
      <c r="WBB448" s="154"/>
      <c r="WBC448" s="154"/>
      <c r="WBD448" s="154"/>
      <c r="WBE448" s="154"/>
      <c r="WBF448" s="154"/>
      <c r="WBG448" s="154"/>
      <c r="WBH448" s="154"/>
      <c r="WBI448" s="154"/>
      <c r="WBJ448" s="154"/>
      <c r="WBK448" s="154"/>
      <c r="WBL448" s="154"/>
      <c r="WBM448" s="154"/>
      <c r="WBN448" s="154"/>
      <c r="WBO448" s="154"/>
      <c r="WBP448" s="154"/>
      <c r="WBQ448" s="154"/>
      <c r="WBR448" s="154"/>
      <c r="WBS448" s="154"/>
      <c r="WBT448" s="154"/>
      <c r="WBU448" s="154"/>
      <c r="WBV448" s="154"/>
      <c r="WBW448" s="154"/>
      <c r="WBX448" s="154"/>
      <c r="WBY448" s="154"/>
      <c r="WBZ448" s="154"/>
      <c r="WCA448" s="154"/>
      <c r="WCB448" s="154"/>
      <c r="WCC448" s="154"/>
      <c r="WCD448" s="154"/>
      <c r="WCE448" s="154"/>
      <c r="WCF448" s="154"/>
      <c r="WCG448" s="154"/>
      <c r="WCH448" s="154"/>
      <c r="WCI448" s="154"/>
      <c r="WCJ448" s="154"/>
      <c r="WCK448" s="154"/>
      <c r="WCL448" s="154"/>
      <c r="WCM448" s="154"/>
      <c r="WCN448" s="154"/>
      <c r="WCO448" s="154"/>
      <c r="WCP448" s="154"/>
      <c r="WCQ448" s="154"/>
      <c r="WCR448" s="154"/>
      <c r="WCS448" s="154"/>
      <c r="WCT448" s="154"/>
      <c r="WCU448" s="154"/>
      <c r="WCV448" s="154"/>
      <c r="WCW448" s="154"/>
      <c r="WCX448" s="154"/>
      <c r="WCY448" s="154"/>
      <c r="WCZ448" s="154"/>
      <c r="WDA448" s="154"/>
      <c r="WDB448" s="154"/>
      <c r="WDC448" s="154"/>
      <c r="WDD448" s="154"/>
      <c r="WDE448" s="154"/>
      <c r="WDF448" s="154"/>
      <c r="WDG448" s="154"/>
      <c r="WDH448" s="154"/>
      <c r="WDI448" s="154"/>
      <c r="WDJ448" s="154"/>
      <c r="WDK448" s="154"/>
      <c r="WDL448" s="154"/>
      <c r="WDM448" s="154"/>
      <c r="WDN448" s="154"/>
      <c r="WDO448" s="154"/>
      <c r="WDP448" s="154"/>
      <c r="WDQ448" s="154"/>
      <c r="WDR448" s="154"/>
      <c r="WDS448" s="154"/>
      <c r="WDT448" s="154"/>
      <c r="WDU448" s="154"/>
      <c r="WDV448" s="154"/>
      <c r="WDW448" s="154"/>
      <c r="WDX448" s="154"/>
      <c r="WDY448" s="154"/>
      <c r="WDZ448" s="154"/>
      <c r="WEA448" s="154"/>
      <c r="WEB448" s="154"/>
      <c r="WEC448" s="154"/>
      <c r="WED448" s="154"/>
      <c r="WEE448" s="154"/>
      <c r="WEF448" s="154"/>
      <c r="WEG448" s="154"/>
      <c r="WEH448" s="154"/>
      <c r="WEI448" s="154"/>
      <c r="WEJ448" s="154"/>
      <c r="WEK448" s="154"/>
      <c r="WEL448" s="154"/>
      <c r="WEM448" s="154"/>
      <c r="WEN448" s="154"/>
      <c r="WEO448" s="154"/>
      <c r="WEP448" s="154"/>
      <c r="WEQ448" s="154"/>
      <c r="WER448" s="154"/>
      <c r="WES448" s="154"/>
      <c r="WET448" s="154"/>
      <c r="WEU448" s="154"/>
      <c r="WEV448" s="154"/>
      <c r="WEW448" s="154"/>
      <c r="WEX448" s="154"/>
      <c r="WEY448" s="154"/>
      <c r="WEZ448" s="154"/>
      <c r="WFA448" s="154"/>
      <c r="WFB448" s="154"/>
      <c r="WFC448" s="154"/>
      <c r="WFD448" s="154"/>
      <c r="WFE448" s="154"/>
      <c r="WFF448" s="154"/>
      <c r="WFG448" s="154"/>
      <c r="WFH448" s="154"/>
      <c r="WFI448" s="154"/>
      <c r="WFJ448" s="154"/>
      <c r="WFK448" s="154"/>
      <c r="WFL448" s="154"/>
      <c r="WFM448" s="154"/>
      <c r="WFN448" s="154"/>
      <c r="WFO448" s="154"/>
      <c r="WFP448" s="154"/>
      <c r="WFQ448" s="154"/>
      <c r="WFR448" s="154"/>
      <c r="WFS448" s="154"/>
      <c r="WFT448" s="154"/>
      <c r="WFU448" s="154"/>
      <c r="WFV448" s="154"/>
      <c r="WFW448" s="154"/>
      <c r="WFX448" s="154"/>
      <c r="WFY448" s="154"/>
      <c r="WFZ448" s="154"/>
      <c r="WGA448" s="154"/>
      <c r="WGB448" s="154"/>
      <c r="WGC448" s="154"/>
      <c r="WGD448" s="154"/>
      <c r="WGE448" s="154"/>
      <c r="WGF448" s="154"/>
      <c r="WGG448" s="154"/>
      <c r="WGH448" s="154"/>
      <c r="WGI448" s="154"/>
      <c r="WGJ448" s="154"/>
      <c r="WGK448" s="154"/>
      <c r="WGL448" s="154"/>
      <c r="WGM448" s="154"/>
      <c r="WGN448" s="154"/>
      <c r="WGO448" s="154"/>
      <c r="WGP448" s="154"/>
      <c r="WGQ448" s="154"/>
      <c r="WGR448" s="154"/>
      <c r="WGS448" s="154"/>
      <c r="WGT448" s="154"/>
      <c r="WGU448" s="154"/>
      <c r="WGV448" s="154"/>
      <c r="WGW448" s="154"/>
      <c r="WGX448" s="154"/>
      <c r="WGY448" s="154"/>
      <c r="WGZ448" s="154"/>
      <c r="WHA448" s="154"/>
      <c r="WHB448" s="154"/>
      <c r="WHC448" s="154"/>
      <c r="WHD448" s="154"/>
      <c r="WHE448" s="154"/>
      <c r="WHF448" s="154"/>
      <c r="WHG448" s="154"/>
      <c r="WHH448" s="154"/>
      <c r="WHI448" s="154"/>
      <c r="WHJ448" s="154"/>
      <c r="WHK448" s="154"/>
      <c r="WHL448" s="154"/>
      <c r="WHM448" s="154"/>
      <c r="WHN448" s="154"/>
      <c r="WHO448" s="154"/>
      <c r="WHP448" s="154"/>
      <c r="WHQ448" s="154"/>
      <c r="WHR448" s="154"/>
      <c r="WHS448" s="154"/>
      <c r="WHT448" s="154"/>
      <c r="WHU448" s="154"/>
      <c r="WHV448" s="154"/>
      <c r="WHW448" s="154"/>
      <c r="WHX448" s="154"/>
      <c r="WHY448" s="154"/>
      <c r="WHZ448" s="154"/>
      <c r="WIA448" s="154"/>
      <c r="WIB448" s="154"/>
      <c r="WIC448" s="154"/>
      <c r="WID448" s="154"/>
      <c r="WIE448" s="154"/>
      <c r="WIF448" s="154"/>
      <c r="WIG448" s="154"/>
      <c r="WIH448" s="154"/>
      <c r="WII448" s="154"/>
      <c r="WIJ448" s="154"/>
      <c r="WIK448" s="154"/>
      <c r="WIL448" s="154"/>
      <c r="WIM448" s="154"/>
      <c r="WIN448" s="154"/>
      <c r="WIO448" s="154"/>
      <c r="WIP448" s="154"/>
      <c r="WIQ448" s="154"/>
      <c r="WIR448" s="154"/>
      <c r="WIS448" s="154"/>
      <c r="WIT448" s="154"/>
      <c r="WIU448" s="154"/>
      <c r="WIV448" s="154"/>
      <c r="WIW448" s="154"/>
      <c r="WIX448" s="154"/>
      <c r="WIY448" s="154"/>
      <c r="WIZ448" s="154"/>
      <c r="WJA448" s="154"/>
      <c r="WJB448" s="154"/>
      <c r="WJC448" s="154"/>
      <c r="WJD448" s="154"/>
      <c r="WJE448" s="154"/>
      <c r="WJF448" s="154"/>
      <c r="WJG448" s="154"/>
      <c r="WJH448" s="154"/>
      <c r="WJI448" s="154"/>
      <c r="WJJ448" s="154"/>
      <c r="WJK448" s="154"/>
      <c r="WJL448" s="154"/>
      <c r="WJM448" s="154"/>
      <c r="WJN448" s="154"/>
      <c r="WJO448" s="154"/>
      <c r="WJP448" s="154"/>
      <c r="WJQ448" s="154"/>
      <c r="WJR448" s="154"/>
      <c r="WJS448" s="154"/>
      <c r="WJT448" s="154"/>
      <c r="WJU448" s="154"/>
      <c r="WJV448" s="154"/>
      <c r="WJW448" s="154"/>
      <c r="WJX448" s="154"/>
      <c r="WJY448" s="154"/>
      <c r="WJZ448" s="154"/>
      <c r="WKA448" s="154"/>
      <c r="WKB448" s="154"/>
      <c r="WKC448" s="154"/>
      <c r="WKD448" s="154"/>
      <c r="WKE448" s="154"/>
      <c r="WKF448" s="154"/>
      <c r="WKG448" s="154"/>
      <c r="WKH448" s="154"/>
      <c r="WKI448" s="154"/>
      <c r="WKJ448" s="154"/>
      <c r="WKK448" s="154"/>
      <c r="WKL448" s="154"/>
      <c r="WKM448" s="154"/>
      <c r="WKN448" s="154"/>
      <c r="WKO448" s="154"/>
      <c r="WKP448" s="154"/>
      <c r="WKQ448" s="154"/>
      <c r="WKR448" s="154"/>
      <c r="WKS448" s="154"/>
      <c r="WKT448" s="154"/>
      <c r="WKU448" s="154"/>
      <c r="WKV448" s="154"/>
      <c r="WKW448" s="154"/>
      <c r="WKX448" s="154"/>
      <c r="WKY448" s="154"/>
      <c r="WKZ448" s="154"/>
      <c r="WLA448" s="154"/>
      <c r="WLB448" s="154"/>
      <c r="WLC448" s="154"/>
      <c r="WLD448" s="154"/>
      <c r="WLE448" s="154"/>
      <c r="WLF448" s="154"/>
      <c r="WLG448" s="154"/>
      <c r="WLH448" s="154"/>
      <c r="WLI448" s="154"/>
      <c r="WLJ448" s="154"/>
      <c r="WLK448" s="154"/>
      <c r="WLL448" s="154"/>
      <c r="WLM448" s="154"/>
      <c r="WLN448" s="154"/>
      <c r="WLO448" s="154"/>
      <c r="WLP448" s="154"/>
      <c r="WLQ448" s="154"/>
      <c r="WLR448" s="154"/>
      <c r="WLS448" s="154"/>
      <c r="WLT448" s="154"/>
      <c r="WLU448" s="154"/>
      <c r="WLV448" s="154"/>
      <c r="WLW448" s="154"/>
      <c r="WLX448" s="154"/>
      <c r="WLY448" s="154"/>
      <c r="WLZ448" s="154"/>
      <c r="WMA448" s="154"/>
      <c r="WMB448" s="154"/>
      <c r="WMC448" s="154"/>
      <c r="WMD448" s="154"/>
      <c r="WME448" s="154"/>
      <c r="WMF448" s="154"/>
      <c r="WMG448" s="154"/>
      <c r="WMH448" s="154"/>
      <c r="WMI448" s="154"/>
      <c r="WMJ448" s="154"/>
      <c r="WMK448" s="154"/>
      <c r="WML448" s="154"/>
      <c r="WMM448" s="154"/>
      <c r="WMN448" s="154"/>
      <c r="WMO448" s="154"/>
      <c r="WMP448" s="154"/>
      <c r="WMQ448" s="154"/>
      <c r="WMR448" s="154"/>
      <c r="WMS448" s="154"/>
      <c r="WMT448" s="154"/>
      <c r="WMU448" s="154"/>
      <c r="WMV448" s="154"/>
      <c r="WMW448" s="154"/>
      <c r="WMX448" s="154"/>
      <c r="WMY448" s="154"/>
      <c r="WMZ448" s="154"/>
      <c r="WNA448" s="154"/>
      <c r="WNB448" s="154"/>
      <c r="WNC448" s="154"/>
      <c r="WND448" s="154"/>
      <c r="WNE448" s="154"/>
      <c r="WNF448" s="154"/>
      <c r="WNG448" s="154"/>
      <c r="WNH448" s="154"/>
      <c r="WNI448" s="154"/>
      <c r="WNJ448" s="154"/>
      <c r="WNK448" s="154"/>
      <c r="WNL448" s="154"/>
      <c r="WNM448" s="154"/>
      <c r="WNN448" s="154"/>
      <c r="WNO448" s="154"/>
      <c r="WNP448" s="154"/>
      <c r="WNQ448" s="154"/>
      <c r="WNR448" s="154"/>
      <c r="WNS448" s="154"/>
      <c r="WNT448" s="154"/>
      <c r="WNU448" s="154"/>
      <c r="WNV448" s="154"/>
      <c r="WNW448" s="154"/>
      <c r="WNX448" s="154"/>
      <c r="WNY448" s="154"/>
      <c r="WNZ448" s="154"/>
      <c r="WOA448" s="154"/>
      <c r="WOB448" s="154"/>
      <c r="WOC448" s="154"/>
      <c r="WOD448" s="154"/>
      <c r="WOE448" s="154"/>
      <c r="WOF448" s="154"/>
      <c r="WOG448" s="154"/>
      <c r="WOH448" s="154"/>
      <c r="WOI448" s="154"/>
      <c r="WOJ448" s="154"/>
      <c r="WOK448" s="154"/>
      <c r="WOL448" s="154"/>
      <c r="WOM448" s="154"/>
      <c r="WON448" s="154"/>
      <c r="WOO448" s="154"/>
      <c r="WOP448" s="154"/>
      <c r="WOQ448" s="154"/>
      <c r="WOR448" s="154"/>
      <c r="WOS448" s="154"/>
      <c r="WOT448" s="154"/>
      <c r="WOU448" s="154"/>
      <c r="WOV448" s="154"/>
      <c r="WOW448" s="154"/>
      <c r="WOX448" s="154"/>
      <c r="WOY448" s="154"/>
      <c r="WOZ448" s="154"/>
      <c r="WPA448" s="154"/>
      <c r="WPB448" s="154"/>
      <c r="WPC448" s="154"/>
      <c r="WPD448" s="154"/>
      <c r="WPE448" s="154"/>
      <c r="WPF448" s="154"/>
      <c r="WPG448" s="154"/>
      <c r="WPH448" s="154"/>
      <c r="WPI448" s="154"/>
      <c r="WPJ448" s="154"/>
      <c r="WPK448" s="154"/>
      <c r="WPL448" s="154"/>
      <c r="WPM448" s="154"/>
      <c r="WPN448" s="154"/>
      <c r="WPO448" s="154"/>
      <c r="WPP448" s="154"/>
      <c r="WPQ448" s="154"/>
      <c r="WPR448" s="154"/>
      <c r="WPS448" s="154"/>
      <c r="WPT448" s="154"/>
      <c r="WPU448" s="154"/>
      <c r="WPV448" s="154"/>
      <c r="WPW448" s="154"/>
      <c r="WPX448" s="154"/>
      <c r="WPY448" s="154"/>
      <c r="WPZ448" s="154"/>
      <c r="WQA448" s="154"/>
      <c r="WQB448" s="154"/>
      <c r="WQC448" s="154"/>
      <c r="WQD448" s="154"/>
      <c r="WQE448" s="154"/>
      <c r="WQF448" s="154"/>
      <c r="WQG448" s="154"/>
      <c r="WQH448" s="154"/>
      <c r="WQI448" s="154"/>
      <c r="WQJ448" s="154"/>
      <c r="WQK448" s="154"/>
      <c r="WQL448" s="154"/>
      <c r="WQM448" s="154"/>
      <c r="WQN448" s="154"/>
      <c r="WQO448" s="154"/>
      <c r="WQP448" s="154"/>
      <c r="WQQ448" s="154"/>
      <c r="WQR448" s="154"/>
      <c r="WQS448" s="154"/>
      <c r="WQT448" s="154"/>
      <c r="WQU448" s="154"/>
      <c r="WQV448" s="154"/>
      <c r="WQW448" s="154"/>
      <c r="WQX448" s="154"/>
      <c r="WQY448" s="154"/>
      <c r="WQZ448" s="154"/>
      <c r="WRA448" s="154"/>
      <c r="WRB448" s="154"/>
      <c r="WRC448" s="154"/>
      <c r="WRD448" s="154"/>
      <c r="WRE448" s="154"/>
      <c r="WRF448" s="154"/>
      <c r="WRG448" s="154"/>
      <c r="WRH448" s="154"/>
      <c r="WRI448" s="154"/>
      <c r="WRJ448" s="154"/>
      <c r="WRK448" s="154"/>
      <c r="WRL448" s="154"/>
      <c r="WRM448" s="154"/>
      <c r="WRN448" s="154"/>
      <c r="WRO448" s="154"/>
      <c r="WRP448" s="154"/>
      <c r="WRQ448" s="154"/>
      <c r="WRR448" s="154"/>
      <c r="WRS448" s="154"/>
      <c r="WRT448" s="154"/>
      <c r="WRU448" s="154"/>
      <c r="WRV448" s="154"/>
      <c r="WRW448" s="154"/>
      <c r="WRX448" s="154"/>
      <c r="WRY448" s="154"/>
      <c r="WRZ448" s="154"/>
      <c r="WSA448" s="154"/>
      <c r="WSB448" s="154"/>
      <c r="WSC448" s="154"/>
      <c r="WSD448" s="154"/>
      <c r="WSE448" s="154"/>
      <c r="WSF448" s="154"/>
      <c r="WSG448" s="154"/>
      <c r="WSH448" s="154"/>
      <c r="WSI448" s="154"/>
      <c r="WSJ448" s="154"/>
      <c r="WSK448" s="154"/>
      <c r="WSL448" s="154"/>
      <c r="WSM448" s="154"/>
      <c r="WSN448" s="154"/>
      <c r="WSO448" s="154"/>
      <c r="WSP448" s="154"/>
      <c r="WSQ448" s="154"/>
      <c r="WSR448" s="154"/>
      <c r="WSS448" s="154"/>
      <c r="WST448" s="154"/>
      <c r="WSU448" s="154"/>
      <c r="WSV448" s="154"/>
      <c r="WSW448" s="154"/>
      <c r="WSX448" s="154"/>
      <c r="WSY448" s="154"/>
      <c r="WSZ448" s="154"/>
      <c r="WTA448" s="154"/>
      <c r="WTB448" s="154"/>
      <c r="WTC448" s="154"/>
      <c r="WTD448" s="154"/>
      <c r="WTE448" s="154"/>
      <c r="WTF448" s="154"/>
      <c r="WTG448" s="154"/>
      <c r="WTH448" s="154"/>
      <c r="WTI448" s="154"/>
      <c r="WTJ448" s="154"/>
      <c r="WTK448" s="154"/>
      <c r="WTL448" s="154"/>
      <c r="WTM448" s="154"/>
      <c r="WTN448" s="154"/>
      <c r="WTO448" s="154"/>
      <c r="WTP448" s="154"/>
      <c r="WTQ448" s="154"/>
      <c r="WTR448" s="154"/>
      <c r="WTS448" s="154"/>
      <c r="WTT448" s="154"/>
      <c r="WTU448" s="154"/>
      <c r="WTV448" s="154"/>
      <c r="WTW448" s="154"/>
      <c r="WTX448" s="154"/>
      <c r="WTY448" s="154"/>
      <c r="WTZ448" s="154"/>
      <c r="WUA448" s="154"/>
      <c r="WUB448" s="154"/>
      <c r="WUC448" s="154"/>
      <c r="WUD448" s="154"/>
      <c r="WUE448" s="154"/>
      <c r="WUF448" s="154"/>
      <c r="WUG448" s="154"/>
      <c r="WUH448" s="154"/>
      <c r="WUI448" s="154"/>
      <c r="WUJ448" s="154"/>
      <c r="WUK448" s="154"/>
      <c r="WUL448" s="154"/>
      <c r="WUM448" s="154"/>
      <c r="WUN448" s="154"/>
      <c r="WUO448" s="154"/>
      <c r="WUP448" s="154"/>
      <c r="WUQ448" s="154"/>
      <c r="WUR448" s="154"/>
      <c r="WUS448" s="154"/>
      <c r="WUT448" s="154"/>
      <c r="WUU448" s="154"/>
      <c r="WUV448" s="154"/>
      <c r="WUW448" s="154"/>
      <c r="WUX448" s="154"/>
      <c r="WUY448" s="154"/>
      <c r="WUZ448" s="154"/>
      <c r="WVA448" s="154"/>
      <c r="WVB448" s="154"/>
      <c r="WVC448" s="154"/>
      <c r="WVD448" s="154"/>
      <c r="WVE448" s="154"/>
      <c r="WVF448" s="154"/>
      <c r="WVG448" s="154"/>
      <c r="WVH448" s="154"/>
      <c r="WVI448" s="154"/>
      <c r="WVJ448" s="154"/>
      <c r="WVK448" s="154"/>
      <c r="WVL448" s="154"/>
      <c r="WVM448" s="154"/>
      <c r="WVN448" s="154"/>
      <c r="WVO448" s="154"/>
      <c r="WVP448" s="154"/>
      <c r="WVQ448" s="154"/>
      <c r="WVR448" s="154"/>
      <c r="WVS448" s="154"/>
      <c r="WVT448" s="154"/>
      <c r="WVU448" s="154"/>
      <c r="WVV448" s="154"/>
      <c r="WVW448" s="154"/>
      <c r="WVX448" s="154"/>
      <c r="WVY448" s="154"/>
      <c r="WVZ448" s="154"/>
      <c r="WWA448" s="154"/>
      <c r="WWB448" s="154"/>
      <c r="WWC448" s="154"/>
      <c r="WWD448" s="154"/>
      <c r="WWE448" s="154"/>
      <c r="WWF448" s="154"/>
      <c r="WWG448" s="154"/>
      <c r="WWH448" s="154"/>
      <c r="WWI448" s="154"/>
      <c r="WWJ448" s="154"/>
      <c r="WWK448" s="154"/>
      <c r="WWL448" s="154"/>
      <c r="WWM448" s="154"/>
      <c r="WWN448" s="154"/>
      <c r="WWO448" s="154"/>
      <c r="WWP448" s="154"/>
      <c r="WWQ448" s="154"/>
      <c r="WWR448" s="154"/>
      <c r="WWS448" s="154"/>
      <c r="WWT448" s="154"/>
      <c r="WWU448" s="154"/>
      <c r="WWV448" s="154"/>
      <c r="WWW448" s="154"/>
      <c r="WWX448" s="154"/>
      <c r="WWY448" s="154"/>
      <c r="WWZ448" s="154"/>
      <c r="WXA448" s="154"/>
      <c r="WXB448" s="154"/>
      <c r="WXC448" s="154"/>
      <c r="WXD448" s="154"/>
      <c r="WXE448" s="154"/>
      <c r="WXF448" s="154"/>
      <c r="WXG448" s="154"/>
      <c r="WXH448" s="154"/>
      <c r="WXI448" s="154"/>
      <c r="WXJ448" s="154"/>
      <c r="WXK448" s="154"/>
      <c r="WXL448" s="154"/>
      <c r="WXM448" s="154"/>
      <c r="WXN448" s="154"/>
      <c r="WXO448" s="154"/>
      <c r="WXP448" s="154"/>
      <c r="WXQ448" s="154"/>
      <c r="WXR448" s="154"/>
      <c r="WXS448" s="154"/>
      <c r="WXT448" s="154"/>
      <c r="WXU448" s="154"/>
      <c r="WXV448" s="154"/>
      <c r="WXW448" s="154"/>
      <c r="WXX448" s="154"/>
      <c r="WXY448" s="154"/>
      <c r="WXZ448" s="154"/>
      <c r="WYA448" s="154"/>
      <c r="WYB448" s="154"/>
      <c r="WYC448" s="154"/>
      <c r="WYD448" s="154"/>
      <c r="WYE448" s="154"/>
      <c r="WYF448" s="154"/>
      <c r="WYG448" s="154"/>
      <c r="WYH448" s="154"/>
      <c r="WYI448" s="154"/>
      <c r="WYJ448" s="154"/>
      <c r="WYK448" s="154"/>
      <c r="WYL448" s="154"/>
      <c r="WYM448" s="154"/>
      <c r="WYN448" s="154"/>
      <c r="WYO448" s="154"/>
      <c r="WYP448" s="154"/>
      <c r="WYQ448" s="154"/>
      <c r="WYR448" s="154"/>
      <c r="WYS448" s="154"/>
      <c r="WYT448" s="154"/>
      <c r="WYU448" s="154"/>
      <c r="WYV448" s="154"/>
      <c r="WYW448" s="154"/>
      <c r="WYX448" s="154"/>
      <c r="WYY448" s="154"/>
      <c r="WYZ448" s="154"/>
      <c r="WZA448" s="154"/>
      <c r="WZB448" s="154"/>
      <c r="WZC448" s="154"/>
      <c r="WZD448" s="154"/>
      <c r="WZE448" s="154"/>
      <c r="WZF448" s="154"/>
      <c r="WZG448" s="154"/>
      <c r="WZH448" s="154"/>
      <c r="WZI448" s="154"/>
      <c r="WZJ448" s="154"/>
      <c r="WZK448" s="154"/>
      <c r="WZL448" s="154"/>
      <c r="WZM448" s="154"/>
      <c r="WZN448" s="154"/>
      <c r="WZO448" s="154"/>
      <c r="WZP448" s="154"/>
      <c r="WZQ448" s="154"/>
      <c r="WZR448" s="154"/>
      <c r="WZS448" s="154"/>
      <c r="WZT448" s="154"/>
      <c r="WZU448" s="154"/>
      <c r="WZV448" s="154"/>
      <c r="WZW448" s="154"/>
      <c r="WZX448" s="154"/>
      <c r="WZY448" s="154"/>
      <c r="WZZ448" s="154"/>
      <c r="XAA448" s="154"/>
      <c r="XAB448" s="154"/>
      <c r="XAC448" s="154"/>
      <c r="XAD448" s="154"/>
      <c r="XAE448" s="154"/>
      <c r="XAF448" s="154"/>
      <c r="XAG448" s="154"/>
      <c r="XAH448" s="154"/>
      <c r="XAI448" s="154"/>
      <c r="XAJ448" s="154"/>
      <c r="XAK448" s="154"/>
      <c r="XAL448" s="154"/>
      <c r="XAM448" s="154"/>
      <c r="XAN448" s="154"/>
      <c r="XAO448" s="154"/>
      <c r="XAP448" s="154"/>
      <c r="XAQ448" s="154"/>
      <c r="XAR448" s="154"/>
      <c r="XAS448" s="154"/>
      <c r="XAT448" s="154"/>
      <c r="XAU448" s="154"/>
      <c r="XAV448" s="154"/>
      <c r="XAW448" s="154"/>
      <c r="XAX448" s="154"/>
      <c r="XAY448" s="154"/>
      <c r="XAZ448" s="154"/>
      <c r="XBA448" s="154"/>
      <c r="XBB448" s="154"/>
      <c r="XBC448" s="154"/>
      <c r="XBD448" s="154"/>
      <c r="XBE448" s="154"/>
      <c r="XBF448" s="154"/>
      <c r="XBG448" s="154"/>
      <c r="XBH448" s="154"/>
      <c r="XBI448" s="154"/>
      <c r="XBJ448" s="154"/>
      <c r="XBK448" s="154"/>
      <c r="XBL448" s="154"/>
      <c r="XBM448" s="154"/>
      <c r="XBN448" s="154"/>
      <c r="XBO448" s="154"/>
      <c r="XBP448" s="154"/>
      <c r="XBQ448" s="154"/>
      <c r="XBR448" s="154"/>
      <c r="XBS448" s="154"/>
      <c r="XBT448" s="154"/>
      <c r="XBU448" s="154"/>
      <c r="XBV448" s="154"/>
      <c r="XBW448" s="154"/>
      <c r="XBX448" s="154"/>
      <c r="XBY448" s="154"/>
      <c r="XBZ448" s="154"/>
      <c r="XCA448" s="154"/>
      <c r="XCB448" s="154"/>
      <c r="XCC448" s="154"/>
      <c r="XCD448" s="154"/>
      <c r="XCE448" s="154"/>
      <c r="XCF448" s="154"/>
      <c r="XCG448" s="154"/>
      <c r="XCH448" s="154"/>
      <c r="XCI448" s="154"/>
      <c r="XCJ448" s="154"/>
      <c r="XCK448" s="154"/>
      <c r="XCL448" s="154"/>
      <c r="XCM448" s="154"/>
      <c r="XCN448" s="154"/>
      <c r="XCO448" s="154"/>
      <c r="XCP448" s="154"/>
      <c r="XCQ448" s="154"/>
      <c r="XCR448" s="154"/>
      <c r="XCS448" s="154"/>
      <c r="XCT448" s="154"/>
      <c r="XCU448" s="154"/>
      <c r="XCV448" s="154"/>
      <c r="XCW448" s="154"/>
      <c r="XCX448" s="154"/>
      <c r="XCY448" s="154"/>
      <c r="XCZ448" s="154"/>
      <c r="XDA448" s="154"/>
      <c r="XDB448" s="154"/>
      <c r="XDC448" s="154"/>
      <c r="XDD448" s="154"/>
      <c r="XDE448" s="154"/>
      <c r="XDF448" s="154"/>
      <c r="XDG448" s="154"/>
      <c r="XDH448" s="154"/>
      <c r="XDI448" s="154"/>
      <c r="XDJ448" s="154"/>
      <c r="XDK448" s="154"/>
      <c r="XDL448" s="154"/>
      <c r="XDM448" s="154"/>
      <c r="XDN448" s="154"/>
      <c r="XDO448" s="154"/>
      <c r="XDP448" s="154"/>
      <c r="XDQ448" s="154"/>
      <c r="XDR448" s="154"/>
      <c r="XDS448" s="154"/>
      <c r="XDT448" s="154"/>
      <c r="XDU448" s="154"/>
      <c r="XDV448" s="154"/>
      <c r="XDW448" s="154"/>
      <c r="XDX448" s="154"/>
      <c r="XDY448" s="154"/>
      <c r="XDZ448" s="154"/>
      <c r="XEA448" s="154"/>
      <c r="XEB448" s="154"/>
      <c r="XEC448" s="154"/>
      <c r="XED448" s="154"/>
      <c r="XEE448" s="154"/>
      <c r="XEF448" s="154"/>
      <c r="XEG448" s="154"/>
      <c r="XEH448" s="154"/>
      <c r="XEI448" s="154"/>
      <c r="XEJ448" s="154"/>
      <c r="XEK448" s="154"/>
      <c r="XEL448" s="154"/>
      <c r="XEM448" s="154"/>
      <c r="XEN448" s="154"/>
      <c r="XEO448" s="154"/>
      <c r="XEP448" s="154"/>
      <c r="XEQ448" s="154"/>
      <c r="XER448" s="154"/>
      <c r="XES448" s="154"/>
      <c r="XET448" s="154"/>
      <c r="XEU448" s="154"/>
      <c r="XEV448" s="154"/>
    </row>
    <row r="449" ht="15.6" customHeight="1" spans="1:7">
      <c r="A449" s="45">
        <v>1</v>
      </c>
      <c r="B449" s="38" t="s">
        <v>465</v>
      </c>
      <c r="C449" s="45" t="s">
        <v>8</v>
      </c>
      <c r="D449" s="40">
        <v>1</v>
      </c>
      <c r="E449" s="35">
        <v>611</v>
      </c>
      <c r="F449" s="50" t="s">
        <v>466</v>
      </c>
      <c r="G449" s="6"/>
    </row>
    <row r="450" ht="15.6" customHeight="1" spans="1:7">
      <c r="A450" s="45">
        <v>2</v>
      </c>
      <c r="B450" s="45" t="s">
        <v>467</v>
      </c>
      <c r="C450" s="45" t="s">
        <v>8</v>
      </c>
      <c r="D450" s="40">
        <v>1</v>
      </c>
      <c r="E450" s="35">
        <v>611</v>
      </c>
      <c r="F450" s="50" t="s">
        <v>466</v>
      </c>
      <c r="G450" s="6"/>
    </row>
    <row r="451" ht="15.6" customHeight="1" spans="1:7">
      <c r="A451" s="45">
        <v>3</v>
      </c>
      <c r="B451" s="39" t="s">
        <v>468</v>
      </c>
      <c r="C451" s="39" t="s">
        <v>8</v>
      </c>
      <c r="D451" s="40">
        <v>1</v>
      </c>
      <c r="E451" s="35">
        <v>611</v>
      </c>
      <c r="F451" s="50" t="s">
        <v>466</v>
      </c>
      <c r="G451" s="6"/>
    </row>
    <row r="452" ht="15.6" customHeight="1" spans="1:7">
      <c r="A452" s="45">
        <v>4</v>
      </c>
      <c r="B452" s="45" t="s">
        <v>469</v>
      </c>
      <c r="C452" s="45" t="s">
        <v>8</v>
      </c>
      <c r="D452" s="40">
        <v>1</v>
      </c>
      <c r="E452" s="35">
        <v>611</v>
      </c>
      <c r="F452" s="50" t="s">
        <v>466</v>
      </c>
      <c r="G452" s="6"/>
    </row>
    <row r="453" ht="15.6" customHeight="1" spans="1:7">
      <c r="A453" s="45">
        <v>5</v>
      </c>
      <c r="B453" s="45" t="s">
        <v>470</v>
      </c>
      <c r="C453" s="45" t="s">
        <v>8</v>
      </c>
      <c r="D453" s="40">
        <v>1</v>
      </c>
      <c r="E453" s="35">
        <v>611</v>
      </c>
      <c r="F453" s="50" t="s">
        <v>466</v>
      </c>
      <c r="G453" s="6"/>
    </row>
    <row r="454" ht="15.6" customHeight="1" spans="1:7">
      <c r="A454" s="45">
        <v>6</v>
      </c>
      <c r="B454" s="155" t="s">
        <v>471</v>
      </c>
      <c r="C454" s="155" t="s">
        <v>8</v>
      </c>
      <c r="D454" s="40">
        <v>1</v>
      </c>
      <c r="E454" s="35">
        <v>611</v>
      </c>
      <c r="F454" s="50" t="s">
        <v>466</v>
      </c>
      <c r="G454" s="6"/>
    </row>
    <row r="455" ht="15.6" customHeight="1" spans="1:7">
      <c r="A455" s="45">
        <v>7</v>
      </c>
      <c r="B455" s="155" t="s">
        <v>472</v>
      </c>
      <c r="C455" s="155" t="s">
        <v>8</v>
      </c>
      <c r="D455" s="40">
        <v>1</v>
      </c>
      <c r="E455" s="35">
        <v>611</v>
      </c>
      <c r="F455" s="50" t="s">
        <v>466</v>
      </c>
      <c r="G455" s="6"/>
    </row>
    <row r="456" ht="15.6" customHeight="1" spans="1:7">
      <c r="A456" s="45">
        <v>8</v>
      </c>
      <c r="B456" s="156" t="s">
        <v>473</v>
      </c>
      <c r="C456" s="156" t="s">
        <v>8</v>
      </c>
      <c r="D456" s="40">
        <v>1</v>
      </c>
      <c r="E456" s="35">
        <v>611</v>
      </c>
      <c r="F456" s="50" t="s">
        <v>466</v>
      </c>
      <c r="G456" s="6"/>
    </row>
    <row r="457" ht="15.6" customHeight="1" spans="1:7">
      <c r="A457" s="45">
        <v>9</v>
      </c>
      <c r="B457" s="156" t="s">
        <v>474</v>
      </c>
      <c r="C457" s="156" t="s">
        <v>8</v>
      </c>
      <c r="D457" s="40">
        <v>1</v>
      </c>
      <c r="E457" s="35">
        <v>611</v>
      </c>
      <c r="F457" s="50" t="s">
        <v>466</v>
      </c>
      <c r="G457" s="6"/>
    </row>
    <row r="458" ht="15.6" customHeight="1" spans="1:7">
      <c r="A458" s="45">
        <v>10</v>
      </c>
      <c r="B458" s="156" t="s">
        <v>475</v>
      </c>
      <c r="C458" s="156" t="s">
        <v>8</v>
      </c>
      <c r="D458" s="49">
        <v>1</v>
      </c>
      <c r="E458" s="35">
        <v>611</v>
      </c>
      <c r="F458" s="50" t="s">
        <v>466</v>
      </c>
      <c r="G458" s="6"/>
    </row>
    <row r="459" ht="15.6" customHeight="1" spans="1:7">
      <c r="A459" s="45">
        <v>11</v>
      </c>
      <c r="B459" s="33" t="s">
        <v>476</v>
      </c>
      <c r="C459" s="156" t="s">
        <v>8</v>
      </c>
      <c r="D459" s="49">
        <v>1</v>
      </c>
      <c r="E459" s="35">
        <v>611</v>
      </c>
      <c r="F459" s="50" t="s">
        <v>466</v>
      </c>
      <c r="G459" s="6"/>
    </row>
    <row r="460" ht="15.6" customHeight="1" spans="1:7">
      <c r="A460" s="45">
        <v>12</v>
      </c>
      <c r="B460" s="33" t="s">
        <v>477</v>
      </c>
      <c r="C460" s="156" t="s">
        <v>75</v>
      </c>
      <c r="D460" s="49">
        <v>1</v>
      </c>
      <c r="E460" s="35">
        <v>611</v>
      </c>
      <c r="F460" s="50" t="s">
        <v>466</v>
      </c>
      <c r="G460" s="6"/>
    </row>
    <row r="461" ht="15.6" customHeight="1" spans="1:7">
      <c r="A461" s="45">
        <v>13</v>
      </c>
      <c r="B461" s="33" t="s">
        <v>478</v>
      </c>
      <c r="C461" s="156" t="s">
        <v>8</v>
      </c>
      <c r="D461" s="49">
        <v>1</v>
      </c>
      <c r="E461" s="35">
        <v>611</v>
      </c>
      <c r="F461" s="50" t="s">
        <v>466</v>
      </c>
      <c r="G461" s="6"/>
    </row>
    <row r="462" ht="15.6" customHeight="1" spans="1:7">
      <c r="A462" s="45">
        <v>14</v>
      </c>
      <c r="B462" s="39" t="s">
        <v>479</v>
      </c>
      <c r="C462" s="156" t="s">
        <v>8</v>
      </c>
      <c r="D462" s="49">
        <v>1</v>
      </c>
      <c r="E462" s="35">
        <v>611</v>
      </c>
      <c r="F462" s="50" t="s">
        <v>466</v>
      </c>
      <c r="G462" s="6"/>
    </row>
    <row r="463" ht="15.6" customHeight="1" spans="1:7">
      <c r="A463" s="45">
        <v>15</v>
      </c>
      <c r="B463" s="33" t="s">
        <v>480</v>
      </c>
      <c r="C463" s="156" t="s">
        <v>8</v>
      </c>
      <c r="D463" s="49">
        <v>1</v>
      </c>
      <c r="E463" s="35">
        <v>611</v>
      </c>
      <c r="F463" s="50" t="s">
        <v>466</v>
      </c>
      <c r="G463" s="6"/>
    </row>
    <row r="464" s="14" customFormat="1" ht="15.6" customHeight="1" spans="1:247">
      <c r="A464" s="45">
        <v>16</v>
      </c>
      <c r="B464" s="157" t="s">
        <v>481</v>
      </c>
      <c r="C464" s="157" t="s">
        <v>8</v>
      </c>
      <c r="D464" s="64">
        <v>1</v>
      </c>
      <c r="E464" s="35">
        <v>611</v>
      </c>
      <c r="F464" s="50" t="s">
        <v>466</v>
      </c>
      <c r="G464" s="55"/>
      <c r="H464" s="15"/>
      <c r="I464" s="15"/>
      <c r="J464" s="15"/>
      <c r="K464" s="15"/>
      <c r="L464" s="15"/>
      <c r="M464" s="15"/>
      <c r="N464" s="15"/>
      <c r="O464" s="15"/>
      <c r="P464" s="15"/>
      <c r="Q464" s="15"/>
      <c r="R464" s="15"/>
      <c r="S464" s="15"/>
      <c r="T464" s="15"/>
      <c r="U464" s="15"/>
      <c r="V464" s="15"/>
      <c r="W464" s="15"/>
      <c r="X464" s="15"/>
      <c r="Y464" s="15"/>
      <c r="Z464" s="15"/>
      <c r="AA464" s="15"/>
      <c r="AB464" s="15"/>
      <c r="AC464" s="15"/>
      <c r="AD464" s="15"/>
      <c r="AE464" s="15"/>
      <c r="AF464" s="15"/>
      <c r="AG464" s="15"/>
      <c r="AH464" s="15"/>
      <c r="AI464" s="15"/>
      <c r="AJ464" s="15"/>
      <c r="AK464" s="15"/>
      <c r="AL464" s="15"/>
      <c r="AM464" s="15"/>
      <c r="AN464" s="15"/>
      <c r="AO464" s="15"/>
      <c r="AP464" s="15"/>
      <c r="AQ464" s="15"/>
      <c r="AR464" s="15"/>
      <c r="AS464" s="15"/>
      <c r="AT464" s="15"/>
      <c r="AU464" s="15"/>
      <c r="AV464" s="15"/>
      <c r="AW464" s="15"/>
      <c r="AX464" s="15"/>
      <c r="AY464" s="15"/>
      <c r="AZ464" s="15"/>
      <c r="BA464" s="15"/>
      <c r="BB464" s="15"/>
      <c r="BC464" s="15"/>
      <c r="BD464" s="15"/>
      <c r="BE464" s="15"/>
      <c r="BF464" s="15"/>
      <c r="BG464" s="15"/>
      <c r="BH464" s="15"/>
      <c r="BI464" s="15"/>
      <c r="BJ464" s="15"/>
      <c r="BK464" s="15"/>
      <c r="BL464" s="15"/>
      <c r="BM464" s="15"/>
      <c r="BN464" s="15"/>
      <c r="BO464" s="15"/>
      <c r="BP464" s="15"/>
      <c r="BQ464" s="15"/>
      <c r="BR464" s="15"/>
      <c r="BS464" s="15"/>
      <c r="BT464" s="15"/>
      <c r="BU464" s="15"/>
      <c r="BV464" s="15"/>
      <c r="BW464" s="15"/>
      <c r="BX464" s="15"/>
      <c r="BY464" s="15"/>
      <c r="BZ464" s="15"/>
      <c r="CA464" s="15"/>
      <c r="CB464" s="15"/>
      <c r="CC464" s="15"/>
      <c r="CD464" s="15"/>
      <c r="CE464" s="15"/>
      <c r="CF464" s="15"/>
      <c r="CG464" s="15"/>
      <c r="CH464" s="15"/>
      <c r="CI464" s="15"/>
      <c r="CJ464" s="15"/>
      <c r="CK464" s="15"/>
      <c r="CL464" s="15"/>
      <c r="CM464" s="15"/>
      <c r="CN464" s="15"/>
      <c r="CO464" s="15"/>
      <c r="CP464" s="15"/>
      <c r="CQ464" s="15"/>
      <c r="CR464" s="15"/>
      <c r="CS464" s="15"/>
      <c r="CT464" s="15"/>
      <c r="CU464" s="15"/>
      <c r="CV464" s="15"/>
      <c r="CW464" s="15"/>
      <c r="CX464" s="15"/>
      <c r="CY464" s="15"/>
      <c r="CZ464" s="15"/>
      <c r="DA464" s="15"/>
      <c r="DB464" s="15"/>
      <c r="DC464" s="15"/>
      <c r="DD464" s="15"/>
      <c r="DE464" s="15"/>
      <c r="DF464" s="15"/>
      <c r="DG464" s="15"/>
      <c r="DH464" s="15"/>
      <c r="DI464" s="15"/>
      <c r="DJ464" s="15"/>
      <c r="DK464" s="15"/>
      <c r="DL464" s="15"/>
      <c r="DM464" s="15"/>
      <c r="DN464" s="15"/>
      <c r="DO464" s="15"/>
      <c r="DP464" s="15"/>
      <c r="DQ464" s="15"/>
      <c r="DR464" s="15"/>
      <c r="DS464" s="15"/>
      <c r="DT464" s="15"/>
      <c r="DU464" s="15"/>
      <c r="DV464" s="15"/>
      <c r="DW464" s="15"/>
      <c r="DX464" s="15"/>
      <c r="DY464" s="15"/>
      <c r="DZ464" s="15"/>
      <c r="EA464" s="15"/>
      <c r="EB464" s="15"/>
      <c r="EC464" s="15"/>
      <c r="ED464" s="15"/>
      <c r="EE464" s="15"/>
      <c r="EF464" s="15"/>
      <c r="EG464" s="15"/>
      <c r="EH464" s="15"/>
      <c r="EI464" s="15"/>
      <c r="EJ464" s="15"/>
      <c r="EK464" s="15"/>
      <c r="EL464" s="15"/>
      <c r="EM464" s="15"/>
      <c r="EN464" s="15"/>
      <c r="EO464" s="15"/>
      <c r="EP464" s="15"/>
      <c r="EQ464" s="15"/>
      <c r="ER464" s="15"/>
      <c r="ES464" s="15"/>
      <c r="ET464" s="15"/>
      <c r="EU464" s="15"/>
      <c r="EV464" s="15"/>
      <c r="EW464" s="15"/>
      <c r="EX464" s="15"/>
      <c r="EY464" s="15"/>
      <c r="EZ464" s="15"/>
      <c r="FA464" s="15"/>
      <c r="FB464" s="15"/>
      <c r="FC464" s="15"/>
      <c r="FD464" s="15"/>
      <c r="FE464" s="15"/>
      <c r="FF464" s="15"/>
      <c r="FG464" s="15"/>
      <c r="FH464" s="15"/>
      <c r="FI464" s="15"/>
      <c r="FJ464" s="15"/>
      <c r="FK464" s="15"/>
      <c r="FL464" s="15"/>
      <c r="FM464" s="15"/>
      <c r="FN464" s="15"/>
      <c r="FO464" s="15"/>
      <c r="FP464" s="15"/>
      <c r="FQ464" s="15"/>
      <c r="FR464" s="15"/>
      <c r="FS464" s="15"/>
      <c r="FT464" s="15"/>
      <c r="FU464" s="15"/>
      <c r="FV464" s="15"/>
      <c r="FW464" s="15"/>
      <c r="FX464" s="15"/>
      <c r="FY464" s="15"/>
      <c r="FZ464" s="15"/>
      <c r="GA464" s="15"/>
      <c r="GB464" s="15"/>
      <c r="GC464" s="15"/>
      <c r="GD464" s="15"/>
      <c r="GE464" s="15"/>
      <c r="GF464" s="15"/>
      <c r="GG464" s="15"/>
      <c r="GH464" s="15"/>
      <c r="GI464" s="15"/>
      <c r="GJ464" s="15"/>
      <c r="GK464" s="15"/>
      <c r="GL464" s="15"/>
      <c r="GM464" s="15"/>
      <c r="GN464" s="15"/>
      <c r="GO464" s="15"/>
      <c r="GP464" s="15"/>
      <c r="GQ464" s="15"/>
      <c r="GR464" s="15"/>
      <c r="GS464" s="15"/>
      <c r="GT464" s="15"/>
      <c r="GU464" s="15"/>
      <c r="GV464" s="15"/>
      <c r="GW464" s="15"/>
      <c r="GX464" s="15"/>
      <c r="GY464" s="15"/>
      <c r="GZ464" s="15"/>
      <c r="HA464" s="15"/>
      <c r="HB464" s="15"/>
      <c r="HC464" s="15"/>
      <c r="HD464" s="15"/>
      <c r="HE464" s="15"/>
      <c r="HF464" s="15"/>
      <c r="HG464" s="15"/>
      <c r="HH464" s="15"/>
      <c r="HI464" s="15"/>
      <c r="HJ464" s="15"/>
      <c r="HK464" s="15"/>
      <c r="HL464" s="15"/>
      <c r="HM464" s="15"/>
      <c r="HN464" s="15"/>
      <c r="HO464" s="15"/>
      <c r="HP464" s="15"/>
      <c r="HQ464" s="15"/>
      <c r="HR464" s="15"/>
      <c r="HS464" s="15"/>
      <c r="HT464" s="15"/>
      <c r="HU464" s="15"/>
      <c r="HV464" s="15"/>
      <c r="HW464" s="15"/>
      <c r="HX464" s="15"/>
      <c r="HY464" s="15"/>
      <c r="HZ464" s="15"/>
      <c r="IA464" s="15"/>
      <c r="IB464" s="15"/>
      <c r="IC464" s="15"/>
      <c r="ID464" s="15"/>
      <c r="IE464" s="15"/>
      <c r="IF464" s="15"/>
      <c r="IG464" s="15"/>
      <c r="IH464" s="15"/>
      <c r="II464" s="15"/>
      <c r="IJ464" s="15"/>
      <c r="IK464" s="15"/>
      <c r="IL464" s="15"/>
      <c r="IM464" s="15"/>
    </row>
    <row r="465" s="15" customFormat="1" ht="15.6" customHeight="1" spans="1:7">
      <c r="A465" s="45">
        <v>17</v>
      </c>
      <c r="B465" s="33" t="s">
        <v>482</v>
      </c>
      <c r="C465" s="157" t="s">
        <v>8</v>
      </c>
      <c r="D465" s="64">
        <v>1</v>
      </c>
      <c r="E465" s="35">
        <v>611</v>
      </c>
      <c r="F465" s="50" t="s">
        <v>466</v>
      </c>
      <c r="G465" s="55"/>
    </row>
    <row r="466" s="15" customFormat="1" ht="15.6" customHeight="1" spans="1:7">
      <c r="A466" s="45">
        <v>18</v>
      </c>
      <c r="B466" s="33" t="s">
        <v>483</v>
      </c>
      <c r="C466" s="33" t="s">
        <v>8</v>
      </c>
      <c r="D466" s="49">
        <v>1</v>
      </c>
      <c r="E466" s="35">
        <v>611</v>
      </c>
      <c r="F466" s="50" t="s">
        <v>466</v>
      </c>
      <c r="G466" s="55"/>
    </row>
    <row r="467" s="15" customFormat="1" ht="15.6" customHeight="1" spans="1:247">
      <c r="A467" s="45">
        <v>19</v>
      </c>
      <c r="B467" s="33" t="s">
        <v>484</v>
      </c>
      <c r="C467" s="33" t="s">
        <v>8</v>
      </c>
      <c r="D467" s="64">
        <v>1</v>
      </c>
      <c r="E467" s="35">
        <v>611</v>
      </c>
      <c r="F467" s="50" t="s">
        <v>466</v>
      </c>
      <c r="G467" s="86"/>
      <c r="H467" s="16"/>
      <c r="I467" s="16"/>
      <c r="J467" s="16"/>
      <c r="K467" s="16"/>
      <c r="L467" s="16"/>
      <c r="M467" s="16"/>
      <c r="N467" s="16"/>
      <c r="O467" s="16"/>
      <c r="P467" s="16"/>
      <c r="Q467" s="16"/>
      <c r="R467" s="16"/>
      <c r="S467" s="16"/>
      <c r="T467" s="16"/>
      <c r="U467" s="16"/>
      <c r="V467" s="16"/>
      <c r="W467" s="16"/>
      <c r="X467" s="16"/>
      <c r="Y467" s="16"/>
      <c r="Z467" s="16"/>
      <c r="AA467" s="16"/>
      <c r="AB467" s="16"/>
      <c r="AC467" s="16"/>
      <c r="AD467" s="16"/>
      <c r="AE467" s="16"/>
      <c r="AF467" s="16"/>
      <c r="AG467" s="16"/>
      <c r="AH467" s="16"/>
      <c r="AI467" s="16"/>
      <c r="AJ467" s="16"/>
      <c r="AK467" s="16"/>
      <c r="AL467" s="16"/>
      <c r="AM467" s="16"/>
      <c r="AN467" s="16"/>
      <c r="AO467" s="16"/>
      <c r="AP467" s="16"/>
      <c r="AQ467" s="16"/>
      <c r="AR467" s="16"/>
      <c r="AS467" s="16"/>
      <c r="AT467" s="16"/>
      <c r="AU467" s="16"/>
      <c r="AV467" s="16"/>
      <c r="AW467" s="16"/>
      <c r="AX467" s="16"/>
      <c r="AY467" s="16"/>
      <c r="AZ467" s="16"/>
      <c r="BA467" s="16"/>
      <c r="BB467" s="16"/>
      <c r="BC467" s="16"/>
      <c r="BD467" s="16"/>
      <c r="BE467" s="16"/>
      <c r="BF467" s="16"/>
      <c r="BG467" s="16"/>
      <c r="BH467" s="16"/>
      <c r="BI467" s="16"/>
      <c r="BJ467" s="16"/>
      <c r="BK467" s="16"/>
      <c r="BL467" s="16"/>
      <c r="BM467" s="16"/>
      <c r="BN467" s="16"/>
      <c r="BO467" s="16"/>
      <c r="BP467" s="16"/>
      <c r="BQ467" s="16"/>
      <c r="BR467" s="16"/>
      <c r="BS467" s="16"/>
      <c r="BT467" s="16"/>
      <c r="BU467" s="16"/>
      <c r="BV467" s="16"/>
      <c r="BW467" s="16"/>
      <c r="BX467" s="16"/>
      <c r="BY467" s="16"/>
      <c r="BZ467" s="16"/>
      <c r="CA467" s="16"/>
      <c r="CB467" s="16"/>
      <c r="CC467" s="16"/>
      <c r="CD467" s="16"/>
      <c r="CE467" s="16"/>
      <c r="CF467" s="16"/>
      <c r="CG467" s="16"/>
      <c r="CH467" s="16"/>
      <c r="CI467" s="16"/>
      <c r="CJ467" s="16"/>
      <c r="CK467" s="16"/>
      <c r="CL467" s="16"/>
      <c r="CM467" s="16"/>
      <c r="CN467" s="16"/>
      <c r="CO467" s="16"/>
      <c r="CP467" s="16"/>
      <c r="CQ467" s="16"/>
      <c r="CR467" s="16"/>
      <c r="CS467" s="16"/>
      <c r="CT467" s="16"/>
      <c r="CU467" s="16"/>
      <c r="CV467" s="16"/>
      <c r="CW467" s="16"/>
      <c r="CX467" s="16"/>
      <c r="CY467" s="16"/>
      <c r="CZ467" s="16"/>
      <c r="DA467" s="16"/>
      <c r="DB467" s="16"/>
      <c r="DC467" s="16"/>
      <c r="DD467" s="16"/>
      <c r="DE467" s="16"/>
      <c r="DF467" s="16"/>
      <c r="DG467" s="16"/>
      <c r="DH467" s="16"/>
      <c r="DI467" s="16"/>
      <c r="DJ467" s="16"/>
      <c r="DK467" s="16"/>
      <c r="DL467" s="16"/>
      <c r="DM467" s="16"/>
      <c r="DN467" s="16"/>
      <c r="DO467" s="16"/>
      <c r="DP467" s="16"/>
      <c r="DQ467" s="16"/>
      <c r="DR467" s="16"/>
      <c r="DS467" s="16"/>
      <c r="DT467" s="16"/>
      <c r="DU467" s="16"/>
      <c r="DV467" s="16"/>
      <c r="DW467" s="16"/>
      <c r="DX467" s="16"/>
      <c r="DY467" s="16"/>
      <c r="DZ467" s="16"/>
      <c r="EA467" s="16"/>
      <c r="EB467" s="16"/>
      <c r="EC467" s="16"/>
      <c r="ED467" s="16"/>
      <c r="EE467" s="16"/>
      <c r="EF467" s="16"/>
      <c r="EG467" s="16"/>
      <c r="EH467" s="16"/>
      <c r="EI467" s="16"/>
      <c r="EJ467" s="16"/>
      <c r="EK467" s="16"/>
      <c r="EL467" s="16"/>
      <c r="EM467" s="16"/>
      <c r="EN467" s="16"/>
      <c r="EO467" s="16"/>
      <c r="EP467" s="16"/>
      <c r="EQ467" s="16"/>
      <c r="ER467" s="16"/>
      <c r="ES467" s="16"/>
      <c r="ET467" s="16"/>
      <c r="EU467" s="16"/>
      <c r="EV467" s="16"/>
      <c r="EW467" s="16"/>
      <c r="EX467" s="16"/>
      <c r="EY467" s="16"/>
      <c r="EZ467" s="16"/>
      <c r="FA467" s="16"/>
      <c r="FB467" s="16"/>
      <c r="FC467" s="16"/>
      <c r="FD467" s="16"/>
      <c r="FE467" s="16"/>
      <c r="FF467" s="16"/>
      <c r="FG467" s="16"/>
      <c r="FH467" s="16"/>
      <c r="FI467" s="16"/>
      <c r="FJ467" s="16"/>
      <c r="FK467" s="16"/>
      <c r="FL467" s="16"/>
      <c r="FM467" s="16"/>
      <c r="FN467" s="16"/>
      <c r="FO467" s="16"/>
      <c r="FP467" s="16"/>
      <c r="FQ467" s="16"/>
      <c r="FR467" s="16"/>
      <c r="FS467" s="16"/>
      <c r="FT467" s="16"/>
      <c r="FU467" s="16"/>
      <c r="FV467" s="16"/>
      <c r="FW467" s="16"/>
      <c r="FX467" s="16"/>
      <c r="FY467" s="16"/>
      <c r="FZ467" s="16"/>
      <c r="GA467" s="16"/>
      <c r="GB467" s="16"/>
      <c r="GC467" s="16"/>
      <c r="GD467" s="16"/>
      <c r="GE467" s="16"/>
      <c r="GF467" s="16"/>
      <c r="GG467" s="16"/>
      <c r="GH467" s="16"/>
      <c r="GI467" s="16"/>
      <c r="GJ467" s="16"/>
      <c r="GK467" s="16"/>
      <c r="GL467" s="16"/>
      <c r="GM467" s="16"/>
      <c r="GN467" s="16"/>
      <c r="GO467" s="16"/>
      <c r="GP467" s="16"/>
      <c r="GQ467" s="16"/>
      <c r="GR467" s="16"/>
      <c r="GS467" s="16"/>
      <c r="GT467" s="16"/>
      <c r="GU467" s="16"/>
      <c r="GV467" s="16"/>
      <c r="GW467" s="16"/>
      <c r="GX467" s="16"/>
      <c r="GY467" s="16"/>
      <c r="GZ467" s="16"/>
      <c r="HA467" s="16"/>
      <c r="HB467" s="16"/>
      <c r="HC467" s="16"/>
      <c r="HD467" s="16"/>
      <c r="HE467" s="16"/>
      <c r="HF467" s="16"/>
      <c r="HG467" s="16"/>
      <c r="HH467" s="16"/>
      <c r="HI467" s="16"/>
      <c r="HJ467" s="16"/>
      <c r="HK467" s="16"/>
      <c r="HL467" s="16"/>
      <c r="HM467" s="16"/>
      <c r="HN467" s="16"/>
      <c r="HO467" s="16"/>
      <c r="HP467" s="16"/>
      <c r="HQ467" s="16"/>
      <c r="HR467" s="16"/>
      <c r="HS467" s="16"/>
      <c r="HT467" s="16"/>
      <c r="HU467" s="16"/>
      <c r="HV467" s="16"/>
      <c r="HW467" s="16"/>
      <c r="HX467" s="16"/>
      <c r="HY467" s="16"/>
      <c r="HZ467" s="16"/>
      <c r="IA467" s="16"/>
      <c r="IB467" s="16"/>
      <c r="IC467" s="16"/>
      <c r="ID467" s="16"/>
      <c r="IE467" s="16"/>
      <c r="IF467" s="16"/>
      <c r="IG467" s="16"/>
      <c r="IH467" s="16"/>
      <c r="II467" s="16"/>
      <c r="IJ467" s="16"/>
      <c r="IK467" s="16"/>
      <c r="IL467" s="16"/>
      <c r="IM467" s="16"/>
    </row>
    <row r="468" s="16" customFormat="1" ht="15.6" customHeight="1" spans="1:247">
      <c r="A468" s="45">
        <v>20</v>
      </c>
      <c r="B468" s="33" t="s">
        <v>485</v>
      </c>
      <c r="C468" s="33" t="s">
        <v>8</v>
      </c>
      <c r="D468" s="48">
        <v>1</v>
      </c>
      <c r="E468" s="35">
        <v>611</v>
      </c>
      <c r="F468" s="50" t="s">
        <v>466</v>
      </c>
      <c r="G468" s="6"/>
      <c r="H468" s="17"/>
      <c r="I468" s="17"/>
      <c r="J468" s="17"/>
      <c r="K468" s="17"/>
      <c r="L468" s="17"/>
      <c r="M468" s="17"/>
      <c r="N468" s="17"/>
      <c r="O468" s="17"/>
      <c r="P468" s="17"/>
      <c r="Q468" s="17"/>
      <c r="R468" s="17"/>
      <c r="S468" s="17"/>
      <c r="T468" s="17"/>
      <c r="U468" s="17"/>
      <c r="V468" s="17"/>
      <c r="W468" s="17"/>
      <c r="X468" s="17"/>
      <c r="Y468" s="17"/>
      <c r="Z468" s="17"/>
      <c r="AA468" s="17"/>
      <c r="AB468" s="17"/>
      <c r="AC468" s="17"/>
      <c r="AD468" s="17"/>
      <c r="AE468" s="17"/>
      <c r="AF468" s="17"/>
      <c r="AG468" s="17"/>
      <c r="AH468" s="17"/>
      <c r="AI468" s="17"/>
      <c r="AJ468" s="17"/>
      <c r="AK468" s="17"/>
      <c r="AL468" s="17"/>
      <c r="AM468" s="17"/>
      <c r="AN468" s="17"/>
      <c r="AO468" s="17"/>
      <c r="AP468" s="17"/>
      <c r="AQ468" s="17"/>
      <c r="AR468" s="17"/>
      <c r="AS468" s="17"/>
      <c r="AT468" s="17"/>
      <c r="AU468" s="17"/>
      <c r="AV468" s="17"/>
      <c r="AW468" s="17"/>
      <c r="AX468" s="17"/>
      <c r="AY468" s="17"/>
      <c r="AZ468" s="17"/>
      <c r="BA468" s="17"/>
      <c r="BB468" s="17"/>
      <c r="BC468" s="17"/>
      <c r="BD468" s="17"/>
      <c r="BE468" s="17"/>
      <c r="BF468" s="17"/>
      <c r="BG468" s="17"/>
      <c r="BH468" s="17"/>
      <c r="BI468" s="17"/>
      <c r="BJ468" s="17"/>
      <c r="BK468" s="17"/>
      <c r="BL468" s="17"/>
      <c r="BM468" s="17"/>
      <c r="BN468" s="17"/>
      <c r="BO468" s="17"/>
      <c r="BP468" s="17"/>
      <c r="BQ468" s="17"/>
      <c r="BR468" s="17"/>
      <c r="BS468" s="17"/>
      <c r="BT468" s="17"/>
      <c r="BU468" s="17"/>
      <c r="BV468" s="17"/>
      <c r="BW468" s="17"/>
      <c r="BX468" s="17"/>
      <c r="BY468" s="17"/>
      <c r="BZ468" s="17"/>
      <c r="CA468" s="17"/>
      <c r="CB468" s="17"/>
      <c r="CC468" s="17"/>
      <c r="CD468" s="17"/>
      <c r="CE468" s="17"/>
      <c r="CF468" s="17"/>
      <c r="CG468" s="17"/>
      <c r="CH468" s="17"/>
      <c r="CI468" s="17"/>
      <c r="CJ468" s="17"/>
      <c r="CK468" s="17"/>
      <c r="CL468" s="17"/>
      <c r="CM468" s="17"/>
      <c r="CN468" s="17"/>
      <c r="CO468" s="17"/>
      <c r="CP468" s="17"/>
      <c r="CQ468" s="17"/>
      <c r="CR468" s="17"/>
      <c r="CS468" s="17"/>
      <c r="CT468" s="17"/>
      <c r="CU468" s="17"/>
      <c r="CV468" s="17"/>
      <c r="CW468" s="17"/>
      <c r="CX468" s="17"/>
      <c r="CY468" s="17"/>
      <c r="CZ468" s="17"/>
      <c r="DA468" s="17"/>
      <c r="DB468" s="17"/>
      <c r="DC468" s="17"/>
      <c r="DD468" s="17"/>
      <c r="DE468" s="17"/>
      <c r="DF468" s="17"/>
      <c r="DG468" s="17"/>
      <c r="DH468" s="17"/>
      <c r="DI468" s="17"/>
      <c r="DJ468" s="17"/>
      <c r="DK468" s="17"/>
      <c r="DL468" s="17"/>
      <c r="DM468" s="17"/>
      <c r="DN468" s="17"/>
      <c r="DO468" s="17"/>
      <c r="DP468" s="17"/>
      <c r="DQ468" s="17"/>
      <c r="DR468" s="17"/>
      <c r="DS468" s="17"/>
      <c r="DT468" s="17"/>
      <c r="DU468" s="17"/>
      <c r="DV468" s="17"/>
      <c r="DW468" s="17"/>
      <c r="DX468" s="17"/>
      <c r="DY468" s="17"/>
      <c r="DZ468" s="17"/>
      <c r="EA468" s="17"/>
      <c r="EB468" s="17"/>
      <c r="EC468" s="17"/>
      <c r="ED468" s="17"/>
      <c r="EE468" s="17"/>
      <c r="EF468" s="17"/>
      <c r="EG468" s="17"/>
      <c r="EH468" s="17"/>
      <c r="EI468" s="17"/>
      <c r="EJ468" s="17"/>
      <c r="EK468" s="17"/>
      <c r="EL468" s="17"/>
      <c r="EM468" s="17"/>
      <c r="EN468" s="17"/>
      <c r="EO468" s="17"/>
      <c r="EP468" s="17"/>
      <c r="EQ468" s="17"/>
      <c r="ER468" s="17"/>
      <c r="ES468" s="17"/>
      <c r="ET468" s="17"/>
      <c r="EU468" s="17"/>
      <c r="EV468" s="17"/>
      <c r="EW468" s="17"/>
      <c r="EX468" s="17"/>
      <c r="EY468" s="17"/>
      <c r="EZ468" s="17"/>
      <c r="FA468" s="17"/>
      <c r="FB468" s="17"/>
      <c r="FC468" s="17"/>
      <c r="FD468" s="17"/>
      <c r="FE468" s="17"/>
      <c r="FF468" s="17"/>
      <c r="FG468" s="17"/>
      <c r="FH468" s="17"/>
      <c r="FI468" s="17"/>
      <c r="FJ468" s="17"/>
      <c r="FK468" s="17"/>
      <c r="FL468" s="17"/>
      <c r="FM468" s="17"/>
      <c r="FN468" s="17"/>
      <c r="FO468" s="17"/>
      <c r="FP468" s="17"/>
      <c r="FQ468" s="17"/>
      <c r="FR468" s="17"/>
      <c r="FS468" s="17"/>
      <c r="FT468" s="17"/>
      <c r="FU468" s="17"/>
      <c r="FV468" s="17"/>
      <c r="FW468" s="17"/>
      <c r="FX468" s="17"/>
      <c r="FY468" s="17"/>
      <c r="FZ468" s="17"/>
      <c r="GA468" s="17"/>
      <c r="GB468" s="17"/>
      <c r="GC468" s="17"/>
      <c r="GD468" s="17"/>
      <c r="GE468" s="17"/>
      <c r="GF468" s="17"/>
      <c r="GG468" s="17"/>
      <c r="GH468" s="17"/>
      <c r="GI468" s="17"/>
      <c r="GJ468" s="17"/>
      <c r="GK468" s="17"/>
      <c r="GL468" s="17"/>
      <c r="GM468" s="17"/>
      <c r="GN468" s="17"/>
      <c r="GO468" s="17"/>
      <c r="GP468" s="17"/>
      <c r="GQ468" s="17"/>
      <c r="GR468" s="17"/>
      <c r="GS468" s="17"/>
      <c r="GT468" s="17"/>
      <c r="GU468" s="17"/>
      <c r="GV468" s="17"/>
      <c r="GW468" s="17"/>
      <c r="GX468" s="17"/>
      <c r="GY468" s="17"/>
      <c r="GZ468" s="17"/>
      <c r="HA468" s="17"/>
      <c r="HB468" s="17"/>
      <c r="HC468" s="17"/>
      <c r="HD468" s="17"/>
      <c r="HE468" s="17"/>
      <c r="HF468" s="17"/>
      <c r="HG468" s="17"/>
      <c r="HH468" s="17"/>
      <c r="HI468" s="17"/>
      <c r="HJ468" s="17"/>
      <c r="HK468" s="17"/>
      <c r="HL468" s="17"/>
      <c r="HM468" s="17"/>
      <c r="HN468" s="17"/>
      <c r="HO468" s="17"/>
      <c r="HP468" s="17"/>
      <c r="HQ468" s="17"/>
      <c r="HR468" s="17"/>
      <c r="HS468" s="17"/>
      <c r="HT468" s="17"/>
      <c r="HU468" s="17"/>
      <c r="HV468" s="17"/>
      <c r="HW468" s="17"/>
      <c r="HX468" s="17"/>
      <c r="HY468" s="17"/>
      <c r="HZ468" s="17"/>
      <c r="IA468" s="17"/>
      <c r="IB468" s="17"/>
      <c r="IC468" s="17"/>
      <c r="ID468" s="17"/>
      <c r="IE468" s="17"/>
      <c r="IF468" s="17"/>
      <c r="IG468" s="17"/>
      <c r="IH468" s="17"/>
      <c r="II468" s="17"/>
      <c r="IJ468" s="17"/>
      <c r="IK468" s="17"/>
      <c r="IL468" s="17"/>
      <c r="IM468" s="17"/>
    </row>
    <row r="469" s="16" customFormat="1" ht="15.6" customHeight="1" spans="1:247">
      <c r="A469" s="45">
        <v>21</v>
      </c>
      <c r="B469" s="52" t="s">
        <v>486</v>
      </c>
      <c r="C469" s="52" t="s">
        <v>8</v>
      </c>
      <c r="D469" s="54">
        <v>1</v>
      </c>
      <c r="E469" s="35">
        <v>611</v>
      </c>
      <c r="F469" s="50" t="s">
        <v>466</v>
      </c>
      <c r="G469" s="6"/>
      <c r="H469" s="17"/>
      <c r="I469" s="17"/>
      <c r="J469" s="17"/>
      <c r="K469" s="17"/>
      <c r="L469" s="17"/>
      <c r="M469" s="17"/>
      <c r="N469" s="17"/>
      <c r="O469" s="17"/>
      <c r="P469" s="17"/>
      <c r="Q469" s="17"/>
      <c r="R469" s="17"/>
      <c r="S469" s="17"/>
      <c r="T469" s="17"/>
      <c r="U469" s="17"/>
      <c r="V469" s="17"/>
      <c r="W469" s="17"/>
      <c r="X469" s="17"/>
      <c r="Y469" s="17"/>
      <c r="Z469" s="17"/>
      <c r="AA469" s="17"/>
      <c r="AB469" s="17"/>
      <c r="AC469" s="17"/>
      <c r="AD469" s="17"/>
      <c r="AE469" s="17"/>
      <c r="AF469" s="17"/>
      <c r="AG469" s="17"/>
      <c r="AH469" s="17"/>
      <c r="AI469" s="17"/>
      <c r="AJ469" s="17"/>
      <c r="AK469" s="17"/>
      <c r="AL469" s="17"/>
      <c r="AM469" s="17"/>
      <c r="AN469" s="17"/>
      <c r="AO469" s="17"/>
      <c r="AP469" s="17"/>
      <c r="AQ469" s="17"/>
      <c r="AR469" s="17"/>
      <c r="AS469" s="17"/>
      <c r="AT469" s="17"/>
      <c r="AU469" s="17"/>
      <c r="AV469" s="17"/>
      <c r="AW469" s="17"/>
      <c r="AX469" s="17"/>
      <c r="AY469" s="17"/>
      <c r="AZ469" s="17"/>
      <c r="BA469" s="17"/>
      <c r="BB469" s="17"/>
      <c r="BC469" s="17"/>
      <c r="BD469" s="17"/>
      <c r="BE469" s="17"/>
      <c r="BF469" s="17"/>
      <c r="BG469" s="17"/>
      <c r="BH469" s="17"/>
      <c r="BI469" s="17"/>
      <c r="BJ469" s="17"/>
      <c r="BK469" s="17"/>
      <c r="BL469" s="17"/>
      <c r="BM469" s="17"/>
      <c r="BN469" s="17"/>
      <c r="BO469" s="17"/>
      <c r="BP469" s="17"/>
      <c r="BQ469" s="17"/>
      <c r="BR469" s="17"/>
      <c r="BS469" s="17"/>
      <c r="BT469" s="17"/>
      <c r="BU469" s="17"/>
      <c r="BV469" s="17"/>
      <c r="BW469" s="17"/>
      <c r="BX469" s="17"/>
      <c r="BY469" s="17"/>
      <c r="BZ469" s="17"/>
      <c r="CA469" s="17"/>
      <c r="CB469" s="17"/>
      <c r="CC469" s="17"/>
      <c r="CD469" s="17"/>
      <c r="CE469" s="17"/>
      <c r="CF469" s="17"/>
      <c r="CG469" s="17"/>
      <c r="CH469" s="17"/>
      <c r="CI469" s="17"/>
      <c r="CJ469" s="17"/>
      <c r="CK469" s="17"/>
      <c r="CL469" s="17"/>
      <c r="CM469" s="17"/>
      <c r="CN469" s="17"/>
      <c r="CO469" s="17"/>
      <c r="CP469" s="17"/>
      <c r="CQ469" s="17"/>
      <c r="CR469" s="17"/>
      <c r="CS469" s="17"/>
      <c r="CT469" s="17"/>
      <c r="CU469" s="17"/>
      <c r="CV469" s="17"/>
      <c r="CW469" s="17"/>
      <c r="CX469" s="17"/>
      <c r="CY469" s="17"/>
      <c r="CZ469" s="17"/>
      <c r="DA469" s="17"/>
      <c r="DB469" s="17"/>
      <c r="DC469" s="17"/>
      <c r="DD469" s="17"/>
      <c r="DE469" s="17"/>
      <c r="DF469" s="17"/>
      <c r="DG469" s="17"/>
      <c r="DH469" s="17"/>
      <c r="DI469" s="17"/>
      <c r="DJ469" s="17"/>
      <c r="DK469" s="17"/>
      <c r="DL469" s="17"/>
      <c r="DM469" s="17"/>
      <c r="DN469" s="17"/>
      <c r="DO469" s="17"/>
      <c r="DP469" s="17"/>
      <c r="DQ469" s="17"/>
      <c r="DR469" s="17"/>
      <c r="DS469" s="17"/>
      <c r="DT469" s="17"/>
      <c r="DU469" s="17"/>
      <c r="DV469" s="17"/>
      <c r="DW469" s="17"/>
      <c r="DX469" s="17"/>
      <c r="DY469" s="17"/>
      <c r="DZ469" s="17"/>
      <c r="EA469" s="17"/>
      <c r="EB469" s="17"/>
      <c r="EC469" s="17"/>
      <c r="ED469" s="17"/>
      <c r="EE469" s="17"/>
      <c r="EF469" s="17"/>
      <c r="EG469" s="17"/>
      <c r="EH469" s="17"/>
      <c r="EI469" s="17"/>
      <c r="EJ469" s="17"/>
      <c r="EK469" s="17"/>
      <c r="EL469" s="17"/>
      <c r="EM469" s="17"/>
      <c r="EN469" s="17"/>
      <c r="EO469" s="17"/>
      <c r="EP469" s="17"/>
      <c r="EQ469" s="17"/>
      <c r="ER469" s="17"/>
      <c r="ES469" s="17"/>
      <c r="ET469" s="17"/>
      <c r="EU469" s="17"/>
      <c r="EV469" s="17"/>
      <c r="EW469" s="17"/>
      <c r="EX469" s="17"/>
      <c r="EY469" s="17"/>
      <c r="EZ469" s="17"/>
      <c r="FA469" s="17"/>
      <c r="FB469" s="17"/>
      <c r="FC469" s="17"/>
      <c r="FD469" s="17"/>
      <c r="FE469" s="17"/>
      <c r="FF469" s="17"/>
      <c r="FG469" s="17"/>
      <c r="FH469" s="17"/>
      <c r="FI469" s="17"/>
      <c r="FJ469" s="17"/>
      <c r="FK469" s="17"/>
      <c r="FL469" s="17"/>
      <c r="FM469" s="17"/>
      <c r="FN469" s="17"/>
      <c r="FO469" s="17"/>
      <c r="FP469" s="17"/>
      <c r="FQ469" s="17"/>
      <c r="FR469" s="17"/>
      <c r="FS469" s="17"/>
      <c r="FT469" s="17"/>
      <c r="FU469" s="17"/>
      <c r="FV469" s="17"/>
      <c r="FW469" s="17"/>
      <c r="FX469" s="17"/>
      <c r="FY469" s="17"/>
      <c r="FZ469" s="17"/>
      <c r="GA469" s="17"/>
      <c r="GB469" s="17"/>
      <c r="GC469" s="17"/>
      <c r="GD469" s="17"/>
      <c r="GE469" s="17"/>
      <c r="GF469" s="17"/>
      <c r="GG469" s="17"/>
      <c r="GH469" s="17"/>
      <c r="GI469" s="17"/>
      <c r="GJ469" s="17"/>
      <c r="GK469" s="17"/>
      <c r="GL469" s="17"/>
      <c r="GM469" s="17"/>
      <c r="GN469" s="17"/>
      <c r="GO469" s="17"/>
      <c r="GP469" s="17"/>
      <c r="GQ469" s="17"/>
      <c r="GR469" s="17"/>
      <c r="GS469" s="17"/>
      <c r="GT469" s="17"/>
      <c r="GU469" s="17"/>
      <c r="GV469" s="17"/>
      <c r="GW469" s="17"/>
      <c r="GX469" s="17"/>
      <c r="GY469" s="17"/>
      <c r="GZ469" s="17"/>
      <c r="HA469" s="17"/>
      <c r="HB469" s="17"/>
      <c r="HC469" s="17"/>
      <c r="HD469" s="17"/>
      <c r="HE469" s="17"/>
      <c r="HF469" s="17"/>
      <c r="HG469" s="17"/>
      <c r="HH469" s="17"/>
      <c r="HI469" s="17"/>
      <c r="HJ469" s="17"/>
      <c r="HK469" s="17"/>
      <c r="HL469" s="17"/>
      <c r="HM469" s="17"/>
      <c r="HN469" s="17"/>
      <c r="HO469" s="17"/>
      <c r="HP469" s="17"/>
      <c r="HQ469" s="17"/>
      <c r="HR469" s="17"/>
      <c r="HS469" s="17"/>
      <c r="HT469" s="17"/>
      <c r="HU469" s="17"/>
      <c r="HV469" s="17"/>
      <c r="HW469" s="17"/>
      <c r="HX469" s="17"/>
      <c r="HY469" s="17"/>
      <c r="HZ469" s="17"/>
      <c r="IA469" s="17"/>
      <c r="IB469" s="17"/>
      <c r="IC469" s="17"/>
      <c r="ID469" s="17"/>
      <c r="IE469" s="17"/>
      <c r="IF469" s="17"/>
      <c r="IG469" s="17"/>
      <c r="IH469" s="17"/>
      <c r="II469" s="17"/>
      <c r="IJ469" s="17"/>
      <c r="IK469" s="17"/>
      <c r="IL469" s="17"/>
      <c r="IM469" s="17"/>
    </row>
    <row r="470" s="16" customFormat="1" ht="15.6" customHeight="1" spans="1:247">
      <c r="A470" s="45">
        <v>22</v>
      </c>
      <c r="B470" s="156" t="s">
        <v>487</v>
      </c>
      <c r="C470" s="156" t="s">
        <v>8</v>
      </c>
      <c r="D470" s="158">
        <v>1</v>
      </c>
      <c r="E470" s="35">
        <v>611</v>
      </c>
      <c r="F470" s="50" t="s">
        <v>466</v>
      </c>
      <c r="G470" s="6"/>
      <c r="H470" s="17"/>
      <c r="I470" s="17"/>
      <c r="J470" s="17"/>
      <c r="K470" s="17"/>
      <c r="L470" s="17"/>
      <c r="M470" s="17"/>
      <c r="N470" s="17"/>
      <c r="O470" s="17"/>
      <c r="P470" s="17"/>
      <c r="Q470" s="17"/>
      <c r="R470" s="17"/>
      <c r="S470" s="17"/>
      <c r="T470" s="17"/>
      <c r="U470" s="17"/>
      <c r="V470" s="17"/>
      <c r="W470" s="17"/>
      <c r="X470" s="17"/>
      <c r="Y470" s="17"/>
      <c r="Z470" s="17"/>
      <c r="AA470" s="17"/>
      <c r="AB470" s="17"/>
      <c r="AC470" s="17"/>
      <c r="AD470" s="17"/>
      <c r="AE470" s="17"/>
      <c r="AF470" s="17"/>
      <c r="AG470" s="17"/>
      <c r="AH470" s="17"/>
      <c r="AI470" s="17"/>
      <c r="AJ470" s="17"/>
      <c r="AK470" s="17"/>
      <c r="AL470" s="17"/>
      <c r="AM470" s="17"/>
      <c r="AN470" s="17"/>
      <c r="AO470" s="17"/>
      <c r="AP470" s="17"/>
      <c r="AQ470" s="17"/>
      <c r="AR470" s="17"/>
      <c r="AS470" s="17"/>
      <c r="AT470" s="17"/>
      <c r="AU470" s="17"/>
      <c r="AV470" s="17"/>
      <c r="AW470" s="17"/>
      <c r="AX470" s="17"/>
      <c r="AY470" s="17"/>
      <c r="AZ470" s="17"/>
      <c r="BA470" s="17"/>
      <c r="BB470" s="17"/>
      <c r="BC470" s="17"/>
      <c r="BD470" s="17"/>
      <c r="BE470" s="17"/>
      <c r="BF470" s="17"/>
      <c r="BG470" s="17"/>
      <c r="BH470" s="17"/>
      <c r="BI470" s="17"/>
      <c r="BJ470" s="17"/>
      <c r="BK470" s="17"/>
      <c r="BL470" s="17"/>
      <c r="BM470" s="17"/>
      <c r="BN470" s="17"/>
      <c r="BO470" s="17"/>
      <c r="BP470" s="17"/>
      <c r="BQ470" s="17"/>
      <c r="BR470" s="17"/>
      <c r="BS470" s="17"/>
      <c r="BT470" s="17"/>
      <c r="BU470" s="17"/>
      <c r="BV470" s="17"/>
      <c r="BW470" s="17"/>
      <c r="BX470" s="17"/>
      <c r="BY470" s="17"/>
      <c r="BZ470" s="17"/>
      <c r="CA470" s="17"/>
      <c r="CB470" s="17"/>
      <c r="CC470" s="17"/>
      <c r="CD470" s="17"/>
      <c r="CE470" s="17"/>
      <c r="CF470" s="17"/>
      <c r="CG470" s="17"/>
      <c r="CH470" s="17"/>
      <c r="CI470" s="17"/>
      <c r="CJ470" s="17"/>
      <c r="CK470" s="17"/>
      <c r="CL470" s="17"/>
      <c r="CM470" s="17"/>
      <c r="CN470" s="17"/>
      <c r="CO470" s="17"/>
      <c r="CP470" s="17"/>
      <c r="CQ470" s="17"/>
      <c r="CR470" s="17"/>
      <c r="CS470" s="17"/>
      <c r="CT470" s="17"/>
      <c r="CU470" s="17"/>
      <c r="CV470" s="17"/>
      <c r="CW470" s="17"/>
      <c r="CX470" s="17"/>
      <c r="CY470" s="17"/>
      <c r="CZ470" s="17"/>
      <c r="DA470" s="17"/>
      <c r="DB470" s="17"/>
      <c r="DC470" s="17"/>
      <c r="DD470" s="17"/>
      <c r="DE470" s="17"/>
      <c r="DF470" s="17"/>
      <c r="DG470" s="17"/>
      <c r="DH470" s="17"/>
      <c r="DI470" s="17"/>
      <c r="DJ470" s="17"/>
      <c r="DK470" s="17"/>
      <c r="DL470" s="17"/>
      <c r="DM470" s="17"/>
      <c r="DN470" s="17"/>
      <c r="DO470" s="17"/>
      <c r="DP470" s="17"/>
      <c r="DQ470" s="17"/>
      <c r="DR470" s="17"/>
      <c r="DS470" s="17"/>
      <c r="DT470" s="17"/>
      <c r="DU470" s="17"/>
      <c r="DV470" s="17"/>
      <c r="DW470" s="17"/>
      <c r="DX470" s="17"/>
      <c r="DY470" s="17"/>
      <c r="DZ470" s="17"/>
      <c r="EA470" s="17"/>
      <c r="EB470" s="17"/>
      <c r="EC470" s="17"/>
      <c r="ED470" s="17"/>
      <c r="EE470" s="17"/>
      <c r="EF470" s="17"/>
      <c r="EG470" s="17"/>
      <c r="EH470" s="17"/>
      <c r="EI470" s="17"/>
      <c r="EJ470" s="17"/>
      <c r="EK470" s="17"/>
      <c r="EL470" s="17"/>
      <c r="EM470" s="17"/>
      <c r="EN470" s="17"/>
      <c r="EO470" s="17"/>
      <c r="EP470" s="17"/>
      <c r="EQ470" s="17"/>
      <c r="ER470" s="17"/>
      <c r="ES470" s="17"/>
      <c r="ET470" s="17"/>
      <c r="EU470" s="17"/>
      <c r="EV470" s="17"/>
      <c r="EW470" s="17"/>
      <c r="EX470" s="17"/>
      <c r="EY470" s="17"/>
      <c r="EZ470" s="17"/>
      <c r="FA470" s="17"/>
      <c r="FB470" s="17"/>
      <c r="FC470" s="17"/>
      <c r="FD470" s="17"/>
      <c r="FE470" s="17"/>
      <c r="FF470" s="17"/>
      <c r="FG470" s="17"/>
      <c r="FH470" s="17"/>
      <c r="FI470" s="17"/>
      <c r="FJ470" s="17"/>
      <c r="FK470" s="17"/>
      <c r="FL470" s="17"/>
      <c r="FM470" s="17"/>
      <c r="FN470" s="17"/>
      <c r="FO470" s="17"/>
      <c r="FP470" s="17"/>
      <c r="FQ470" s="17"/>
      <c r="FR470" s="17"/>
      <c r="FS470" s="17"/>
      <c r="FT470" s="17"/>
      <c r="FU470" s="17"/>
      <c r="FV470" s="17"/>
      <c r="FW470" s="17"/>
      <c r="FX470" s="17"/>
      <c r="FY470" s="17"/>
      <c r="FZ470" s="17"/>
      <c r="GA470" s="17"/>
      <c r="GB470" s="17"/>
      <c r="GC470" s="17"/>
      <c r="GD470" s="17"/>
      <c r="GE470" s="17"/>
      <c r="GF470" s="17"/>
      <c r="GG470" s="17"/>
      <c r="GH470" s="17"/>
      <c r="GI470" s="17"/>
      <c r="GJ470" s="17"/>
      <c r="GK470" s="17"/>
      <c r="GL470" s="17"/>
      <c r="GM470" s="17"/>
      <c r="GN470" s="17"/>
      <c r="GO470" s="17"/>
      <c r="GP470" s="17"/>
      <c r="GQ470" s="17"/>
      <c r="GR470" s="17"/>
      <c r="GS470" s="17"/>
      <c r="GT470" s="17"/>
      <c r="GU470" s="17"/>
      <c r="GV470" s="17"/>
      <c r="GW470" s="17"/>
      <c r="GX470" s="17"/>
      <c r="GY470" s="17"/>
      <c r="GZ470" s="17"/>
      <c r="HA470" s="17"/>
      <c r="HB470" s="17"/>
      <c r="HC470" s="17"/>
      <c r="HD470" s="17"/>
      <c r="HE470" s="17"/>
      <c r="HF470" s="17"/>
      <c r="HG470" s="17"/>
      <c r="HH470" s="17"/>
      <c r="HI470" s="17"/>
      <c r="HJ470" s="17"/>
      <c r="HK470" s="17"/>
      <c r="HL470" s="17"/>
      <c r="HM470" s="17"/>
      <c r="HN470" s="17"/>
      <c r="HO470" s="17"/>
      <c r="HP470" s="17"/>
      <c r="HQ470" s="17"/>
      <c r="HR470" s="17"/>
      <c r="HS470" s="17"/>
      <c r="HT470" s="17"/>
      <c r="HU470" s="17"/>
      <c r="HV470" s="17"/>
      <c r="HW470" s="17"/>
      <c r="HX470" s="17"/>
      <c r="HY470" s="17"/>
      <c r="HZ470" s="17"/>
      <c r="IA470" s="17"/>
      <c r="IB470" s="17"/>
      <c r="IC470" s="17"/>
      <c r="ID470" s="17"/>
      <c r="IE470" s="17"/>
      <c r="IF470" s="17"/>
      <c r="IG470" s="17"/>
      <c r="IH470" s="17"/>
      <c r="II470" s="17"/>
      <c r="IJ470" s="17"/>
      <c r="IK470" s="17"/>
      <c r="IL470" s="17"/>
      <c r="IM470" s="17"/>
    </row>
    <row r="471" s="16" customFormat="1" ht="15.6" customHeight="1" spans="1:247">
      <c r="A471" s="45">
        <v>23</v>
      </c>
      <c r="B471" s="33" t="s">
        <v>488</v>
      </c>
      <c r="C471" s="156" t="s">
        <v>8</v>
      </c>
      <c r="D471" s="158">
        <v>1</v>
      </c>
      <c r="E471" s="35">
        <v>611</v>
      </c>
      <c r="F471" s="50" t="s">
        <v>466</v>
      </c>
      <c r="G471" s="6"/>
      <c r="H471" s="17"/>
      <c r="I471" s="17"/>
      <c r="J471" s="17"/>
      <c r="K471" s="17"/>
      <c r="L471" s="17"/>
      <c r="M471" s="17"/>
      <c r="N471" s="17"/>
      <c r="O471" s="17"/>
      <c r="P471" s="17"/>
      <c r="Q471" s="17"/>
      <c r="R471" s="17"/>
      <c r="S471" s="17"/>
      <c r="T471" s="17"/>
      <c r="U471" s="17"/>
      <c r="V471" s="17"/>
      <c r="W471" s="17"/>
      <c r="X471" s="17"/>
      <c r="Y471" s="17"/>
      <c r="Z471" s="17"/>
      <c r="AA471" s="17"/>
      <c r="AB471" s="17"/>
      <c r="AC471" s="17"/>
      <c r="AD471" s="17"/>
      <c r="AE471" s="17"/>
      <c r="AF471" s="17"/>
      <c r="AG471" s="17"/>
      <c r="AH471" s="17"/>
      <c r="AI471" s="17"/>
      <c r="AJ471" s="17"/>
      <c r="AK471" s="17"/>
      <c r="AL471" s="17"/>
      <c r="AM471" s="17"/>
      <c r="AN471" s="17"/>
      <c r="AO471" s="17"/>
      <c r="AP471" s="17"/>
      <c r="AQ471" s="17"/>
      <c r="AR471" s="17"/>
      <c r="AS471" s="17"/>
      <c r="AT471" s="17"/>
      <c r="AU471" s="17"/>
      <c r="AV471" s="17"/>
      <c r="AW471" s="17"/>
      <c r="AX471" s="17"/>
      <c r="AY471" s="17"/>
      <c r="AZ471" s="17"/>
      <c r="BA471" s="17"/>
      <c r="BB471" s="17"/>
      <c r="BC471" s="17"/>
      <c r="BD471" s="17"/>
      <c r="BE471" s="17"/>
      <c r="BF471" s="17"/>
      <c r="BG471" s="17"/>
      <c r="BH471" s="17"/>
      <c r="BI471" s="17"/>
      <c r="BJ471" s="17"/>
      <c r="BK471" s="17"/>
      <c r="BL471" s="17"/>
      <c r="BM471" s="17"/>
      <c r="BN471" s="17"/>
      <c r="BO471" s="17"/>
      <c r="BP471" s="17"/>
      <c r="BQ471" s="17"/>
      <c r="BR471" s="17"/>
      <c r="BS471" s="17"/>
      <c r="BT471" s="17"/>
      <c r="BU471" s="17"/>
      <c r="BV471" s="17"/>
      <c r="BW471" s="17"/>
      <c r="BX471" s="17"/>
      <c r="BY471" s="17"/>
      <c r="BZ471" s="17"/>
      <c r="CA471" s="17"/>
      <c r="CB471" s="17"/>
      <c r="CC471" s="17"/>
      <c r="CD471" s="17"/>
      <c r="CE471" s="17"/>
      <c r="CF471" s="17"/>
      <c r="CG471" s="17"/>
      <c r="CH471" s="17"/>
      <c r="CI471" s="17"/>
      <c r="CJ471" s="17"/>
      <c r="CK471" s="17"/>
      <c r="CL471" s="17"/>
      <c r="CM471" s="17"/>
      <c r="CN471" s="17"/>
      <c r="CO471" s="17"/>
      <c r="CP471" s="17"/>
      <c r="CQ471" s="17"/>
      <c r="CR471" s="17"/>
      <c r="CS471" s="17"/>
      <c r="CT471" s="17"/>
      <c r="CU471" s="17"/>
      <c r="CV471" s="17"/>
      <c r="CW471" s="17"/>
      <c r="CX471" s="17"/>
      <c r="CY471" s="17"/>
      <c r="CZ471" s="17"/>
      <c r="DA471" s="17"/>
      <c r="DB471" s="17"/>
      <c r="DC471" s="17"/>
      <c r="DD471" s="17"/>
      <c r="DE471" s="17"/>
      <c r="DF471" s="17"/>
      <c r="DG471" s="17"/>
      <c r="DH471" s="17"/>
      <c r="DI471" s="17"/>
      <c r="DJ471" s="17"/>
      <c r="DK471" s="17"/>
      <c r="DL471" s="17"/>
      <c r="DM471" s="17"/>
      <c r="DN471" s="17"/>
      <c r="DO471" s="17"/>
      <c r="DP471" s="17"/>
      <c r="DQ471" s="17"/>
      <c r="DR471" s="17"/>
      <c r="DS471" s="17"/>
      <c r="DT471" s="17"/>
      <c r="DU471" s="17"/>
      <c r="DV471" s="17"/>
      <c r="DW471" s="17"/>
      <c r="DX471" s="17"/>
      <c r="DY471" s="17"/>
      <c r="DZ471" s="17"/>
      <c r="EA471" s="17"/>
      <c r="EB471" s="17"/>
      <c r="EC471" s="17"/>
      <c r="ED471" s="17"/>
      <c r="EE471" s="17"/>
      <c r="EF471" s="17"/>
      <c r="EG471" s="17"/>
      <c r="EH471" s="17"/>
      <c r="EI471" s="17"/>
      <c r="EJ471" s="17"/>
      <c r="EK471" s="17"/>
      <c r="EL471" s="17"/>
      <c r="EM471" s="17"/>
      <c r="EN471" s="17"/>
      <c r="EO471" s="17"/>
      <c r="EP471" s="17"/>
      <c r="EQ471" s="17"/>
      <c r="ER471" s="17"/>
      <c r="ES471" s="17"/>
      <c r="ET471" s="17"/>
      <c r="EU471" s="17"/>
      <c r="EV471" s="17"/>
      <c r="EW471" s="17"/>
      <c r="EX471" s="17"/>
      <c r="EY471" s="17"/>
      <c r="EZ471" s="17"/>
      <c r="FA471" s="17"/>
      <c r="FB471" s="17"/>
      <c r="FC471" s="17"/>
      <c r="FD471" s="17"/>
      <c r="FE471" s="17"/>
      <c r="FF471" s="17"/>
      <c r="FG471" s="17"/>
      <c r="FH471" s="17"/>
      <c r="FI471" s="17"/>
      <c r="FJ471" s="17"/>
      <c r="FK471" s="17"/>
      <c r="FL471" s="17"/>
      <c r="FM471" s="17"/>
      <c r="FN471" s="17"/>
      <c r="FO471" s="17"/>
      <c r="FP471" s="17"/>
      <c r="FQ471" s="17"/>
      <c r="FR471" s="17"/>
      <c r="FS471" s="17"/>
      <c r="FT471" s="17"/>
      <c r="FU471" s="17"/>
      <c r="FV471" s="17"/>
      <c r="FW471" s="17"/>
      <c r="FX471" s="17"/>
      <c r="FY471" s="17"/>
      <c r="FZ471" s="17"/>
      <c r="GA471" s="17"/>
      <c r="GB471" s="17"/>
      <c r="GC471" s="17"/>
      <c r="GD471" s="17"/>
      <c r="GE471" s="17"/>
      <c r="GF471" s="17"/>
      <c r="GG471" s="17"/>
      <c r="GH471" s="17"/>
      <c r="GI471" s="17"/>
      <c r="GJ471" s="17"/>
      <c r="GK471" s="17"/>
      <c r="GL471" s="17"/>
      <c r="GM471" s="17"/>
      <c r="GN471" s="17"/>
      <c r="GO471" s="17"/>
      <c r="GP471" s="17"/>
      <c r="GQ471" s="17"/>
      <c r="GR471" s="17"/>
      <c r="GS471" s="17"/>
      <c r="GT471" s="17"/>
      <c r="GU471" s="17"/>
      <c r="GV471" s="17"/>
      <c r="GW471" s="17"/>
      <c r="GX471" s="17"/>
      <c r="GY471" s="17"/>
      <c r="GZ471" s="17"/>
      <c r="HA471" s="17"/>
      <c r="HB471" s="17"/>
      <c r="HC471" s="17"/>
      <c r="HD471" s="17"/>
      <c r="HE471" s="17"/>
      <c r="HF471" s="17"/>
      <c r="HG471" s="17"/>
      <c r="HH471" s="17"/>
      <c r="HI471" s="17"/>
      <c r="HJ471" s="17"/>
      <c r="HK471" s="17"/>
      <c r="HL471" s="17"/>
      <c r="HM471" s="17"/>
      <c r="HN471" s="17"/>
      <c r="HO471" s="17"/>
      <c r="HP471" s="17"/>
      <c r="HQ471" s="17"/>
      <c r="HR471" s="17"/>
      <c r="HS471" s="17"/>
      <c r="HT471" s="17"/>
      <c r="HU471" s="17"/>
      <c r="HV471" s="17"/>
      <c r="HW471" s="17"/>
      <c r="HX471" s="17"/>
      <c r="HY471" s="17"/>
      <c r="HZ471" s="17"/>
      <c r="IA471" s="17"/>
      <c r="IB471" s="17"/>
      <c r="IC471" s="17"/>
      <c r="ID471" s="17"/>
      <c r="IE471" s="17"/>
      <c r="IF471" s="17"/>
      <c r="IG471" s="17"/>
      <c r="IH471" s="17"/>
      <c r="II471" s="17"/>
      <c r="IJ471" s="17"/>
      <c r="IK471" s="17"/>
      <c r="IL471" s="17"/>
      <c r="IM471" s="17"/>
    </row>
    <row r="472" s="16" customFormat="1" ht="15.6" customHeight="1" spans="1:247">
      <c r="A472" s="45">
        <v>24</v>
      </c>
      <c r="B472" s="159" t="s">
        <v>489</v>
      </c>
      <c r="C472" s="59" t="s">
        <v>8</v>
      </c>
      <c r="D472" s="37">
        <v>1</v>
      </c>
      <c r="E472" s="35">
        <v>611</v>
      </c>
      <c r="F472" s="50" t="s">
        <v>466</v>
      </c>
      <c r="G472" s="6"/>
      <c r="H472" s="17"/>
      <c r="I472" s="17"/>
      <c r="J472" s="17"/>
      <c r="K472" s="17"/>
      <c r="L472" s="17"/>
      <c r="M472" s="17"/>
      <c r="N472" s="17"/>
      <c r="O472" s="17"/>
      <c r="P472" s="17"/>
      <c r="Q472" s="17"/>
      <c r="R472" s="17"/>
      <c r="S472" s="17"/>
      <c r="T472" s="17"/>
      <c r="U472" s="17"/>
      <c r="V472" s="17"/>
      <c r="W472" s="17"/>
      <c r="X472" s="17"/>
      <c r="Y472" s="17"/>
      <c r="Z472" s="17"/>
      <c r="AA472" s="17"/>
      <c r="AB472" s="17"/>
      <c r="AC472" s="17"/>
      <c r="AD472" s="17"/>
      <c r="AE472" s="17"/>
      <c r="AF472" s="17"/>
      <c r="AG472" s="17"/>
      <c r="AH472" s="17"/>
      <c r="AI472" s="17"/>
      <c r="AJ472" s="17"/>
      <c r="AK472" s="17"/>
      <c r="AL472" s="17"/>
      <c r="AM472" s="17"/>
      <c r="AN472" s="17"/>
      <c r="AO472" s="17"/>
      <c r="AP472" s="17"/>
      <c r="AQ472" s="17"/>
      <c r="AR472" s="17"/>
      <c r="AS472" s="17"/>
      <c r="AT472" s="17"/>
      <c r="AU472" s="17"/>
      <c r="AV472" s="17"/>
      <c r="AW472" s="17"/>
      <c r="AX472" s="17"/>
      <c r="AY472" s="17"/>
      <c r="AZ472" s="17"/>
      <c r="BA472" s="17"/>
      <c r="BB472" s="17"/>
      <c r="BC472" s="17"/>
      <c r="BD472" s="17"/>
      <c r="BE472" s="17"/>
      <c r="BF472" s="17"/>
      <c r="BG472" s="17"/>
      <c r="BH472" s="17"/>
      <c r="BI472" s="17"/>
      <c r="BJ472" s="17"/>
      <c r="BK472" s="17"/>
      <c r="BL472" s="17"/>
      <c r="BM472" s="17"/>
      <c r="BN472" s="17"/>
      <c r="BO472" s="17"/>
      <c r="BP472" s="17"/>
      <c r="BQ472" s="17"/>
      <c r="BR472" s="17"/>
      <c r="BS472" s="17"/>
      <c r="BT472" s="17"/>
      <c r="BU472" s="17"/>
      <c r="BV472" s="17"/>
      <c r="BW472" s="17"/>
      <c r="BX472" s="17"/>
      <c r="BY472" s="17"/>
      <c r="BZ472" s="17"/>
      <c r="CA472" s="17"/>
      <c r="CB472" s="17"/>
      <c r="CC472" s="17"/>
      <c r="CD472" s="17"/>
      <c r="CE472" s="17"/>
      <c r="CF472" s="17"/>
      <c r="CG472" s="17"/>
      <c r="CH472" s="17"/>
      <c r="CI472" s="17"/>
      <c r="CJ472" s="17"/>
      <c r="CK472" s="17"/>
      <c r="CL472" s="17"/>
      <c r="CM472" s="17"/>
      <c r="CN472" s="17"/>
      <c r="CO472" s="17"/>
      <c r="CP472" s="17"/>
      <c r="CQ472" s="17"/>
      <c r="CR472" s="17"/>
      <c r="CS472" s="17"/>
      <c r="CT472" s="17"/>
      <c r="CU472" s="17"/>
      <c r="CV472" s="17"/>
      <c r="CW472" s="17"/>
      <c r="CX472" s="17"/>
      <c r="CY472" s="17"/>
      <c r="CZ472" s="17"/>
      <c r="DA472" s="17"/>
      <c r="DB472" s="17"/>
      <c r="DC472" s="17"/>
      <c r="DD472" s="17"/>
      <c r="DE472" s="17"/>
      <c r="DF472" s="17"/>
      <c r="DG472" s="17"/>
      <c r="DH472" s="17"/>
      <c r="DI472" s="17"/>
      <c r="DJ472" s="17"/>
      <c r="DK472" s="17"/>
      <c r="DL472" s="17"/>
      <c r="DM472" s="17"/>
      <c r="DN472" s="17"/>
      <c r="DO472" s="17"/>
      <c r="DP472" s="17"/>
      <c r="DQ472" s="17"/>
      <c r="DR472" s="17"/>
      <c r="DS472" s="17"/>
      <c r="DT472" s="17"/>
      <c r="DU472" s="17"/>
      <c r="DV472" s="17"/>
      <c r="DW472" s="17"/>
      <c r="DX472" s="17"/>
      <c r="DY472" s="17"/>
      <c r="DZ472" s="17"/>
      <c r="EA472" s="17"/>
      <c r="EB472" s="17"/>
      <c r="EC472" s="17"/>
      <c r="ED472" s="17"/>
      <c r="EE472" s="17"/>
      <c r="EF472" s="17"/>
      <c r="EG472" s="17"/>
      <c r="EH472" s="17"/>
      <c r="EI472" s="17"/>
      <c r="EJ472" s="17"/>
      <c r="EK472" s="17"/>
      <c r="EL472" s="17"/>
      <c r="EM472" s="17"/>
      <c r="EN472" s="17"/>
      <c r="EO472" s="17"/>
      <c r="EP472" s="17"/>
      <c r="EQ472" s="17"/>
      <c r="ER472" s="17"/>
      <c r="ES472" s="17"/>
      <c r="ET472" s="17"/>
      <c r="EU472" s="17"/>
      <c r="EV472" s="17"/>
      <c r="EW472" s="17"/>
      <c r="EX472" s="17"/>
      <c r="EY472" s="17"/>
      <c r="EZ472" s="17"/>
      <c r="FA472" s="17"/>
      <c r="FB472" s="17"/>
      <c r="FC472" s="17"/>
      <c r="FD472" s="17"/>
      <c r="FE472" s="17"/>
      <c r="FF472" s="17"/>
      <c r="FG472" s="17"/>
      <c r="FH472" s="17"/>
      <c r="FI472" s="17"/>
      <c r="FJ472" s="17"/>
      <c r="FK472" s="17"/>
      <c r="FL472" s="17"/>
      <c r="FM472" s="17"/>
      <c r="FN472" s="17"/>
      <c r="FO472" s="17"/>
      <c r="FP472" s="17"/>
      <c r="FQ472" s="17"/>
      <c r="FR472" s="17"/>
      <c r="FS472" s="17"/>
      <c r="FT472" s="17"/>
      <c r="FU472" s="17"/>
      <c r="FV472" s="17"/>
      <c r="FW472" s="17"/>
      <c r="FX472" s="17"/>
      <c r="FY472" s="17"/>
      <c r="FZ472" s="17"/>
      <c r="GA472" s="17"/>
      <c r="GB472" s="17"/>
      <c r="GC472" s="17"/>
      <c r="GD472" s="17"/>
      <c r="GE472" s="17"/>
      <c r="GF472" s="17"/>
      <c r="GG472" s="17"/>
      <c r="GH472" s="17"/>
      <c r="GI472" s="17"/>
      <c r="GJ472" s="17"/>
      <c r="GK472" s="17"/>
      <c r="GL472" s="17"/>
      <c r="GM472" s="17"/>
      <c r="GN472" s="17"/>
      <c r="GO472" s="17"/>
      <c r="GP472" s="17"/>
      <c r="GQ472" s="17"/>
      <c r="GR472" s="17"/>
      <c r="GS472" s="17"/>
      <c r="GT472" s="17"/>
      <c r="GU472" s="17"/>
      <c r="GV472" s="17"/>
      <c r="GW472" s="17"/>
      <c r="GX472" s="17"/>
      <c r="GY472" s="17"/>
      <c r="GZ472" s="17"/>
      <c r="HA472" s="17"/>
      <c r="HB472" s="17"/>
      <c r="HC472" s="17"/>
      <c r="HD472" s="17"/>
      <c r="HE472" s="17"/>
      <c r="HF472" s="17"/>
      <c r="HG472" s="17"/>
      <c r="HH472" s="17"/>
      <c r="HI472" s="17"/>
      <c r="HJ472" s="17"/>
      <c r="HK472" s="17"/>
      <c r="HL472" s="17"/>
      <c r="HM472" s="17"/>
      <c r="HN472" s="17"/>
      <c r="HO472" s="17"/>
      <c r="HP472" s="17"/>
      <c r="HQ472" s="17"/>
      <c r="HR472" s="17"/>
      <c r="HS472" s="17"/>
      <c r="HT472" s="17"/>
      <c r="HU472" s="17"/>
      <c r="HV472" s="17"/>
      <c r="HW472" s="17"/>
      <c r="HX472" s="17"/>
      <c r="HY472" s="17"/>
      <c r="HZ472" s="17"/>
      <c r="IA472" s="17"/>
      <c r="IB472" s="17"/>
      <c r="IC472" s="17"/>
      <c r="ID472" s="17"/>
      <c r="IE472" s="17"/>
      <c r="IF472" s="17"/>
      <c r="IG472" s="17"/>
      <c r="IH472" s="17"/>
      <c r="II472" s="17"/>
      <c r="IJ472" s="17"/>
      <c r="IK472" s="17"/>
      <c r="IL472" s="17"/>
      <c r="IM472" s="17"/>
    </row>
    <row r="473" s="16" customFormat="1" ht="15.6" customHeight="1" spans="1:247">
      <c r="A473" s="45">
        <v>25</v>
      </c>
      <c r="B473" s="47" t="s">
        <v>490</v>
      </c>
      <c r="C473" s="59" t="s">
        <v>8</v>
      </c>
      <c r="D473" s="48">
        <v>1</v>
      </c>
      <c r="E473" s="35">
        <v>611</v>
      </c>
      <c r="F473" s="50" t="s">
        <v>466</v>
      </c>
      <c r="G473" s="6"/>
      <c r="H473" s="17"/>
      <c r="I473" s="17"/>
      <c r="J473" s="17"/>
      <c r="K473" s="17"/>
      <c r="L473" s="17"/>
      <c r="M473" s="17"/>
      <c r="N473" s="17"/>
      <c r="O473" s="17"/>
      <c r="P473" s="17"/>
      <c r="Q473" s="17"/>
      <c r="R473" s="17"/>
      <c r="S473" s="17"/>
      <c r="T473" s="17"/>
      <c r="U473" s="17"/>
      <c r="V473" s="17"/>
      <c r="W473" s="17"/>
      <c r="X473" s="17"/>
      <c r="Y473" s="17"/>
      <c r="Z473" s="17"/>
      <c r="AA473" s="17"/>
      <c r="AB473" s="17"/>
      <c r="AC473" s="17"/>
      <c r="AD473" s="17"/>
      <c r="AE473" s="17"/>
      <c r="AF473" s="17"/>
      <c r="AG473" s="17"/>
      <c r="AH473" s="17"/>
      <c r="AI473" s="17"/>
      <c r="AJ473" s="17"/>
      <c r="AK473" s="17"/>
      <c r="AL473" s="17"/>
      <c r="AM473" s="17"/>
      <c r="AN473" s="17"/>
      <c r="AO473" s="17"/>
      <c r="AP473" s="17"/>
      <c r="AQ473" s="17"/>
      <c r="AR473" s="17"/>
      <c r="AS473" s="17"/>
      <c r="AT473" s="17"/>
      <c r="AU473" s="17"/>
      <c r="AV473" s="17"/>
      <c r="AW473" s="17"/>
      <c r="AX473" s="17"/>
      <c r="AY473" s="17"/>
      <c r="AZ473" s="17"/>
      <c r="BA473" s="17"/>
      <c r="BB473" s="17"/>
      <c r="BC473" s="17"/>
      <c r="BD473" s="17"/>
      <c r="BE473" s="17"/>
      <c r="BF473" s="17"/>
      <c r="BG473" s="17"/>
      <c r="BH473" s="17"/>
      <c r="BI473" s="17"/>
      <c r="BJ473" s="17"/>
      <c r="BK473" s="17"/>
      <c r="BL473" s="17"/>
      <c r="BM473" s="17"/>
      <c r="BN473" s="17"/>
      <c r="BO473" s="17"/>
      <c r="BP473" s="17"/>
      <c r="BQ473" s="17"/>
      <c r="BR473" s="17"/>
      <c r="BS473" s="17"/>
      <c r="BT473" s="17"/>
      <c r="BU473" s="17"/>
      <c r="BV473" s="17"/>
      <c r="BW473" s="17"/>
      <c r="BX473" s="17"/>
      <c r="BY473" s="17"/>
      <c r="BZ473" s="17"/>
      <c r="CA473" s="17"/>
      <c r="CB473" s="17"/>
      <c r="CC473" s="17"/>
      <c r="CD473" s="17"/>
      <c r="CE473" s="17"/>
      <c r="CF473" s="17"/>
      <c r="CG473" s="17"/>
      <c r="CH473" s="17"/>
      <c r="CI473" s="17"/>
      <c r="CJ473" s="17"/>
      <c r="CK473" s="17"/>
      <c r="CL473" s="17"/>
      <c r="CM473" s="17"/>
      <c r="CN473" s="17"/>
      <c r="CO473" s="17"/>
      <c r="CP473" s="17"/>
      <c r="CQ473" s="17"/>
      <c r="CR473" s="17"/>
      <c r="CS473" s="17"/>
      <c r="CT473" s="17"/>
      <c r="CU473" s="17"/>
      <c r="CV473" s="17"/>
      <c r="CW473" s="17"/>
      <c r="CX473" s="17"/>
      <c r="CY473" s="17"/>
      <c r="CZ473" s="17"/>
      <c r="DA473" s="17"/>
      <c r="DB473" s="17"/>
      <c r="DC473" s="17"/>
      <c r="DD473" s="17"/>
      <c r="DE473" s="17"/>
      <c r="DF473" s="17"/>
      <c r="DG473" s="17"/>
      <c r="DH473" s="17"/>
      <c r="DI473" s="17"/>
      <c r="DJ473" s="17"/>
      <c r="DK473" s="17"/>
      <c r="DL473" s="17"/>
      <c r="DM473" s="17"/>
      <c r="DN473" s="17"/>
      <c r="DO473" s="17"/>
      <c r="DP473" s="17"/>
      <c r="DQ473" s="17"/>
      <c r="DR473" s="17"/>
      <c r="DS473" s="17"/>
      <c r="DT473" s="17"/>
      <c r="DU473" s="17"/>
      <c r="DV473" s="17"/>
      <c r="DW473" s="17"/>
      <c r="DX473" s="17"/>
      <c r="DY473" s="17"/>
      <c r="DZ473" s="17"/>
      <c r="EA473" s="17"/>
      <c r="EB473" s="17"/>
      <c r="EC473" s="17"/>
      <c r="ED473" s="17"/>
      <c r="EE473" s="17"/>
      <c r="EF473" s="17"/>
      <c r="EG473" s="17"/>
      <c r="EH473" s="17"/>
      <c r="EI473" s="17"/>
      <c r="EJ473" s="17"/>
      <c r="EK473" s="17"/>
      <c r="EL473" s="17"/>
      <c r="EM473" s="17"/>
      <c r="EN473" s="17"/>
      <c r="EO473" s="17"/>
      <c r="EP473" s="17"/>
      <c r="EQ473" s="17"/>
      <c r="ER473" s="17"/>
      <c r="ES473" s="17"/>
      <c r="ET473" s="17"/>
      <c r="EU473" s="17"/>
      <c r="EV473" s="17"/>
      <c r="EW473" s="17"/>
      <c r="EX473" s="17"/>
      <c r="EY473" s="17"/>
      <c r="EZ473" s="17"/>
      <c r="FA473" s="17"/>
      <c r="FB473" s="17"/>
      <c r="FC473" s="17"/>
      <c r="FD473" s="17"/>
      <c r="FE473" s="17"/>
      <c r="FF473" s="17"/>
      <c r="FG473" s="17"/>
      <c r="FH473" s="17"/>
      <c r="FI473" s="17"/>
      <c r="FJ473" s="17"/>
      <c r="FK473" s="17"/>
      <c r="FL473" s="17"/>
      <c r="FM473" s="17"/>
      <c r="FN473" s="17"/>
      <c r="FO473" s="17"/>
      <c r="FP473" s="17"/>
      <c r="FQ473" s="17"/>
      <c r="FR473" s="17"/>
      <c r="FS473" s="17"/>
      <c r="FT473" s="17"/>
      <c r="FU473" s="17"/>
      <c r="FV473" s="17"/>
      <c r="FW473" s="17"/>
      <c r="FX473" s="17"/>
      <c r="FY473" s="17"/>
      <c r="FZ473" s="17"/>
      <c r="GA473" s="17"/>
      <c r="GB473" s="17"/>
      <c r="GC473" s="17"/>
      <c r="GD473" s="17"/>
      <c r="GE473" s="17"/>
      <c r="GF473" s="17"/>
      <c r="GG473" s="17"/>
      <c r="GH473" s="17"/>
      <c r="GI473" s="17"/>
      <c r="GJ473" s="17"/>
      <c r="GK473" s="17"/>
      <c r="GL473" s="17"/>
      <c r="GM473" s="17"/>
      <c r="GN473" s="17"/>
      <c r="GO473" s="17"/>
      <c r="GP473" s="17"/>
      <c r="GQ473" s="17"/>
      <c r="GR473" s="17"/>
      <c r="GS473" s="17"/>
      <c r="GT473" s="17"/>
      <c r="GU473" s="17"/>
      <c r="GV473" s="17"/>
      <c r="GW473" s="17"/>
      <c r="GX473" s="17"/>
      <c r="GY473" s="17"/>
      <c r="GZ473" s="17"/>
      <c r="HA473" s="17"/>
      <c r="HB473" s="17"/>
      <c r="HC473" s="17"/>
      <c r="HD473" s="17"/>
      <c r="HE473" s="17"/>
      <c r="HF473" s="17"/>
      <c r="HG473" s="17"/>
      <c r="HH473" s="17"/>
      <c r="HI473" s="17"/>
      <c r="HJ473" s="17"/>
      <c r="HK473" s="17"/>
      <c r="HL473" s="17"/>
      <c r="HM473" s="17"/>
      <c r="HN473" s="17"/>
      <c r="HO473" s="17"/>
      <c r="HP473" s="17"/>
      <c r="HQ473" s="17"/>
      <c r="HR473" s="17"/>
      <c r="HS473" s="17"/>
      <c r="HT473" s="17"/>
      <c r="HU473" s="17"/>
      <c r="HV473" s="17"/>
      <c r="HW473" s="17"/>
      <c r="HX473" s="17"/>
      <c r="HY473" s="17"/>
      <c r="HZ473" s="17"/>
      <c r="IA473" s="17"/>
      <c r="IB473" s="17"/>
      <c r="IC473" s="17"/>
      <c r="ID473" s="17"/>
      <c r="IE473" s="17"/>
      <c r="IF473" s="17"/>
      <c r="IG473" s="17"/>
      <c r="IH473" s="17"/>
      <c r="II473" s="17"/>
      <c r="IJ473" s="17"/>
      <c r="IK473" s="17"/>
      <c r="IL473" s="17"/>
      <c r="IM473" s="17"/>
    </row>
    <row r="474" s="16" customFormat="1" ht="15.6" customHeight="1" spans="1:247">
      <c r="A474" s="45">
        <v>26</v>
      </c>
      <c r="B474" s="33" t="s">
        <v>491</v>
      </c>
      <c r="C474" s="103" t="s">
        <v>8</v>
      </c>
      <c r="D474" s="48">
        <v>1</v>
      </c>
      <c r="E474" s="35">
        <v>611</v>
      </c>
      <c r="F474" s="50" t="s">
        <v>466</v>
      </c>
      <c r="G474" s="6"/>
      <c r="H474" s="17"/>
      <c r="I474" s="17"/>
      <c r="J474" s="17"/>
      <c r="K474" s="17"/>
      <c r="L474" s="17"/>
      <c r="M474" s="17"/>
      <c r="N474" s="17"/>
      <c r="O474" s="17"/>
      <c r="P474" s="17"/>
      <c r="Q474" s="17"/>
      <c r="R474" s="17"/>
      <c r="S474" s="17"/>
      <c r="T474" s="17"/>
      <c r="U474" s="17"/>
      <c r="V474" s="17"/>
      <c r="W474" s="17"/>
      <c r="X474" s="17"/>
      <c r="Y474" s="17"/>
      <c r="Z474" s="17"/>
      <c r="AA474" s="17"/>
      <c r="AB474" s="17"/>
      <c r="AC474" s="17"/>
      <c r="AD474" s="17"/>
      <c r="AE474" s="17"/>
      <c r="AF474" s="17"/>
      <c r="AG474" s="17"/>
      <c r="AH474" s="17"/>
      <c r="AI474" s="17"/>
      <c r="AJ474" s="17"/>
      <c r="AK474" s="17"/>
      <c r="AL474" s="17"/>
      <c r="AM474" s="17"/>
      <c r="AN474" s="17"/>
      <c r="AO474" s="17"/>
      <c r="AP474" s="17"/>
      <c r="AQ474" s="17"/>
      <c r="AR474" s="17"/>
      <c r="AS474" s="17"/>
      <c r="AT474" s="17"/>
      <c r="AU474" s="17"/>
      <c r="AV474" s="17"/>
      <c r="AW474" s="17"/>
      <c r="AX474" s="17"/>
      <c r="AY474" s="17"/>
      <c r="AZ474" s="17"/>
      <c r="BA474" s="17"/>
      <c r="BB474" s="17"/>
      <c r="BC474" s="17"/>
      <c r="BD474" s="17"/>
      <c r="BE474" s="17"/>
      <c r="BF474" s="17"/>
      <c r="BG474" s="17"/>
      <c r="BH474" s="17"/>
      <c r="BI474" s="17"/>
      <c r="BJ474" s="17"/>
      <c r="BK474" s="17"/>
      <c r="BL474" s="17"/>
      <c r="BM474" s="17"/>
      <c r="BN474" s="17"/>
      <c r="BO474" s="17"/>
      <c r="BP474" s="17"/>
      <c r="BQ474" s="17"/>
      <c r="BR474" s="17"/>
      <c r="BS474" s="17"/>
      <c r="BT474" s="17"/>
      <c r="BU474" s="17"/>
      <c r="BV474" s="17"/>
      <c r="BW474" s="17"/>
      <c r="BX474" s="17"/>
      <c r="BY474" s="17"/>
      <c r="BZ474" s="17"/>
      <c r="CA474" s="17"/>
      <c r="CB474" s="17"/>
      <c r="CC474" s="17"/>
      <c r="CD474" s="17"/>
      <c r="CE474" s="17"/>
      <c r="CF474" s="17"/>
      <c r="CG474" s="17"/>
      <c r="CH474" s="17"/>
      <c r="CI474" s="17"/>
      <c r="CJ474" s="17"/>
      <c r="CK474" s="17"/>
      <c r="CL474" s="17"/>
      <c r="CM474" s="17"/>
      <c r="CN474" s="17"/>
      <c r="CO474" s="17"/>
      <c r="CP474" s="17"/>
      <c r="CQ474" s="17"/>
      <c r="CR474" s="17"/>
      <c r="CS474" s="17"/>
      <c r="CT474" s="17"/>
      <c r="CU474" s="17"/>
      <c r="CV474" s="17"/>
      <c r="CW474" s="17"/>
      <c r="CX474" s="17"/>
      <c r="CY474" s="17"/>
      <c r="CZ474" s="17"/>
      <c r="DA474" s="17"/>
      <c r="DB474" s="17"/>
      <c r="DC474" s="17"/>
      <c r="DD474" s="17"/>
      <c r="DE474" s="17"/>
      <c r="DF474" s="17"/>
      <c r="DG474" s="17"/>
      <c r="DH474" s="17"/>
      <c r="DI474" s="17"/>
      <c r="DJ474" s="17"/>
      <c r="DK474" s="17"/>
      <c r="DL474" s="17"/>
      <c r="DM474" s="17"/>
      <c r="DN474" s="17"/>
      <c r="DO474" s="17"/>
      <c r="DP474" s="17"/>
      <c r="DQ474" s="17"/>
      <c r="DR474" s="17"/>
      <c r="DS474" s="17"/>
      <c r="DT474" s="17"/>
      <c r="DU474" s="17"/>
      <c r="DV474" s="17"/>
      <c r="DW474" s="17"/>
      <c r="DX474" s="17"/>
      <c r="DY474" s="17"/>
      <c r="DZ474" s="17"/>
      <c r="EA474" s="17"/>
      <c r="EB474" s="17"/>
      <c r="EC474" s="17"/>
      <c r="ED474" s="17"/>
      <c r="EE474" s="17"/>
      <c r="EF474" s="17"/>
      <c r="EG474" s="17"/>
      <c r="EH474" s="17"/>
      <c r="EI474" s="17"/>
      <c r="EJ474" s="17"/>
      <c r="EK474" s="17"/>
      <c r="EL474" s="17"/>
      <c r="EM474" s="17"/>
      <c r="EN474" s="17"/>
      <c r="EO474" s="17"/>
      <c r="EP474" s="17"/>
      <c r="EQ474" s="17"/>
      <c r="ER474" s="17"/>
      <c r="ES474" s="17"/>
      <c r="ET474" s="17"/>
      <c r="EU474" s="17"/>
      <c r="EV474" s="17"/>
      <c r="EW474" s="17"/>
      <c r="EX474" s="17"/>
      <c r="EY474" s="17"/>
      <c r="EZ474" s="17"/>
      <c r="FA474" s="17"/>
      <c r="FB474" s="17"/>
      <c r="FC474" s="17"/>
      <c r="FD474" s="17"/>
      <c r="FE474" s="17"/>
      <c r="FF474" s="17"/>
      <c r="FG474" s="17"/>
      <c r="FH474" s="17"/>
      <c r="FI474" s="17"/>
      <c r="FJ474" s="17"/>
      <c r="FK474" s="17"/>
      <c r="FL474" s="17"/>
      <c r="FM474" s="17"/>
      <c r="FN474" s="17"/>
      <c r="FO474" s="17"/>
      <c r="FP474" s="17"/>
      <c r="FQ474" s="17"/>
      <c r="FR474" s="17"/>
      <c r="FS474" s="17"/>
      <c r="FT474" s="17"/>
      <c r="FU474" s="17"/>
      <c r="FV474" s="17"/>
      <c r="FW474" s="17"/>
      <c r="FX474" s="17"/>
      <c r="FY474" s="17"/>
      <c r="FZ474" s="17"/>
      <c r="GA474" s="17"/>
      <c r="GB474" s="17"/>
      <c r="GC474" s="17"/>
      <c r="GD474" s="17"/>
      <c r="GE474" s="17"/>
      <c r="GF474" s="17"/>
      <c r="GG474" s="17"/>
      <c r="GH474" s="17"/>
      <c r="GI474" s="17"/>
      <c r="GJ474" s="17"/>
      <c r="GK474" s="17"/>
      <c r="GL474" s="17"/>
      <c r="GM474" s="17"/>
      <c r="GN474" s="17"/>
      <c r="GO474" s="17"/>
      <c r="GP474" s="17"/>
      <c r="GQ474" s="17"/>
      <c r="GR474" s="17"/>
      <c r="GS474" s="17"/>
      <c r="GT474" s="17"/>
      <c r="GU474" s="17"/>
      <c r="GV474" s="17"/>
      <c r="GW474" s="17"/>
      <c r="GX474" s="17"/>
      <c r="GY474" s="17"/>
      <c r="GZ474" s="17"/>
      <c r="HA474" s="17"/>
      <c r="HB474" s="17"/>
      <c r="HC474" s="17"/>
      <c r="HD474" s="17"/>
      <c r="HE474" s="17"/>
      <c r="HF474" s="17"/>
      <c r="HG474" s="17"/>
      <c r="HH474" s="17"/>
      <c r="HI474" s="17"/>
      <c r="HJ474" s="17"/>
      <c r="HK474" s="17"/>
      <c r="HL474" s="17"/>
      <c r="HM474" s="17"/>
      <c r="HN474" s="17"/>
      <c r="HO474" s="17"/>
      <c r="HP474" s="17"/>
      <c r="HQ474" s="17"/>
      <c r="HR474" s="17"/>
      <c r="HS474" s="17"/>
      <c r="HT474" s="17"/>
      <c r="HU474" s="17"/>
      <c r="HV474" s="17"/>
      <c r="HW474" s="17"/>
      <c r="HX474" s="17"/>
      <c r="HY474" s="17"/>
      <c r="HZ474" s="17"/>
      <c r="IA474" s="17"/>
      <c r="IB474" s="17"/>
      <c r="IC474" s="17"/>
      <c r="ID474" s="17"/>
      <c r="IE474" s="17"/>
      <c r="IF474" s="17"/>
      <c r="IG474" s="17"/>
      <c r="IH474" s="17"/>
      <c r="II474" s="17"/>
      <c r="IJ474" s="17"/>
      <c r="IK474" s="17"/>
      <c r="IL474" s="17"/>
      <c r="IM474" s="17"/>
    </row>
    <row r="475" s="16" customFormat="1" ht="15.6" customHeight="1" spans="1:247">
      <c r="A475" s="45">
        <v>27</v>
      </c>
      <c r="B475" s="103" t="s">
        <v>492</v>
      </c>
      <c r="C475" s="103" t="s">
        <v>8</v>
      </c>
      <c r="D475" s="48">
        <v>1</v>
      </c>
      <c r="E475" s="35">
        <v>611</v>
      </c>
      <c r="F475" s="50" t="s">
        <v>466</v>
      </c>
      <c r="G475" s="6"/>
      <c r="H475" s="17"/>
      <c r="I475" s="17"/>
      <c r="J475" s="17"/>
      <c r="K475" s="17"/>
      <c r="L475" s="17"/>
      <c r="M475" s="17"/>
      <c r="N475" s="17"/>
      <c r="O475" s="17"/>
      <c r="P475" s="17"/>
      <c r="Q475" s="17"/>
      <c r="R475" s="17"/>
      <c r="S475" s="17"/>
      <c r="T475" s="17"/>
      <c r="U475" s="17"/>
      <c r="V475" s="17"/>
      <c r="W475" s="17"/>
      <c r="X475" s="17"/>
      <c r="Y475" s="17"/>
      <c r="Z475" s="17"/>
      <c r="AA475" s="17"/>
      <c r="AB475" s="17"/>
      <c r="AC475" s="17"/>
      <c r="AD475" s="17"/>
      <c r="AE475" s="17"/>
      <c r="AF475" s="17"/>
      <c r="AG475" s="17"/>
      <c r="AH475" s="17"/>
      <c r="AI475" s="17"/>
      <c r="AJ475" s="17"/>
      <c r="AK475" s="17"/>
      <c r="AL475" s="17"/>
      <c r="AM475" s="17"/>
      <c r="AN475" s="17"/>
      <c r="AO475" s="17"/>
      <c r="AP475" s="17"/>
      <c r="AQ475" s="17"/>
      <c r="AR475" s="17"/>
      <c r="AS475" s="17"/>
      <c r="AT475" s="17"/>
      <c r="AU475" s="17"/>
      <c r="AV475" s="17"/>
      <c r="AW475" s="17"/>
      <c r="AX475" s="17"/>
      <c r="AY475" s="17"/>
      <c r="AZ475" s="17"/>
      <c r="BA475" s="17"/>
      <c r="BB475" s="17"/>
      <c r="BC475" s="17"/>
      <c r="BD475" s="17"/>
      <c r="BE475" s="17"/>
      <c r="BF475" s="17"/>
      <c r="BG475" s="17"/>
      <c r="BH475" s="17"/>
      <c r="BI475" s="17"/>
      <c r="BJ475" s="17"/>
      <c r="BK475" s="17"/>
      <c r="BL475" s="17"/>
      <c r="BM475" s="17"/>
      <c r="BN475" s="17"/>
      <c r="BO475" s="17"/>
      <c r="BP475" s="17"/>
      <c r="BQ475" s="17"/>
      <c r="BR475" s="17"/>
      <c r="BS475" s="17"/>
      <c r="BT475" s="17"/>
      <c r="BU475" s="17"/>
      <c r="BV475" s="17"/>
      <c r="BW475" s="17"/>
      <c r="BX475" s="17"/>
      <c r="BY475" s="17"/>
      <c r="BZ475" s="17"/>
      <c r="CA475" s="17"/>
      <c r="CB475" s="17"/>
      <c r="CC475" s="17"/>
      <c r="CD475" s="17"/>
      <c r="CE475" s="17"/>
      <c r="CF475" s="17"/>
      <c r="CG475" s="17"/>
      <c r="CH475" s="17"/>
      <c r="CI475" s="17"/>
      <c r="CJ475" s="17"/>
      <c r="CK475" s="17"/>
      <c r="CL475" s="17"/>
      <c r="CM475" s="17"/>
      <c r="CN475" s="17"/>
      <c r="CO475" s="17"/>
      <c r="CP475" s="17"/>
      <c r="CQ475" s="17"/>
      <c r="CR475" s="17"/>
      <c r="CS475" s="17"/>
      <c r="CT475" s="17"/>
      <c r="CU475" s="17"/>
      <c r="CV475" s="17"/>
      <c r="CW475" s="17"/>
      <c r="CX475" s="17"/>
      <c r="CY475" s="17"/>
      <c r="CZ475" s="17"/>
      <c r="DA475" s="17"/>
      <c r="DB475" s="17"/>
      <c r="DC475" s="17"/>
      <c r="DD475" s="17"/>
      <c r="DE475" s="17"/>
      <c r="DF475" s="17"/>
      <c r="DG475" s="17"/>
      <c r="DH475" s="17"/>
      <c r="DI475" s="17"/>
      <c r="DJ475" s="17"/>
      <c r="DK475" s="17"/>
      <c r="DL475" s="17"/>
      <c r="DM475" s="17"/>
      <c r="DN475" s="17"/>
      <c r="DO475" s="17"/>
      <c r="DP475" s="17"/>
      <c r="DQ475" s="17"/>
      <c r="DR475" s="17"/>
      <c r="DS475" s="17"/>
      <c r="DT475" s="17"/>
      <c r="DU475" s="17"/>
      <c r="DV475" s="17"/>
      <c r="DW475" s="17"/>
      <c r="DX475" s="17"/>
      <c r="DY475" s="17"/>
      <c r="DZ475" s="17"/>
      <c r="EA475" s="17"/>
      <c r="EB475" s="17"/>
      <c r="EC475" s="17"/>
      <c r="ED475" s="17"/>
      <c r="EE475" s="17"/>
      <c r="EF475" s="17"/>
      <c r="EG475" s="17"/>
      <c r="EH475" s="17"/>
      <c r="EI475" s="17"/>
      <c r="EJ475" s="17"/>
      <c r="EK475" s="17"/>
      <c r="EL475" s="17"/>
      <c r="EM475" s="17"/>
      <c r="EN475" s="17"/>
      <c r="EO475" s="17"/>
      <c r="EP475" s="17"/>
      <c r="EQ475" s="17"/>
      <c r="ER475" s="17"/>
      <c r="ES475" s="17"/>
      <c r="ET475" s="17"/>
      <c r="EU475" s="17"/>
      <c r="EV475" s="17"/>
      <c r="EW475" s="17"/>
      <c r="EX475" s="17"/>
      <c r="EY475" s="17"/>
      <c r="EZ475" s="17"/>
      <c r="FA475" s="17"/>
      <c r="FB475" s="17"/>
      <c r="FC475" s="17"/>
      <c r="FD475" s="17"/>
      <c r="FE475" s="17"/>
      <c r="FF475" s="17"/>
      <c r="FG475" s="17"/>
      <c r="FH475" s="17"/>
      <c r="FI475" s="17"/>
      <c r="FJ475" s="17"/>
      <c r="FK475" s="17"/>
      <c r="FL475" s="17"/>
      <c r="FM475" s="17"/>
      <c r="FN475" s="17"/>
      <c r="FO475" s="17"/>
      <c r="FP475" s="17"/>
      <c r="FQ475" s="17"/>
      <c r="FR475" s="17"/>
      <c r="FS475" s="17"/>
      <c r="FT475" s="17"/>
      <c r="FU475" s="17"/>
      <c r="FV475" s="17"/>
      <c r="FW475" s="17"/>
      <c r="FX475" s="17"/>
      <c r="FY475" s="17"/>
      <c r="FZ475" s="17"/>
      <c r="GA475" s="17"/>
      <c r="GB475" s="17"/>
      <c r="GC475" s="17"/>
      <c r="GD475" s="17"/>
      <c r="GE475" s="17"/>
      <c r="GF475" s="17"/>
      <c r="GG475" s="17"/>
      <c r="GH475" s="17"/>
      <c r="GI475" s="17"/>
      <c r="GJ475" s="17"/>
      <c r="GK475" s="17"/>
      <c r="GL475" s="17"/>
      <c r="GM475" s="17"/>
      <c r="GN475" s="17"/>
      <c r="GO475" s="17"/>
      <c r="GP475" s="17"/>
      <c r="GQ475" s="17"/>
      <c r="GR475" s="17"/>
      <c r="GS475" s="17"/>
      <c r="GT475" s="17"/>
      <c r="GU475" s="17"/>
      <c r="GV475" s="17"/>
      <c r="GW475" s="17"/>
      <c r="GX475" s="17"/>
      <c r="GY475" s="17"/>
      <c r="GZ475" s="17"/>
      <c r="HA475" s="17"/>
      <c r="HB475" s="17"/>
      <c r="HC475" s="17"/>
      <c r="HD475" s="17"/>
      <c r="HE475" s="17"/>
      <c r="HF475" s="17"/>
      <c r="HG475" s="17"/>
      <c r="HH475" s="17"/>
      <c r="HI475" s="17"/>
      <c r="HJ475" s="17"/>
      <c r="HK475" s="17"/>
      <c r="HL475" s="17"/>
      <c r="HM475" s="17"/>
      <c r="HN475" s="17"/>
      <c r="HO475" s="17"/>
      <c r="HP475" s="17"/>
      <c r="HQ475" s="17"/>
      <c r="HR475" s="17"/>
      <c r="HS475" s="17"/>
      <c r="HT475" s="17"/>
      <c r="HU475" s="17"/>
      <c r="HV475" s="17"/>
      <c r="HW475" s="17"/>
      <c r="HX475" s="17"/>
      <c r="HY475" s="17"/>
      <c r="HZ475" s="17"/>
      <c r="IA475" s="17"/>
      <c r="IB475" s="17"/>
      <c r="IC475" s="17"/>
      <c r="ID475" s="17"/>
      <c r="IE475" s="17"/>
      <c r="IF475" s="17"/>
      <c r="IG475" s="17"/>
      <c r="IH475" s="17"/>
      <c r="II475" s="17"/>
      <c r="IJ475" s="17"/>
      <c r="IK475" s="17"/>
      <c r="IL475" s="17"/>
      <c r="IM475" s="17"/>
    </row>
    <row r="476" s="16" customFormat="1" ht="15.6" customHeight="1" spans="1:247">
      <c r="A476" s="45">
        <v>28</v>
      </c>
      <c r="B476" s="103" t="s">
        <v>493</v>
      </c>
      <c r="C476" s="103" t="s">
        <v>8</v>
      </c>
      <c r="D476" s="48">
        <v>1</v>
      </c>
      <c r="E476" s="35">
        <v>611</v>
      </c>
      <c r="F476" s="50" t="s">
        <v>466</v>
      </c>
      <c r="G476" s="6"/>
      <c r="H476" s="17"/>
      <c r="I476" s="17"/>
      <c r="J476" s="17"/>
      <c r="K476" s="17"/>
      <c r="L476" s="17"/>
      <c r="M476" s="17"/>
      <c r="N476" s="17"/>
      <c r="O476" s="17"/>
      <c r="P476" s="17"/>
      <c r="Q476" s="17"/>
      <c r="R476" s="17"/>
      <c r="S476" s="17"/>
      <c r="T476" s="17"/>
      <c r="U476" s="17"/>
      <c r="V476" s="17"/>
      <c r="W476" s="17"/>
      <c r="X476" s="17"/>
      <c r="Y476" s="17"/>
      <c r="Z476" s="17"/>
      <c r="AA476" s="17"/>
      <c r="AB476" s="17"/>
      <c r="AC476" s="17"/>
      <c r="AD476" s="17"/>
      <c r="AE476" s="17"/>
      <c r="AF476" s="17"/>
      <c r="AG476" s="17"/>
      <c r="AH476" s="17"/>
      <c r="AI476" s="17"/>
      <c r="AJ476" s="17"/>
      <c r="AK476" s="17"/>
      <c r="AL476" s="17"/>
      <c r="AM476" s="17"/>
      <c r="AN476" s="17"/>
      <c r="AO476" s="17"/>
      <c r="AP476" s="17"/>
      <c r="AQ476" s="17"/>
      <c r="AR476" s="17"/>
      <c r="AS476" s="17"/>
      <c r="AT476" s="17"/>
      <c r="AU476" s="17"/>
      <c r="AV476" s="17"/>
      <c r="AW476" s="17"/>
      <c r="AX476" s="17"/>
      <c r="AY476" s="17"/>
      <c r="AZ476" s="17"/>
      <c r="BA476" s="17"/>
      <c r="BB476" s="17"/>
      <c r="BC476" s="17"/>
      <c r="BD476" s="17"/>
      <c r="BE476" s="17"/>
      <c r="BF476" s="17"/>
      <c r="BG476" s="17"/>
      <c r="BH476" s="17"/>
      <c r="BI476" s="17"/>
      <c r="BJ476" s="17"/>
      <c r="BK476" s="17"/>
      <c r="BL476" s="17"/>
      <c r="BM476" s="17"/>
      <c r="BN476" s="17"/>
      <c r="BO476" s="17"/>
      <c r="BP476" s="17"/>
      <c r="BQ476" s="17"/>
      <c r="BR476" s="17"/>
      <c r="BS476" s="17"/>
      <c r="BT476" s="17"/>
      <c r="BU476" s="17"/>
      <c r="BV476" s="17"/>
      <c r="BW476" s="17"/>
      <c r="BX476" s="17"/>
      <c r="BY476" s="17"/>
      <c r="BZ476" s="17"/>
      <c r="CA476" s="17"/>
      <c r="CB476" s="17"/>
      <c r="CC476" s="17"/>
      <c r="CD476" s="17"/>
      <c r="CE476" s="17"/>
      <c r="CF476" s="17"/>
      <c r="CG476" s="17"/>
      <c r="CH476" s="17"/>
      <c r="CI476" s="17"/>
      <c r="CJ476" s="17"/>
      <c r="CK476" s="17"/>
      <c r="CL476" s="17"/>
      <c r="CM476" s="17"/>
      <c r="CN476" s="17"/>
      <c r="CO476" s="17"/>
      <c r="CP476" s="17"/>
      <c r="CQ476" s="17"/>
      <c r="CR476" s="17"/>
      <c r="CS476" s="17"/>
      <c r="CT476" s="17"/>
      <c r="CU476" s="17"/>
      <c r="CV476" s="17"/>
      <c r="CW476" s="17"/>
      <c r="CX476" s="17"/>
      <c r="CY476" s="17"/>
      <c r="CZ476" s="17"/>
      <c r="DA476" s="17"/>
      <c r="DB476" s="17"/>
      <c r="DC476" s="17"/>
      <c r="DD476" s="17"/>
      <c r="DE476" s="17"/>
      <c r="DF476" s="17"/>
      <c r="DG476" s="17"/>
      <c r="DH476" s="17"/>
      <c r="DI476" s="17"/>
      <c r="DJ476" s="17"/>
      <c r="DK476" s="17"/>
      <c r="DL476" s="17"/>
      <c r="DM476" s="17"/>
      <c r="DN476" s="17"/>
      <c r="DO476" s="17"/>
      <c r="DP476" s="17"/>
      <c r="DQ476" s="17"/>
      <c r="DR476" s="17"/>
      <c r="DS476" s="17"/>
      <c r="DT476" s="17"/>
      <c r="DU476" s="17"/>
      <c r="DV476" s="17"/>
      <c r="DW476" s="17"/>
      <c r="DX476" s="17"/>
      <c r="DY476" s="17"/>
      <c r="DZ476" s="17"/>
      <c r="EA476" s="17"/>
      <c r="EB476" s="17"/>
      <c r="EC476" s="17"/>
      <c r="ED476" s="17"/>
      <c r="EE476" s="17"/>
      <c r="EF476" s="17"/>
      <c r="EG476" s="17"/>
      <c r="EH476" s="17"/>
      <c r="EI476" s="17"/>
      <c r="EJ476" s="17"/>
      <c r="EK476" s="17"/>
      <c r="EL476" s="17"/>
      <c r="EM476" s="17"/>
      <c r="EN476" s="17"/>
      <c r="EO476" s="17"/>
      <c r="EP476" s="17"/>
      <c r="EQ476" s="17"/>
      <c r="ER476" s="17"/>
      <c r="ES476" s="17"/>
      <c r="ET476" s="17"/>
      <c r="EU476" s="17"/>
      <c r="EV476" s="17"/>
      <c r="EW476" s="17"/>
      <c r="EX476" s="17"/>
      <c r="EY476" s="17"/>
      <c r="EZ476" s="17"/>
      <c r="FA476" s="17"/>
      <c r="FB476" s="17"/>
      <c r="FC476" s="17"/>
      <c r="FD476" s="17"/>
      <c r="FE476" s="17"/>
      <c r="FF476" s="17"/>
      <c r="FG476" s="17"/>
      <c r="FH476" s="17"/>
      <c r="FI476" s="17"/>
      <c r="FJ476" s="17"/>
      <c r="FK476" s="17"/>
      <c r="FL476" s="17"/>
      <c r="FM476" s="17"/>
      <c r="FN476" s="17"/>
      <c r="FO476" s="17"/>
      <c r="FP476" s="17"/>
      <c r="FQ476" s="17"/>
      <c r="FR476" s="17"/>
      <c r="FS476" s="17"/>
      <c r="FT476" s="17"/>
      <c r="FU476" s="17"/>
      <c r="FV476" s="17"/>
      <c r="FW476" s="17"/>
      <c r="FX476" s="17"/>
      <c r="FY476" s="17"/>
      <c r="FZ476" s="17"/>
      <c r="GA476" s="17"/>
      <c r="GB476" s="17"/>
      <c r="GC476" s="17"/>
      <c r="GD476" s="17"/>
      <c r="GE476" s="17"/>
      <c r="GF476" s="17"/>
      <c r="GG476" s="17"/>
      <c r="GH476" s="17"/>
      <c r="GI476" s="17"/>
      <c r="GJ476" s="17"/>
      <c r="GK476" s="17"/>
      <c r="GL476" s="17"/>
      <c r="GM476" s="17"/>
      <c r="GN476" s="17"/>
      <c r="GO476" s="17"/>
      <c r="GP476" s="17"/>
      <c r="GQ476" s="17"/>
      <c r="GR476" s="17"/>
      <c r="GS476" s="17"/>
      <c r="GT476" s="17"/>
      <c r="GU476" s="17"/>
      <c r="GV476" s="17"/>
      <c r="GW476" s="17"/>
      <c r="GX476" s="17"/>
      <c r="GY476" s="17"/>
      <c r="GZ476" s="17"/>
      <c r="HA476" s="17"/>
      <c r="HB476" s="17"/>
      <c r="HC476" s="17"/>
      <c r="HD476" s="17"/>
      <c r="HE476" s="17"/>
      <c r="HF476" s="17"/>
      <c r="HG476" s="17"/>
      <c r="HH476" s="17"/>
      <c r="HI476" s="17"/>
      <c r="HJ476" s="17"/>
      <c r="HK476" s="17"/>
      <c r="HL476" s="17"/>
      <c r="HM476" s="17"/>
      <c r="HN476" s="17"/>
      <c r="HO476" s="17"/>
      <c r="HP476" s="17"/>
      <c r="HQ476" s="17"/>
      <c r="HR476" s="17"/>
      <c r="HS476" s="17"/>
      <c r="HT476" s="17"/>
      <c r="HU476" s="17"/>
      <c r="HV476" s="17"/>
      <c r="HW476" s="17"/>
      <c r="HX476" s="17"/>
      <c r="HY476" s="17"/>
      <c r="HZ476" s="17"/>
      <c r="IA476" s="17"/>
      <c r="IB476" s="17"/>
      <c r="IC476" s="17"/>
      <c r="ID476" s="17"/>
      <c r="IE476" s="17"/>
      <c r="IF476" s="17"/>
      <c r="IG476" s="17"/>
      <c r="IH476" s="17"/>
      <c r="II476" s="17"/>
      <c r="IJ476" s="17"/>
      <c r="IK476" s="17"/>
      <c r="IL476" s="17"/>
      <c r="IM476" s="17"/>
    </row>
    <row r="477" s="16" customFormat="1" ht="15.6" customHeight="1" spans="1:247">
      <c r="A477" s="45">
        <v>29</v>
      </c>
      <c r="B477" s="103" t="s">
        <v>494</v>
      </c>
      <c r="C477" s="103" t="s">
        <v>8</v>
      </c>
      <c r="D477" s="48">
        <v>1</v>
      </c>
      <c r="E477" s="35">
        <v>611</v>
      </c>
      <c r="F477" s="50" t="s">
        <v>466</v>
      </c>
      <c r="G477" s="6"/>
      <c r="H477" s="17"/>
      <c r="I477" s="17"/>
      <c r="J477" s="17"/>
      <c r="K477" s="17"/>
      <c r="L477" s="17"/>
      <c r="M477" s="17"/>
      <c r="N477" s="17"/>
      <c r="O477" s="17"/>
      <c r="P477" s="17"/>
      <c r="Q477" s="17"/>
      <c r="R477" s="17"/>
      <c r="S477" s="17"/>
      <c r="T477" s="17"/>
      <c r="U477" s="17"/>
      <c r="V477" s="17"/>
      <c r="W477" s="17"/>
      <c r="X477" s="17"/>
      <c r="Y477" s="17"/>
      <c r="Z477" s="17"/>
      <c r="AA477" s="17"/>
      <c r="AB477" s="17"/>
      <c r="AC477" s="17"/>
      <c r="AD477" s="17"/>
      <c r="AE477" s="17"/>
      <c r="AF477" s="17"/>
      <c r="AG477" s="17"/>
      <c r="AH477" s="17"/>
      <c r="AI477" s="17"/>
      <c r="AJ477" s="17"/>
      <c r="AK477" s="17"/>
      <c r="AL477" s="17"/>
      <c r="AM477" s="17"/>
      <c r="AN477" s="17"/>
      <c r="AO477" s="17"/>
      <c r="AP477" s="17"/>
      <c r="AQ477" s="17"/>
      <c r="AR477" s="17"/>
      <c r="AS477" s="17"/>
      <c r="AT477" s="17"/>
      <c r="AU477" s="17"/>
      <c r="AV477" s="17"/>
      <c r="AW477" s="17"/>
      <c r="AX477" s="17"/>
      <c r="AY477" s="17"/>
      <c r="AZ477" s="17"/>
      <c r="BA477" s="17"/>
      <c r="BB477" s="17"/>
      <c r="BC477" s="17"/>
      <c r="BD477" s="17"/>
      <c r="BE477" s="17"/>
      <c r="BF477" s="17"/>
      <c r="BG477" s="17"/>
      <c r="BH477" s="17"/>
      <c r="BI477" s="17"/>
      <c r="BJ477" s="17"/>
      <c r="BK477" s="17"/>
      <c r="BL477" s="17"/>
      <c r="BM477" s="17"/>
      <c r="BN477" s="17"/>
      <c r="BO477" s="17"/>
      <c r="BP477" s="17"/>
      <c r="BQ477" s="17"/>
      <c r="BR477" s="17"/>
      <c r="BS477" s="17"/>
      <c r="BT477" s="17"/>
      <c r="BU477" s="17"/>
      <c r="BV477" s="17"/>
      <c r="BW477" s="17"/>
      <c r="BX477" s="17"/>
      <c r="BY477" s="17"/>
      <c r="BZ477" s="17"/>
      <c r="CA477" s="17"/>
      <c r="CB477" s="17"/>
      <c r="CC477" s="17"/>
      <c r="CD477" s="17"/>
      <c r="CE477" s="17"/>
      <c r="CF477" s="17"/>
      <c r="CG477" s="17"/>
      <c r="CH477" s="17"/>
      <c r="CI477" s="17"/>
      <c r="CJ477" s="17"/>
      <c r="CK477" s="17"/>
      <c r="CL477" s="17"/>
      <c r="CM477" s="17"/>
      <c r="CN477" s="17"/>
      <c r="CO477" s="17"/>
      <c r="CP477" s="17"/>
      <c r="CQ477" s="17"/>
      <c r="CR477" s="17"/>
      <c r="CS477" s="17"/>
      <c r="CT477" s="17"/>
      <c r="CU477" s="17"/>
      <c r="CV477" s="17"/>
      <c r="CW477" s="17"/>
      <c r="CX477" s="17"/>
      <c r="CY477" s="17"/>
      <c r="CZ477" s="17"/>
      <c r="DA477" s="17"/>
      <c r="DB477" s="17"/>
      <c r="DC477" s="17"/>
      <c r="DD477" s="17"/>
      <c r="DE477" s="17"/>
      <c r="DF477" s="17"/>
      <c r="DG477" s="17"/>
      <c r="DH477" s="17"/>
      <c r="DI477" s="17"/>
      <c r="DJ477" s="17"/>
      <c r="DK477" s="17"/>
      <c r="DL477" s="17"/>
      <c r="DM477" s="17"/>
      <c r="DN477" s="17"/>
      <c r="DO477" s="17"/>
      <c r="DP477" s="17"/>
      <c r="DQ477" s="17"/>
      <c r="DR477" s="17"/>
      <c r="DS477" s="17"/>
      <c r="DT477" s="17"/>
      <c r="DU477" s="17"/>
      <c r="DV477" s="17"/>
      <c r="DW477" s="17"/>
      <c r="DX477" s="17"/>
      <c r="DY477" s="17"/>
      <c r="DZ477" s="17"/>
      <c r="EA477" s="17"/>
      <c r="EB477" s="17"/>
      <c r="EC477" s="17"/>
      <c r="ED477" s="17"/>
      <c r="EE477" s="17"/>
      <c r="EF477" s="17"/>
      <c r="EG477" s="17"/>
      <c r="EH477" s="17"/>
      <c r="EI477" s="17"/>
      <c r="EJ477" s="17"/>
      <c r="EK477" s="17"/>
      <c r="EL477" s="17"/>
      <c r="EM477" s="17"/>
      <c r="EN477" s="17"/>
      <c r="EO477" s="17"/>
      <c r="EP477" s="17"/>
      <c r="EQ477" s="17"/>
      <c r="ER477" s="17"/>
      <c r="ES477" s="17"/>
      <c r="ET477" s="17"/>
      <c r="EU477" s="17"/>
      <c r="EV477" s="17"/>
      <c r="EW477" s="17"/>
      <c r="EX477" s="17"/>
      <c r="EY477" s="17"/>
      <c r="EZ477" s="17"/>
      <c r="FA477" s="17"/>
      <c r="FB477" s="17"/>
      <c r="FC477" s="17"/>
      <c r="FD477" s="17"/>
      <c r="FE477" s="17"/>
      <c r="FF477" s="17"/>
      <c r="FG477" s="17"/>
      <c r="FH477" s="17"/>
      <c r="FI477" s="17"/>
      <c r="FJ477" s="17"/>
      <c r="FK477" s="17"/>
      <c r="FL477" s="17"/>
      <c r="FM477" s="17"/>
      <c r="FN477" s="17"/>
      <c r="FO477" s="17"/>
      <c r="FP477" s="17"/>
      <c r="FQ477" s="17"/>
      <c r="FR477" s="17"/>
      <c r="FS477" s="17"/>
      <c r="FT477" s="17"/>
      <c r="FU477" s="17"/>
      <c r="FV477" s="17"/>
      <c r="FW477" s="17"/>
      <c r="FX477" s="17"/>
      <c r="FY477" s="17"/>
      <c r="FZ477" s="17"/>
      <c r="GA477" s="17"/>
      <c r="GB477" s="17"/>
      <c r="GC477" s="17"/>
      <c r="GD477" s="17"/>
      <c r="GE477" s="17"/>
      <c r="GF477" s="17"/>
      <c r="GG477" s="17"/>
      <c r="GH477" s="17"/>
      <c r="GI477" s="17"/>
      <c r="GJ477" s="17"/>
      <c r="GK477" s="17"/>
      <c r="GL477" s="17"/>
      <c r="GM477" s="17"/>
      <c r="GN477" s="17"/>
      <c r="GO477" s="17"/>
      <c r="GP477" s="17"/>
      <c r="GQ477" s="17"/>
      <c r="GR477" s="17"/>
      <c r="GS477" s="17"/>
      <c r="GT477" s="17"/>
      <c r="GU477" s="17"/>
      <c r="GV477" s="17"/>
      <c r="GW477" s="17"/>
      <c r="GX477" s="17"/>
      <c r="GY477" s="17"/>
      <c r="GZ477" s="17"/>
      <c r="HA477" s="17"/>
      <c r="HB477" s="17"/>
      <c r="HC477" s="17"/>
      <c r="HD477" s="17"/>
      <c r="HE477" s="17"/>
      <c r="HF477" s="17"/>
      <c r="HG477" s="17"/>
      <c r="HH477" s="17"/>
      <c r="HI477" s="17"/>
      <c r="HJ477" s="17"/>
      <c r="HK477" s="17"/>
      <c r="HL477" s="17"/>
      <c r="HM477" s="17"/>
      <c r="HN477" s="17"/>
      <c r="HO477" s="17"/>
      <c r="HP477" s="17"/>
      <c r="HQ477" s="17"/>
      <c r="HR477" s="17"/>
      <c r="HS477" s="17"/>
      <c r="HT477" s="17"/>
      <c r="HU477" s="17"/>
      <c r="HV477" s="17"/>
      <c r="HW477" s="17"/>
      <c r="HX477" s="17"/>
      <c r="HY477" s="17"/>
      <c r="HZ477" s="17"/>
      <c r="IA477" s="17"/>
      <c r="IB477" s="17"/>
      <c r="IC477" s="17"/>
      <c r="ID477" s="17"/>
      <c r="IE477" s="17"/>
      <c r="IF477" s="17"/>
      <c r="IG477" s="17"/>
      <c r="IH477" s="17"/>
      <c r="II477" s="17"/>
      <c r="IJ477" s="17"/>
      <c r="IK477" s="17"/>
      <c r="IL477" s="17"/>
      <c r="IM477" s="17"/>
    </row>
    <row r="478" s="16" customFormat="1" ht="15.6" customHeight="1" spans="1:247">
      <c r="A478" s="45">
        <v>30</v>
      </c>
      <c r="B478" s="80" t="s">
        <v>495</v>
      </c>
      <c r="C478" s="80" t="s">
        <v>8</v>
      </c>
      <c r="D478" s="49">
        <v>1</v>
      </c>
      <c r="E478" s="35">
        <v>611</v>
      </c>
      <c r="F478" s="50" t="s">
        <v>466</v>
      </c>
      <c r="G478" s="6"/>
      <c r="H478" s="17"/>
      <c r="I478" s="17"/>
      <c r="J478" s="17"/>
      <c r="K478" s="17"/>
      <c r="L478" s="17"/>
      <c r="M478" s="17"/>
      <c r="N478" s="17"/>
      <c r="O478" s="17"/>
      <c r="P478" s="17"/>
      <c r="Q478" s="17"/>
      <c r="R478" s="17"/>
      <c r="S478" s="17"/>
      <c r="T478" s="17"/>
      <c r="U478" s="17"/>
      <c r="V478" s="17"/>
      <c r="W478" s="17"/>
      <c r="X478" s="17"/>
      <c r="Y478" s="17"/>
      <c r="Z478" s="17"/>
      <c r="AA478" s="17"/>
      <c r="AB478" s="17"/>
      <c r="AC478" s="17"/>
      <c r="AD478" s="17"/>
      <c r="AE478" s="17"/>
      <c r="AF478" s="17"/>
      <c r="AG478" s="17"/>
      <c r="AH478" s="17"/>
      <c r="AI478" s="17"/>
      <c r="AJ478" s="17"/>
      <c r="AK478" s="17"/>
      <c r="AL478" s="17"/>
      <c r="AM478" s="17"/>
      <c r="AN478" s="17"/>
      <c r="AO478" s="17"/>
      <c r="AP478" s="17"/>
      <c r="AQ478" s="17"/>
      <c r="AR478" s="17"/>
      <c r="AS478" s="17"/>
      <c r="AT478" s="17"/>
      <c r="AU478" s="17"/>
      <c r="AV478" s="17"/>
      <c r="AW478" s="17"/>
      <c r="AX478" s="17"/>
      <c r="AY478" s="17"/>
      <c r="AZ478" s="17"/>
      <c r="BA478" s="17"/>
      <c r="BB478" s="17"/>
      <c r="BC478" s="17"/>
      <c r="BD478" s="17"/>
      <c r="BE478" s="17"/>
      <c r="BF478" s="17"/>
      <c r="BG478" s="17"/>
      <c r="BH478" s="17"/>
      <c r="BI478" s="17"/>
      <c r="BJ478" s="17"/>
      <c r="BK478" s="17"/>
      <c r="BL478" s="17"/>
      <c r="BM478" s="17"/>
      <c r="BN478" s="17"/>
      <c r="BO478" s="17"/>
      <c r="BP478" s="17"/>
      <c r="BQ478" s="17"/>
      <c r="BR478" s="17"/>
      <c r="BS478" s="17"/>
      <c r="BT478" s="17"/>
      <c r="BU478" s="17"/>
      <c r="BV478" s="17"/>
      <c r="BW478" s="17"/>
      <c r="BX478" s="17"/>
      <c r="BY478" s="17"/>
      <c r="BZ478" s="17"/>
      <c r="CA478" s="17"/>
      <c r="CB478" s="17"/>
      <c r="CC478" s="17"/>
      <c r="CD478" s="17"/>
      <c r="CE478" s="17"/>
      <c r="CF478" s="17"/>
      <c r="CG478" s="17"/>
      <c r="CH478" s="17"/>
      <c r="CI478" s="17"/>
      <c r="CJ478" s="17"/>
      <c r="CK478" s="17"/>
      <c r="CL478" s="17"/>
      <c r="CM478" s="17"/>
      <c r="CN478" s="17"/>
      <c r="CO478" s="17"/>
      <c r="CP478" s="17"/>
      <c r="CQ478" s="17"/>
      <c r="CR478" s="17"/>
      <c r="CS478" s="17"/>
      <c r="CT478" s="17"/>
      <c r="CU478" s="17"/>
      <c r="CV478" s="17"/>
      <c r="CW478" s="17"/>
      <c r="CX478" s="17"/>
      <c r="CY478" s="17"/>
      <c r="CZ478" s="17"/>
      <c r="DA478" s="17"/>
      <c r="DB478" s="17"/>
      <c r="DC478" s="17"/>
      <c r="DD478" s="17"/>
      <c r="DE478" s="17"/>
      <c r="DF478" s="17"/>
      <c r="DG478" s="17"/>
      <c r="DH478" s="17"/>
      <c r="DI478" s="17"/>
      <c r="DJ478" s="17"/>
      <c r="DK478" s="17"/>
      <c r="DL478" s="17"/>
      <c r="DM478" s="17"/>
      <c r="DN478" s="17"/>
      <c r="DO478" s="17"/>
      <c r="DP478" s="17"/>
      <c r="DQ478" s="17"/>
      <c r="DR478" s="17"/>
      <c r="DS478" s="17"/>
      <c r="DT478" s="17"/>
      <c r="DU478" s="17"/>
      <c r="DV478" s="17"/>
      <c r="DW478" s="17"/>
      <c r="DX478" s="17"/>
      <c r="DY478" s="17"/>
      <c r="DZ478" s="17"/>
      <c r="EA478" s="17"/>
      <c r="EB478" s="17"/>
      <c r="EC478" s="17"/>
      <c r="ED478" s="17"/>
      <c r="EE478" s="17"/>
      <c r="EF478" s="17"/>
      <c r="EG478" s="17"/>
      <c r="EH478" s="17"/>
      <c r="EI478" s="17"/>
      <c r="EJ478" s="17"/>
      <c r="EK478" s="17"/>
      <c r="EL478" s="17"/>
      <c r="EM478" s="17"/>
      <c r="EN478" s="17"/>
      <c r="EO478" s="17"/>
      <c r="EP478" s="17"/>
      <c r="EQ478" s="17"/>
      <c r="ER478" s="17"/>
      <c r="ES478" s="17"/>
      <c r="ET478" s="17"/>
      <c r="EU478" s="17"/>
      <c r="EV478" s="17"/>
      <c r="EW478" s="17"/>
      <c r="EX478" s="17"/>
      <c r="EY478" s="17"/>
      <c r="EZ478" s="17"/>
      <c r="FA478" s="17"/>
      <c r="FB478" s="17"/>
      <c r="FC478" s="17"/>
      <c r="FD478" s="17"/>
      <c r="FE478" s="17"/>
      <c r="FF478" s="17"/>
      <c r="FG478" s="17"/>
      <c r="FH478" s="17"/>
      <c r="FI478" s="17"/>
      <c r="FJ478" s="17"/>
      <c r="FK478" s="17"/>
      <c r="FL478" s="17"/>
      <c r="FM478" s="17"/>
      <c r="FN478" s="17"/>
      <c r="FO478" s="17"/>
      <c r="FP478" s="17"/>
      <c r="FQ478" s="17"/>
      <c r="FR478" s="17"/>
      <c r="FS478" s="17"/>
      <c r="FT478" s="17"/>
      <c r="FU478" s="17"/>
      <c r="FV478" s="17"/>
      <c r="FW478" s="17"/>
      <c r="FX478" s="17"/>
      <c r="FY478" s="17"/>
      <c r="FZ478" s="17"/>
      <c r="GA478" s="17"/>
      <c r="GB478" s="17"/>
      <c r="GC478" s="17"/>
      <c r="GD478" s="17"/>
      <c r="GE478" s="17"/>
      <c r="GF478" s="17"/>
      <c r="GG478" s="17"/>
      <c r="GH478" s="17"/>
      <c r="GI478" s="17"/>
      <c r="GJ478" s="17"/>
      <c r="GK478" s="17"/>
      <c r="GL478" s="17"/>
      <c r="GM478" s="17"/>
      <c r="GN478" s="17"/>
      <c r="GO478" s="17"/>
      <c r="GP478" s="17"/>
      <c r="GQ478" s="17"/>
      <c r="GR478" s="17"/>
      <c r="GS478" s="17"/>
      <c r="GT478" s="17"/>
      <c r="GU478" s="17"/>
      <c r="GV478" s="17"/>
      <c r="GW478" s="17"/>
      <c r="GX478" s="17"/>
      <c r="GY478" s="17"/>
      <c r="GZ478" s="17"/>
      <c r="HA478" s="17"/>
      <c r="HB478" s="17"/>
      <c r="HC478" s="17"/>
      <c r="HD478" s="17"/>
      <c r="HE478" s="17"/>
      <c r="HF478" s="17"/>
      <c r="HG478" s="17"/>
      <c r="HH478" s="17"/>
      <c r="HI478" s="17"/>
      <c r="HJ478" s="17"/>
      <c r="HK478" s="17"/>
      <c r="HL478" s="17"/>
      <c r="HM478" s="17"/>
      <c r="HN478" s="17"/>
      <c r="HO478" s="17"/>
      <c r="HP478" s="17"/>
      <c r="HQ478" s="17"/>
      <c r="HR478" s="17"/>
      <c r="HS478" s="17"/>
      <c r="HT478" s="17"/>
      <c r="HU478" s="17"/>
      <c r="HV478" s="17"/>
      <c r="HW478" s="17"/>
      <c r="HX478" s="17"/>
      <c r="HY478" s="17"/>
      <c r="HZ478" s="17"/>
      <c r="IA478" s="17"/>
      <c r="IB478" s="17"/>
      <c r="IC478" s="17"/>
      <c r="ID478" s="17"/>
      <c r="IE478" s="17"/>
      <c r="IF478" s="17"/>
      <c r="IG478" s="17"/>
      <c r="IH478" s="17"/>
      <c r="II478" s="17"/>
      <c r="IJ478" s="17"/>
      <c r="IK478" s="17"/>
      <c r="IL478" s="17"/>
      <c r="IM478" s="17"/>
    </row>
    <row r="479" s="16" customFormat="1" ht="15.6" customHeight="1" spans="1:247">
      <c r="A479" s="45">
        <v>31</v>
      </c>
      <c r="B479" s="80" t="s">
        <v>496</v>
      </c>
      <c r="C479" s="80" t="s">
        <v>8</v>
      </c>
      <c r="D479" s="49">
        <v>1</v>
      </c>
      <c r="E479" s="35">
        <v>611</v>
      </c>
      <c r="F479" s="50" t="s">
        <v>466</v>
      </c>
      <c r="G479" s="6"/>
      <c r="H479" s="17"/>
      <c r="I479" s="17"/>
      <c r="J479" s="17"/>
      <c r="K479" s="17"/>
      <c r="L479" s="17"/>
      <c r="M479" s="17"/>
      <c r="N479" s="17"/>
      <c r="O479" s="17"/>
      <c r="P479" s="17"/>
      <c r="Q479" s="17"/>
      <c r="R479" s="17"/>
      <c r="S479" s="17"/>
      <c r="T479" s="17"/>
      <c r="U479" s="17"/>
      <c r="V479" s="17"/>
      <c r="W479" s="17"/>
      <c r="X479" s="17"/>
      <c r="Y479" s="17"/>
      <c r="Z479" s="17"/>
      <c r="AA479" s="17"/>
      <c r="AB479" s="17"/>
      <c r="AC479" s="17"/>
      <c r="AD479" s="17"/>
      <c r="AE479" s="17"/>
      <c r="AF479" s="17"/>
      <c r="AG479" s="17"/>
      <c r="AH479" s="17"/>
      <c r="AI479" s="17"/>
      <c r="AJ479" s="17"/>
      <c r="AK479" s="17"/>
      <c r="AL479" s="17"/>
      <c r="AM479" s="17"/>
      <c r="AN479" s="17"/>
      <c r="AO479" s="17"/>
      <c r="AP479" s="17"/>
      <c r="AQ479" s="17"/>
      <c r="AR479" s="17"/>
      <c r="AS479" s="17"/>
      <c r="AT479" s="17"/>
      <c r="AU479" s="17"/>
      <c r="AV479" s="17"/>
      <c r="AW479" s="17"/>
      <c r="AX479" s="17"/>
      <c r="AY479" s="17"/>
      <c r="AZ479" s="17"/>
      <c r="BA479" s="17"/>
      <c r="BB479" s="17"/>
      <c r="BC479" s="17"/>
      <c r="BD479" s="17"/>
      <c r="BE479" s="17"/>
      <c r="BF479" s="17"/>
      <c r="BG479" s="17"/>
      <c r="BH479" s="17"/>
      <c r="BI479" s="17"/>
      <c r="BJ479" s="17"/>
      <c r="BK479" s="17"/>
      <c r="BL479" s="17"/>
      <c r="BM479" s="17"/>
      <c r="BN479" s="17"/>
      <c r="BO479" s="17"/>
      <c r="BP479" s="17"/>
      <c r="BQ479" s="17"/>
      <c r="BR479" s="17"/>
      <c r="BS479" s="17"/>
      <c r="BT479" s="17"/>
      <c r="BU479" s="17"/>
      <c r="BV479" s="17"/>
      <c r="BW479" s="17"/>
      <c r="BX479" s="17"/>
      <c r="BY479" s="17"/>
      <c r="BZ479" s="17"/>
      <c r="CA479" s="17"/>
      <c r="CB479" s="17"/>
      <c r="CC479" s="17"/>
      <c r="CD479" s="17"/>
      <c r="CE479" s="17"/>
      <c r="CF479" s="17"/>
      <c r="CG479" s="17"/>
      <c r="CH479" s="17"/>
      <c r="CI479" s="17"/>
      <c r="CJ479" s="17"/>
      <c r="CK479" s="17"/>
      <c r="CL479" s="17"/>
      <c r="CM479" s="17"/>
      <c r="CN479" s="17"/>
      <c r="CO479" s="17"/>
      <c r="CP479" s="17"/>
      <c r="CQ479" s="17"/>
      <c r="CR479" s="17"/>
      <c r="CS479" s="17"/>
      <c r="CT479" s="17"/>
      <c r="CU479" s="17"/>
      <c r="CV479" s="17"/>
      <c r="CW479" s="17"/>
      <c r="CX479" s="17"/>
      <c r="CY479" s="17"/>
      <c r="CZ479" s="17"/>
      <c r="DA479" s="17"/>
      <c r="DB479" s="17"/>
      <c r="DC479" s="17"/>
      <c r="DD479" s="17"/>
      <c r="DE479" s="17"/>
      <c r="DF479" s="17"/>
      <c r="DG479" s="17"/>
      <c r="DH479" s="17"/>
      <c r="DI479" s="17"/>
      <c r="DJ479" s="17"/>
      <c r="DK479" s="17"/>
      <c r="DL479" s="17"/>
      <c r="DM479" s="17"/>
      <c r="DN479" s="17"/>
      <c r="DO479" s="17"/>
      <c r="DP479" s="17"/>
      <c r="DQ479" s="17"/>
      <c r="DR479" s="17"/>
      <c r="DS479" s="17"/>
      <c r="DT479" s="17"/>
      <c r="DU479" s="17"/>
      <c r="DV479" s="17"/>
      <c r="DW479" s="17"/>
      <c r="DX479" s="17"/>
      <c r="DY479" s="17"/>
      <c r="DZ479" s="17"/>
      <c r="EA479" s="17"/>
      <c r="EB479" s="17"/>
      <c r="EC479" s="17"/>
      <c r="ED479" s="17"/>
      <c r="EE479" s="17"/>
      <c r="EF479" s="17"/>
      <c r="EG479" s="17"/>
      <c r="EH479" s="17"/>
      <c r="EI479" s="17"/>
      <c r="EJ479" s="17"/>
      <c r="EK479" s="17"/>
      <c r="EL479" s="17"/>
      <c r="EM479" s="17"/>
      <c r="EN479" s="17"/>
      <c r="EO479" s="17"/>
      <c r="EP479" s="17"/>
      <c r="EQ479" s="17"/>
      <c r="ER479" s="17"/>
      <c r="ES479" s="17"/>
      <c r="ET479" s="17"/>
      <c r="EU479" s="17"/>
      <c r="EV479" s="17"/>
      <c r="EW479" s="17"/>
      <c r="EX479" s="17"/>
      <c r="EY479" s="17"/>
      <c r="EZ479" s="17"/>
      <c r="FA479" s="17"/>
      <c r="FB479" s="17"/>
      <c r="FC479" s="17"/>
      <c r="FD479" s="17"/>
      <c r="FE479" s="17"/>
      <c r="FF479" s="17"/>
      <c r="FG479" s="17"/>
      <c r="FH479" s="17"/>
      <c r="FI479" s="17"/>
      <c r="FJ479" s="17"/>
      <c r="FK479" s="17"/>
      <c r="FL479" s="17"/>
      <c r="FM479" s="17"/>
      <c r="FN479" s="17"/>
      <c r="FO479" s="17"/>
      <c r="FP479" s="17"/>
      <c r="FQ479" s="17"/>
      <c r="FR479" s="17"/>
      <c r="FS479" s="17"/>
      <c r="FT479" s="17"/>
      <c r="FU479" s="17"/>
      <c r="FV479" s="17"/>
      <c r="FW479" s="17"/>
      <c r="FX479" s="17"/>
      <c r="FY479" s="17"/>
      <c r="FZ479" s="17"/>
      <c r="GA479" s="17"/>
      <c r="GB479" s="17"/>
      <c r="GC479" s="17"/>
      <c r="GD479" s="17"/>
      <c r="GE479" s="17"/>
      <c r="GF479" s="17"/>
      <c r="GG479" s="17"/>
      <c r="GH479" s="17"/>
      <c r="GI479" s="17"/>
      <c r="GJ479" s="17"/>
      <c r="GK479" s="17"/>
      <c r="GL479" s="17"/>
      <c r="GM479" s="17"/>
      <c r="GN479" s="17"/>
      <c r="GO479" s="17"/>
      <c r="GP479" s="17"/>
      <c r="GQ479" s="17"/>
      <c r="GR479" s="17"/>
      <c r="GS479" s="17"/>
      <c r="GT479" s="17"/>
      <c r="GU479" s="17"/>
      <c r="GV479" s="17"/>
      <c r="GW479" s="17"/>
      <c r="GX479" s="17"/>
      <c r="GY479" s="17"/>
      <c r="GZ479" s="17"/>
      <c r="HA479" s="17"/>
      <c r="HB479" s="17"/>
      <c r="HC479" s="17"/>
      <c r="HD479" s="17"/>
      <c r="HE479" s="17"/>
      <c r="HF479" s="17"/>
      <c r="HG479" s="17"/>
      <c r="HH479" s="17"/>
      <c r="HI479" s="17"/>
      <c r="HJ479" s="17"/>
      <c r="HK479" s="17"/>
      <c r="HL479" s="17"/>
      <c r="HM479" s="17"/>
      <c r="HN479" s="17"/>
      <c r="HO479" s="17"/>
      <c r="HP479" s="17"/>
      <c r="HQ479" s="17"/>
      <c r="HR479" s="17"/>
      <c r="HS479" s="17"/>
      <c r="HT479" s="17"/>
      <c r="HU479" s="17"/>
      <c r="HV479" s="17"/>
      <c r="HW479" s="17"/>
      <c r="HX479" s="17"/>
      <c r="HY479" s="17"/>
      <c r="HZ479" s="17"/>
      <c r="IA479" s="17"/>
      <c r="IB479" s="17"/>
      <c r="IC479" s="17"/>
      <c r="ID479" s="17"/>
      <c r="IE479" s="17"/>
      <c r="IF479" s="17"/>
      <c r="IG479" s="17"/>
      <c r="IH479" s="17"/>
      <c r="II479" s="17"/>
      <c r="IJ479" s="17"/>
      <c r="IK479" s="17"/>
      <c r="IL479" s="17"/>
      <c r="IM479" s="17"/>
    </row>
    <row r="480" s="16" customFormat="1" ht="15.6" customHeight="1" spans="1:247">
      <c r="A480" s="45">
        <v>32</v>
      </c>
      <c r="B480" s="80" t="s">
        <v>497</v>
      </c>
      <c r="C480" s="80" t="s">
        <v>8</v>
      </c>
      <c r="D480" s="49">
        <v>1</v>
      </c>
      <c r="E480" s="35">
        <v>611</v>
      </c>
      <c r="F480" s="80" t="s">
        <v>466</v>
      </c>
      <c r="G480" s="6"/>
      <c r="H480" s="17"/>
      <c r="I480" s="17"/>
      <c r="J480" s="17"/>
      <c r="K480" s="17"/>
      <c r="L480" s="17"/>
      <c r="M480" s="17"/>
      <c r="N480" s="17"/>
      <c r="O480" s="17"/>
      <c r="P480" s="17"/>
      <c r="Q480" s="17"/>
      <c r="R480" s="17"/>
      <c r="S480" s="17"/>
      <c r="T480" s="17"/>
      <c r="U480" s="17"/>
      <c r="V480" s="17"/>
      <c r="W480" s="17"/>
      <c r="X480" s="17"/>
      <c r="Y480" s="17"/>
      <c r="Z480" s="17"/>
      <c r="AA480" s="17"/>
      <c r="AB480" s="17"/>
      <c r="AC480" s="17"/>
      <c r="AD480" s="17"/>
      <c r="AE480" s="17"/>
      <c r="AF480" s="17"/>
      <c r="AG480" s="17"/>
      <c r="AH480" s="17"/>
      <c r="AI480" s="17"/>
      <c r="AJ480" s="17"/>
      <c r="AK480" s="17"/>
      <c r="AL480" s="17"/>
      <c r="AM480" s="17"/>
      <c r="AN480" s="17"/>
      <c r="AO480" s="17"/>
      <c r="AP480" s="17"/>
      <c r="AQ480" s="17"/>
      <c r="AR480" s="17"/>
      <c r="AS480" s="17"/>
      <c r="AT480" s="17"/>
      <c r="AU480" s="17"/>
      <c r="AV480" s="17"/>
      <c r="AW480" s="17"/>
      <c r="AX480" s="17"/>
      <c r="AY480" s="17"/>
      <c r="AZ480" s="17"/>
      <c r="BA480" s="17"/>
      <c r="BB480" s="17"/>
      <c r="BC480" s="17"/>
      <c r="BD480" s="17"/>
      <c r="BE480" s="17"/>
      <c r="BF480" s="17"/>
      <c r="BG480" s="17"/>
      <c r="BH480" s="17"/>
      <c r="BI480" s="17"/>
      <c r="BJ480" s="17"/>
      <c r="BK480" s="17"/>
      <c r="BL480" s="17"/>
      <c r="BM480" s="17"/>
      <c r="BN480" s="17"/>
      <c r="BO480" s="17"/>
      <c r="BP480" s="17"/>
      <c r="BQ480" s="17"/>
      <c r="BR480" s="17"/>
      <c r="BS480" s="17"/>
      <c r="BT480" s="17"/>
      <c r="BU480" s="17"/>
      <c r="BV480" s="17"/>
      <c r="BW480" s="17"/>
      <c r="BX480" s="17"/>
      <c r="BY480" s="17"/>
      <c r="BZ480" s="17"/>
      <c r="CA480" s="17"/>
      <c r="CB480" s="17"/>
      <c r="CC480" s="17"/>
      <c r="CD480" s="17"/>
      <c r="CE480" s="17"/>
      <c r="CF480" s="17"/>
      <c r="CG480" s="17"/>
      <c r="CH480" s="17"/>
      <c r="CI480" s="17"/>
      <c r="CJ480" s="17"/>
      <c r="CK480" s="17"/>
      <c r="CL480" s="17"/>
      <c r="CM480" s="17"/>
      <c r="CN480" s="17"/>
      <c r="CO480" s="17"/>
      <c r="CP480" s="17"/>
      <c r="CQ480" s="17"/>
      <c r="CR480" s="17"/>
      <c r="CS480" s="17"/>
      <c r="CT480" s="17"/>
      <c r="CU480" s="17"/>
      <c r="CV480" s="17"/>
      <c r="CW480" s="17"/>
      <c r="CX480" s="17"/>
      <c r="CY480" s="17"/>
      <c r="CZ480" s="17"/>
      <c r="DA480" s="17"/>
      <c r="DB480" s="17"/>
      <c r="DC480" s="17"/>
      <c r="DD480" s="17"/>
      <c r="DE480" s="17"/>
      <c r="DF480" s="17"/>
      <c r="DG480" s="17"/>
      <c r="DH480" s="17"/>
      <c r="DI480" s="17"/>
      <c r="DJ480" s="17"/>
      <c r="DK480" s="17"/>
      <c r="DL480" s="17"/>
      <c r="DM480" s="17"/>
      <c r="DN480" s="17"/>
      <c r="DO480" s="17"/>
      <c r="DP480" s="17"/>
      <c r="DQ480" s="17"/>
      <c r="DR480" s="17"/>
      <c r="DS480" s="17"/>
      <c r="DT480" s="17"/>
      <c r="DU480" s="17"/>
      <c r="DV480" s="17"/>
      <c r="DW480" s="17"/>
      <c r="DX480" s="17"/>
      <c r="DY480" s="17"/>
      <c r="DZ480" s="17"/>
      <c r="EA480" s="17"/>
      <c r="EB480" s="17"/>
      <c r="EC480" s="17"/>
      <c r="ED480" s="17"/>
      <c r="EE480" s="17"/>
      <c r="EF480" s="17"/>
      <c r="EG480" s="17"/>
      <c r="EH480" s="17"/>
      <c r="EI480" s="17"/>
      <c r="EJ480" s="17"/>
      <c r="EK480" s="17"/>
      <c r="EL480" s="17"/>
      <c r="EM480" s="17"/>
      <c r="EN480" s="17"/>
      <c r="EO480" s="17"/>
      <c r="EP480" s="17"/>
      <c r="EQ480" s="17"/>
      <c r="ER480" s="17"/>
      <c r="ES480" s="17"/>
      <c r="ET480" s="17"/>
      <c r="EU480" s="17"/>
      <c r="EV480" s="17"/>
      <c r="EW480" s="17"/>
      <c r="EX480" s="17"/>
      <c r="EY480" s="17"/>
      <c r="EZ480" s="17"/>
      <c r="FA480" s="17"/>
      <c r="FB480" s="17"/>
      <c r="FC480" s="17"/>
      <c r="FD480" s="17"/>
      <c r="FE480" s="17"/>
      <c r="FF480" s="17"/>
      <c r="FG480" s="17"/>
      <c r="FH480" s="17"/>
      <c r="FI480" s="17"/>
      <c r="FJ480" s="17"/>
      <c r="FK480" s="17"/>
      <c r="FL480" s="17"/>
      <c r="FM480" s="17"/>
      <c r="FN480" s="17"/>
      <c r="FO480" s="17"/>
      <c r="FP480" s="17"/>
      <c r="FQ480" s="17"/>
      <c r="FR480" s="17"/>
      <c r="FS480" s="17"/>
      <c r="FT480" s="17"/>
      <c r="FU480" s="17"/>
      <c r="FV480" s="17"/>
      <c r="FW480" s="17"/>
      <c r="FX480" s="17"/>
      <c r="FY480" s="17"/>
      <c r="FZ480" s="17"/>
      <c r="GA480" s="17"/>
      <c r="GB480" s="17"/>
      <c r="GC480" s="17"/>
      <c r="GD480" s="17"/>
      <c r="GE480" s="17"/>
      <c r="GF480" s="17"/>
      <c r="GG480" s="17"/>
      <c r="GH480" s="17"/>
      <c r="GI480" s="17"/>
      <c r="GJ480" s="17"/>
      <c r="GK480" s="17"/>
      <c r="GL480" s="17"/>
      <c r="GM480" s="17"/>
      <c r="GN480" s="17"/>
      <c r="GO480" s="17"/>
      <c r="GP480" s="17"/>
      <c r="GQ480" s="17"/>
      <c r="GR480" s="17"/>
      <c r="GS480" s="17"/>
      <c r="GT480" s="17"/>
      <c r="GU480" s="17"/>
      <c r="GV480" s="17"/>
      <c r="GW480" s="17"/>
      <c r="GX480" s="17"/>
      <c r="GY480" s="17"/>
      <c r="GZ480" s="17"/>
      <c r="HA480" s="17"/>
      <c r="HB480" s="17"/>
      <c r="HC480" s="17"/>
      <c r="HD480" s="17"/>
      <c r="HE480" s="17"/>
      <c r="HF480" s="17"/>
      <c r="HG480" s="17"/>
      <c r="HH480" s="17"/>
      <c r="HI480" s="17"/>
      <c r="HJ480" s="17"/>
      <c r="HK480" s="17"/>
      <c r="HL480" s="17"/>
      <c r="HM480" s="17"/>
      <c r="HN480" s="17"/>
      <c r="HO480" s="17"/>
      <c r="HP480" s="17"/>
      <c r="HQ480" s="17"/>
      <c r="HR480" s="17"/>
      <c r="HS480" s="17"/>
      <c r="HT480" s="17"/>
      <c r="HU480" s="17"/>
      <c r="HV480" s="17"/>
      <c r="HW480" s="17"/>
      <c r="HX480" s="17"/>
      <c r="HY480" s="17"/>
      <c r="HZ480" s="17"/>
      <c r="IA480" s="17"/>
      <c r="IB480" s="17"/>
      <c r="IC480" s="17"/>
      <c r="ID480" s="17"/>
      <c r="IE480" s="17"/>
      <c r="IF480" s="17"/>
      <c r="IG480" s="17"/>
      <c r="IH480" s="17"/>
      <c r="II480" s="17"/>
      <c r="IJ480" s="17"/>
      <c r="IK480" s="17"/>
      <c r="IL480" s="17"/>
      <c r="IM480" s="17"/>
    </row>
    <row r="481" s="16" customFormat="1" ht="15.6" customHeight="1" spans="1:247">
      <c r="A481" s="45">
        <v>33</v>
      </c>
      <c r="B481" s="36" t="s">
        <v>498</v>
      </c>
      <c r="C481" s="80" t="s">
        <v>8</v>
      </c>
      <c r="D481" s="49" t="s">
        <v>44</v>
      </c>
      <c r="E481" s="35">
        <v>611</v>
      </c>
      <c r="F481" s="80" t="s">
        <v>466</v>
      </c>
      <c r="G481" s="6"/>
      <c r="H481" s="17"/>
      <c r="I481" s="17"/>
      <c r="J481" s="17"/>
      <c r="K481" s="17"/>
      <c r="L481" s="17"/>
      <c r="M481" s="17"/>
      <c r="N481" s="17"/>
      <c r="O481" s="17"/>
      <c r="P481" s="17"/>
      <c r="Q481" s="17"/>
      <c r="R481" s="17"/>
      <c r="S481" s="17"/>
      <c r="T481" s="17"/>
      <c r="U481" s="17"/>
      <c r="V481" s="17"/>
      <c r="W481" s="17"/>
      <c r="X481" s="17"/>
      <c r="Y481" s="17"/>
      <c r="Z481" s="17"/>
      <c r="AA481" s="17"/>
      <c r="AB481" s="17"/>
      <c r="AC481" s="17"/>
      <c r="AD481" s="17"/>
      <c r="AE481" s="17"/>
      <c r="AF481" s="17"/>
      <c r="AG481" s="17"/>
      <c r="AH481" s="17"/>
      <c r="AI481" s="17"/>
      <c r="AJ481" s="17"/>
      <c r="AK481" s="17"/>
      <c r="AL481" s="17"/>
      <c r="AM481" s="17"/>
      <c r="AN481" s="17"/>
      <c r="AO481" s="17"/>
      <c r="AP481" s="17"/>
      <c r="AQ481" s="17"/>
      <c r="AR481" s="17"/>
      <c r="AS481" s="17"/>
      <c r="AT481" s="17"/>
      <c r="AU481" s="17"/>
      <c r="AV481" s="17"/>
      <c r="AW481" s="17"/>
      <c r="AX481" s="17"/>
      <c r="AY481" s="17"/>
      <c r="AZ481" s="17"/>
      <c r="BA481" s="17"/>
      <c r="BB481" s="17"/>
      <c r="BC481" s="17"/>
      <c r="BD481" s="17"/>
      <c r="BE481" s="17"/>
      <c r="BF481" s="17"/>
      <c r="BG481" s="17"/>
      <c r="BH481" s="17"/>
      <c r="BI481" s="17"/>
      <c r="BJ481" s="17"/>
      <c r="BK481" s="17"/>
      <c r="BL481" s="17"/>
      <c r="BM481" s="17"/>
      <c r="BN481" s="17"/>
      <c r="BO481" s="17"/>
      <c r="BP481" s="17"/>
      <c r="BQ481" s="17"/>
      <c r="BR481" s="17"/>
      <c r="BS481" s="17"/>
      <c r="BT481" s="17"/>
      <c r="BU481" s="17"/>
      <c r="BV481" s="17"/>
      <c r="BW481" s="17"/>
      <c r="BX481" s="17"/>
      <c r="BY481" s="17"/>
      <c r="BZ481" s="17"/>
      <c r="CA481" s="17"/>
      <c r="CB481" s="17"/>
      <c r="CC481" s="17"/>
      <c r="CD481" s="17"/>
      <c r="CE481" s="17"/>
      <c r="CF481" s="17"/>
      <c r="CG481" s="17"/>
      <c r="CH481" s="17"/>
      <c r="CI481" s="17"/>
      <c r="CJ481" s="17"/>
      <c r="CK481" s="17"/>
      <c r="CL481" s="17"/>
      <c r="CM481" s="17"/>
      <c r="CN481" s="17"/>
      <c r="CO481" s="17"/>
      <c r="CP481" s="17"/>
      <c r="CQ481" s="17"/>
      <c r="CR481" s="17"/>
      <c r="CS481" s="17"/>
      <c r="CT481" s="17"/>
      <c r="CU481" s="17"/>
      <c r="CV481" s="17"/>
      <c r="CW481" s="17"/>
      <c r="CX481" s="17"/>
      <c r="CY481" s="17"/>
      <c r="CZ481" s="17"/>
      <c r="DA481" s="17"/>
      <c r="DB481" s="17"/>
      <c r="DC481" s="17"/>
      <c r="DD481" s="17"/>
      <c r="DE481" s="17"/>
      <c r="DF481" s="17"/>
      <c r="DG481" s="17"/>
      <c r="DH481" s="17"/>
      <c r="DI481" s="17"/>
      <c r="DJ481" s="17"/>
      <c r="DK481" s="17"/>
      <c r="DL481" s="17"/>
      <c r="DM481" s="17"/>
      <c r="DN481" s="17"/>
      <c r="DO481" s="17"/>
      <c r="DP481" s="17"/>
      <c r="DQ481" s="17"/>
      <c r="DR481" s="17"/>
      <c r="DS481" s="17"/>
      <c r="DT481" s="17"/>
      <c r="DU481" s="17"/>
      <c r="DV481" s="17"/>
      <c r="DW481" s="17"/>
      <c r="DX481" s="17"/>
      <c r="DY481" s="17"/>
      <c r="DZ481" s="17"/>
      <c r="EA481" s="17"/>
      <c r="EB481" s="17"/>
      <c r="EC481" s="17"/>
      <c r="ED481" s="17"/>
      <c r="EE481" s="17"/>
      <c r="EF481" s="17"/>
      <c r="EG481" s="17"/>
      <c r="EH481" s="17"/>
      <c r="EI481" s="17"/>
      <c r="EJ481" s="17"/>
      <c r="EK481" s="17"/>
      <c r="EL481" s="17"/>
      <c r="EM481" s="17"/>
      <c r="EN481" s="17"/>
      <c r="EO481" s="17"/>
      <c r="EP481" s="17"/>
      <c r="EQ481" s="17"/>
      <c r="ER481" s="17"/>
      <c r="ES481" s="17"/>
      <c r="ET481" s="17"/>
      <c r="EU481" s="17"/>
      <c r="EV481" s="17"/>
      <c r="EW481" s="17"/>
      <c r="EX481" s="17"/>
      <c r="EY481" s="17"/>
      <c r="EZ481" s="17"/>
      <c r="FA481" s="17"/>
      <c r="FB481" s="17"/>
      <c r="FC481" s="17"/>
      <c r="FD481" s="17"/>
      <c r="FE481" s="17"/>
      <c r="FF481" s="17"/>
      <c r="FG481" s="17"/>
      <c r="FH481" s="17"/>
      <c r="FI481" s="17"/>
      <c r="FJ481" s="17"/>
      <c r="FK481" s="17"/>
      <c r="FL481" s="17"/>
      <c r="FM481" s="17"/>
      <c r="FN481" s="17"/>
      <c r="FO481" s="17"/>
      <c r="FP481" s="17"/>
      <c r="FQ481" s="17"/>
      <c r="FR481" s="17"/>
      <c r="FS481" s="17"/>
      <c r="FT481" s="17"/>
      <c r="FU481" s="17"/>
      <c r="FV481" s="17"/>
      <c r="FW481" s="17"/>
      <c r="FX481" s="17"/>
      <c r="FY481" s="17"/>
      <c r="FZ481" s="17"/>
      <c r="GA481" s="17"/>
      <c r="GB481" s="17"/>
      <c r="GC481" s="17"/>
      <c r="GD481" s="17"/>
      <c r="GE481" s="17"/>
      <c r="GF481" s="17"/>
      <c r="GG481" s="17"/>
      <c r="GH481" s="17"/>
      <c r="GI481" s="17"/>
      <c r="GJ481" s="17"/>
      <c r="GK481" s="17"/>
      <c r="GL481" s="17"/>
      <c r="GM481" s="17"/>
      <c r="GN481" s="17"/>
      <c r="GO481" s="17"/>
      <c r="GP481" s="17"/>
      <c r="GQ481" s="17"/>
      <c r="GR481" s="17"/>
      <c r="GS481" s="17"/>
      <c r="GT481" s="17"/>
      <c r="GU481" s="17"/>
      <c r="GV481" s="17"/>
      <c r="GW481" s="17"/>
      <c r="GX481" s="17"/>
      <c r="GY481" s="17"/>
      <c r="GZ481" s="17"/>
      <c r="HA481" s="17"/>
      <c r="HB481" s="17"/>
      <c r="HC481" s="17"/>
      <c r="HD481" s="17"/>
      <c r="HE481" s="17"/>
      <c r="HF481" s="17"/>
      <c r="HG481" s="17"/>
      <c r="HH481" s="17"/>
      <c r="HI481" s="17"/>
      <c r="HJ481" s="17"/>
      <c r="HK481" s="17"/>
      <c r="HL481" s="17"/>
      <c r="HM481" s="17"/>
      <c r="HN481" s="17"/>
      <c r="HO481" s="17"/>
      <c r="HP481" s="17"/>
      <c r="HQ481" s="17"/>
      <c r="HR481" s="17"/>
      <c r="HS481" s="17"/>
      <c r="HT481" s="17"/>
      <c r="HU481" s="17"/>
      <c r="HV481" s="17"/>
      <c r="HW481" s="17"/>
      <c r="HX481" s="17"/>
      <c r="HY481" s="17"/>
      <c r="HZ481" s="17"/>
      <c r="IA481" s="17"/>
      <c r="IB481" s="17"/>
      <c r="IC481" s="17"/>
      <c r="ID481" s="17"/>
      <c r="IE481" s="17"/>
      <c r="IF481" s="17"/>
      <c r="IG481" s="17"/>
      <c r="IH481" s="17"/>
      <c r="II481" s="17"/>
      <c r="IJ481" s="17"/>
      <c r="IK481" s="17"/>
      <c r="IL481" s="17"/>
      <c r="IM481" s="17"/>
    </row>
    <row r="482" ht="15.6" customHeight="1" spans="1:7">
      <c r="A482" s="45">
        <v>1</v>
      </c>
      <c r="B482" s="160" t="s">
        <v>499</v>
      </c>
      <c r="C482" s="160" t="s">
        <v>8</v>
      </c>
      <c r="D482" s="37">
        <v>1</v>
      </c>
      <c r="E482" s="35">
        <v>611</v>
      </c>
      <c r="F482" s="84" t="s">
        <v>500</v>
      </c>
      <c r="G482" s="6"/>
    </row>
    <row r="483" ht="15.6" customHeight="1" spans="1:7">
      <c r="A483" s="45">
        <v>2</v>
      </c>
      <c r="B483" s="161" t="s">
        <v>501</v>
      </c>
      <c r="C483" s="161" t="s">
        <v>8</v>
      </c>
      <c r="D483" s="37">
        <v>1</v>
      </c>
      <c r="E483" s="35">
        <v>611</v>
      </c>
      <c r="F483" s="84" t="s">
        <v>500</v>
      </c>
      <c r="G483" s="6"/>
    </row>
    <row r="484" ht="15.6" customHeight="1" spans="1:7">
      <c r="A484" s="45">
        <v>3</v>
      </c>
      <c r="B484" s="161" t="s">
        <v>502</v>
      </c>
      <c r="C484" s="161" t="s">
        <v>8</v>
      </c>
      <c r="D484" s="37">
        <v>1</v>
      </c>
      <c r="E484" s="35">
        <v>611</v>
      </c>
      <c r="F484" s="84" t="s">
        <v>500</v>
      </c>
      <c r="G484" s="6"/>
    </row>
    <row r="485" ht="15.6" customHeight="1" spans="1:7">
      <c r="A485" s="45">
        <v>4</v>
      </c>
      <c r="B485" s="33" t="s">
        <v>503</v>
      </c>
      <c r="C485" s="161" t="s">
        <v>8</v>
      </c>
      <c r="D485" s="37">
        <v>1</v>
      </c>
      <c r="E485" s="35">
        <v>611</v>
      </c>
      <c r="F485" s="84" t="s">
        <v>500</v>
      </c>
      <c r="G485" s="6"/>
    </row>
    <row r="486" ht="15.6" customHeight="1" spans="1:7">
      <c r="A486" s="45">
        <v>5</v>
      </c>
      <c r="B486" s="33" t="s">
        <v>504</v>
      </c>
      <c r="C486" s="161" t="s">
        <v>8</v>
      </c>
      <c r="D486" s="162">
        <v>1</v>
      </c>
      <c r="E486" s="35">
        <v>611</v>
      </c>
      <c r="F486" s="84" t="s">
        <v>500</v>
      </c>
      <c r="G486" s="6"/>
    </row>
    <row r="487" ht="15.6" customHeight="1" spans="1:7">
      <c r="A487" s="45">
        <v>6</v>
      </c>
      <c r="B487" s="160" t="s">
        <v>505</v>
      </c>
      <c r="C487" s="160" t="s">
        <v>8</v>
      </c>
      <c r="D487" s="162">
        <v>1</v>
      </c>
      <c r="E487" s="35">
        <v>611</v>
      </c>
      <c r="F487" s="84" t="s">
        <v>500</v>
      </c>
      <c r="G487" s="6"/>
    </row>
    <row r="488" s="2" customFormat="1" ht="15.6" customHeight="1" spans="1:7">
      <c r="A488" s="45">
        <v>7</v>
      </c>
      <c r="B488" s="33" t="s">
        <v>506</v>
      </c>
      <c r="C488" s="33" t="s">
        <v>8</v>
      </c>
      <c r="D488" s="48">
        <v>1</v>
      </c>
      <c r="E488" s="35">
        <v>611</v>
      </c>
      <c r="F488" s="84" t="s">
        <v>500</v>
      </c>
      <c r="G488" s="41"/>
    </row>
    <row r="489" s="2" customFormat="1" ht="15.6" customHeight="1" spans="1:247">
      <c r="A489" s="45">
        <v>8</v>
      </c>
      <c r="B489" s="33" t="s">
        <v>507</v>
      </c>
      <c r="C489" s="33" t="s">
        <v>8</v>
      </c>
      <c r="D489" s="48">
        <v>1</v>
      </c>
      <c r="E489" s="35">
        <v>611</v>
      </c>
      <c r="F489" s="84" t="s">
        <v>500</v>
      </c>
      <c r="G489" s="9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  <c r="AA489" s="7"/>
      <c r="AB489" s="7"/>
      <c r="AC489" s="7"/>
      <c r="AD489" s="7"/>
      <c r="AE489" s="7"/>
      <c r="AF489" s="7"/>
      <c r="AG489" s="7"/>
      <c r="AH489" s="7"/>
      <c r="AI489" s="7"/>
      <c r="AJ489" s="7"/>
      <c r="AK489" s="7"/>
      <c r="AL489" s="7"/>
      <c r="AM489" s="7"/>
      <c r="AN489" s="7"/>
      <c r="AO489" s="7"/>
      <c r="AP489" s="7"/>
      <c r="AQ489" s="7"/>
      <c r="AR489" s="7"/>
      <c r="AS489" s="7"/>
      <c r="AT489" s="7"/>
      <c r="AU489" s="7"/>
      <c r="AV489" s="7"/>
      <c r="AW489" s="7"/>
      <c r="AX489" s="7"/>
      <c r="AY489" s="7"/>
      <c r="AZ489" s="7"/>
      <c r="BA489" s="7"/>
      <c r="BB489" s="7"/>
      <c r="BC489" s="7"/>
      <c r="BD489" s="7"/>
      <c r="BE489" s="7"/>
      <c r="BF489" s="7"/>
      <c r="BG489" s="7"/>
      <c r="BH489" s="7"/>
      <c r="BI489" s="7"/>
      <c r="BJ489" s="7"/>
      <c r="BK489" s="7"/>
      <c r="BL489" s="7"/>
      <c r="BM489" s="7"/>
      <c r="BN489" s="7"/>
      <c r="BO489" s="7"/>
      <c r="BP489" s="7"/>
      <c r="BQ489" s="7"/>
      <c r="BR489" s="7"/>
      <c r="BS489" s="7"/>
      <c r="BT489" s="7"/>
      <c r="BU489" s="7"/>
      <c r="BV489" s="7"/>
      <c r="BW489" s="7"/>
      <c r="BX489" s="7"/>
      <c r="BY489" s="7"/>
      <c r="BZ489" s="7"/>
      <c r="CA489" s="7"/>
      <c r="CB489" s="7"/>
      <c r="CC489" s="7"/>
      <c r="CD489" s="7"/>
      <c r="CE489" s="7"/>
      <c r="CF489" s="7"/>
      <c r="CG489" s="7"/>
      <c r="CH489" s="7"/>
      <c r="CI489" s="7"/>
      <c r="CJ489" s="7"/>
      <c r="CK489" s="7"/>
      <c r="CL489" s="7"/>
      <c r="CM489" s="7"/>
      <c r="CN489" s="7"/>
      <c r="CO489" s="7"/>
      <c r="CP489" s="7"/>
      <c r="CQ489" s="7"/>
      <c r="CR489" s="7"/>
      <c r="CS489" s="7"/>
      <c r="CT489" s="7"/>
      <c r="CU489" s="7"/>
      <c r="CV489" s="7"/>
      <c r="CW489" s="7"/>
      <c r="CX489" s="7"/>
      <c r="CY489" s="7"/>
      <c r="CZ489" s="7"/>
      <c r="DA489" s="7"/>
      <c r="DB489" s="7"/>
      <c r="DC489" s="7"/>
      <c r="DD489" s="7"/>
      <c r="DE489" s="7"/>
      <c r="DF489" s="7"/>
      <c r="DG489" s="7"/>
      <c r="DH489" s="7"/>
      <c r="DI489" s="7"/>
      <c r="DJ489" s="7"/>
      <c r="DK489" s="7"/>
      <c r="DL489" s="7"/>
      <c r="DM489" s="7"/>
      <c r="DN489" s="7"/>
      <c r="DO489" s="7"/>
      <c r="DP489" s="7"/>
      <c r="DQ489" s="7"/>
      <c r="DR489" s="7"/>
      <c r="DS489" s="7"/>
      <c r="DT489" s="7"/>
      <c r="DU489" s="7"/>
      <c r="DV489" s="7"/>
      <c r="DW489" s="7"/>
      <c r="DX489" s="7"/>
      <c r="DY489" s="7"/>
      <c r="DZ489" s="7"/>
      <c r="EA489" s="7"/>
      <c r="EB489" s="7"/>
      <c r="EC489" s="7"/>
      <c r="ED489" s="7"/>
      <c r="EE489" s="7"/>
      <c r="EF489" s="7"/>
      <c r="EG489" s="7"/>
      <c r="EH489" s="7"/>
      <c r="EI489" s="7"/>
      <c r="EJ489" s="7"/>
      <c r="EK489" s="7"/>
      <c r="EL489" s="7"/>
      <c r="EM489" s="7"/>
      <c r="EN489" s="7"/>
      <c r="EO489" s="7"/>
      <c r="EP489" s="7"/>
      <c r="EQ489" s="7"/>
      <c r="ER489" s="7"/>
      <c r="ES489" s="7"/>
      <c r="ET489" s="7"/>
      <c r="EU489" s="7"/>
      <c r="EV489" s="7"/>
      <c r="EW489" s="7"/>
      <c r="EX489" s="7"/>
      <c r="EY489" s="7"/>
      <c r="EZ489" s="7"/>
      <c r="FA489" s="7"/>
      <c r="FB489" s="7"/>
      <c r="FC489" s="7"/>
      <c r="FD489" s="7"/>
      <c r="FE489" s="7"/>
      <c r="FF489" s="7"/>
      <c r="FG489" s="7"/>
      <c r="FH489" s="7"/>
      <c r="FI489" s="7"/>
      <c r="FJ489" s="7"/>
      <c r="FK489" s="7"/>
      <c r="FL489" s="7"/>
      <c r="FM489" s="7"/>
      <c r="FN489" s="7"/>
      <c r="FO489" s="7"/>
      <c r="FP489" s="7"/>
      <c r="FQ489" s="7"/>
      <c r="FR489" s="7"/>
      <c r="FS489" s="7"/>
      <c r="FT489" s="7"/>
      <c r="FU489" s="7"/>
      <c r="FV489" s="7"/>
      <c r="FW489" s="7"/>
      <c r="FX489" s="7"/>
      <c r="FY489" s="7"/>
      <c r="FZ489" s="7"/>
      <c r="GA489" s="7"/>
      <c r="GB489" s="7"/>
      <c r="GC489" s="7"/>
      <c r="GD489" s="7"/>
      <c r="GE489" s="7"/>
      <c r="GF489" s="7"/>
      <c r="GG489" s="7"/>
      <c r="GH489" s="7"/>
      <c r="GI489" s="7"/>
      <c r="GJ489" s="7"/>
      <c r="GK489" s="7"/>
      <c r="GL489" s="7"/>
      <c r="GM489" s="7"/>
      <c r="GN489" s="7"/>
      <c r="GO489" s="7"/>
      <c r="GP489" s="7"/>
      <c r="GQ489" s="7"/>
      <c r="GR489" s="7"/>
      <c r="GS489" s="7"/>
      <c r="GT489" s="7"/>
      <c r="GU489" s="7"/>
      <c r="GV489" s="7"/>
      <c r="GW489" s="7"/>
      <c r="GX489" s="7"/>
      <c r="GY489" s="7"/>
      <c r="GZ489" s="7"/>
      <c r="HA489" s="7"/>
      <c r="HB489" s="7"/>
      <c r="HC489" s="7"/>
      <c r="HD489" s="7"/>
      <c r="HE489" s="7"/>
      <c r="HF489" s="7"/>
      <c r="HG489" s="7"/>
      <c r="HH489" s="7"/>
      <c r="HI489" s="7"/>
      <c r="HJ489" s="7"/>
      <c r="HK489" s="7"/>
      <c r="HL489" s="7"/>
      <c r="HM489" s="7"/>
      <c r="HN489" s="7"/>
      <c r="HO489" s="7"/>
      <c r="HP489" s="7"/>
      <c r="HQ489" s="7"/>
      <c r="HR489" s="7"/>
      <c r="HS489" s="7"/>
      <c r="HT489" s="7"/>
      <c r="HU489" s="7"/>
      <c r="HV489" s="7"/>
      <c r="HW489" s="7"/>
      <c r="HX489" s="7"/>
      <c r="HY489" s="7"/>
      <c r="HZ489" s="7"/>
      <c r="IA489" s="7"/>
      <c r="IB489" s="7"/>
      <c r="IC489" s="7"/>
      <c r="ID489" s="7"/>
      <c r="IE489" s="7"/>
      <c r="IF489" s="7"/>
      <c r="IG489" s="7"/>
      <c r="IH489" s="7"/>
      <c r="II489" s="7"/>
      <c r="IJ489" s="7"/>
      <c r="IK489" s="7"/>
      <c r="IL489" s="7"/>
      <c r="IM489" s="7"/>
    </row>
    <row r="490" s="7" customFormat="1" ht="15.6" customHeight="1" spans="1:7">
      <c r="A490" s="45">
        <v>9</v>
      </c>
      <c r="B490" s="33" t="s">
        <v>508</v>
      </c>
      <c r="C490" s="33" t="s">
        <v>8</v>
      </c>
      <c r="D490" s="48">
        <v>1</v>
      </c>
      <c r="E490" s="35">
        <v>611</v>
      </c>
      <c r="F490" s="84" t="s">
        <v>500</v>
      </c>
      <c r="G490" s="9"/>
    </row>
    <row r="491" s="7" customFormat="1" ht="15.6" customHeight="1" spans="1:7">
      <c r="A491" s="45">
        <v>10</v>
      </c>
      <c r="B491" s="44" t="s">
        <v>509</v>
      </c>
      <c r="C491" s="59" t="s">
        <v>8</v>
      </c>
      <c r="D491" s="40">
        <v>1</v>
      </c>
      <c r="E491" s="35">
        <v>611</v>
      </c>
      <c r="F491" s="84" t="s">
        <v>500</v>
      </c>
      <c r="G491" s="9"/>
    </row>
    <row r="492" s="7" customFormat="1" ht="15.6" customHeight="1" spans="1:247">
      <c r="A492" s="45">
        <v>11</v>
      </c>
      <c r="B492" s="44" t="s">
        <v>510</v>
      </c>
      <c r="C492" s="59" t="s">
        <v>8</v>
      </c>
      <c r="D492" s="40">
        <v>1</v>
      </c>
      <c r="E492" s="35">
        <v>611</v>
      </c>
      <c r="F492" s="84" t="s">
        <v>500</v>
      </c>
      <c r="G492" s="6"/>
      <c r="H492" s="17"/>
      <c r="I492" s="17"/>
      <c r="J492" s="17"/>
      <c r="K492" s="17"/>
      <c r="L492" s="17"/>
      <c r="M492" s="17"/>
      <c r="N492" s="17"/>
      <c r="O492" s="17"/>
      <c r="P492" s="17"/>
      <c r="Q492" s="17"/>
      <c r="R492" s="17"/>
      <c r="S492" s="17"/>
      <c r="T492" s="17"/>
      <c r="U492" s="17"/>
      <c r="V492" s="17"/>
      <c r="W492" s="17"/>
      <c r="X492" s="17"/>
      <c r="Y492" s="17"/>
      <c r="Z492" s="17"/>
      <c r="AA492" s="17"/>
      <c r="AB492" s="17"/>
      <c r="AC492" s="17"/>
      <c r="AD492" s="17"/>
      <c r="AE492" s="17"/>
      <c r="AF492" s="17"/>
      <c r="AG492" s="17"/>
      <c r="AH492" s="17"/>
      <c r="AI492" s="17"/>
      <c r="AJ492" s="17"/>
      <c r="AK492" s="17"/>
      <c r="AL492" s="17"/>
      <c r="AM492" s="17"/>
      <c r="AN492" s="17"/>
      <c r="AO492" s="17"/>
      <c r="AP492" s="17"/>
      <c r="AQ492" s="17"/>
      <c r="AR492" s="17"/>
      <c r="AS492" s="17"/>
      <c r="AT492" s="17"/>
      <c r="AU492" s="17"/>
      <c r="AV492" s="17"/>
      <c r="AW492" s="17"/>
      <c r="AX492" s="17"/>
      <c r="AY492" s="17"/>
      <c r="AZ492" s="17"/>
      <c r="BA492" s="17"/>
      <c r="BB492" s="17"/>
      <c r="BC492" s="17"/>
      <c r="BD492" s="17"/>
      <c r="BE492" s="17"/>
      <c r="BF492" s="17"/>
      <c r="BG492" s="17"/>
      <c r="BH492" s="17"/>
      <c r="BI492" s="17"/>
      <c r="BJ492" s="17"/>
      <c r="BK492" s="17"/>
      <c r="BL492" s="17"/>
      <c r="BM492" s="17"/>
      <c r="BN492" s="17"/>
      <c r="BO492" s="17"/>
      <c r="BP492" s="17"/>
      <c r="BQ492" s="17"/>
      <c r="BR492" s="17"/>
      <c r="BS492" s="17"/>
      <c r="BT492" s="17"/>
      <c r="BU492" s="17"/>
      <c r="BV492" s="17"/>
      <c r="BW492" s="17"/>
      <c r="BX492" s="17"/>
      <c r="BY492" s="17"/>
      <c r="BZ492" s="17"/>
      <c r="CA492" s="17"/>
      <c r="CB492" s="17"/>
      <c r="CC492" s="17"/>
      <c r="CD492" s="17"/>
      <c r="CE492" s="17"/>
      <c r="CF492" s="17"/>
      <c r="CG492" s="17"/>
      <c r="CH492" s="17"/>
      <c r="CI492" s="17"/>
      <c r="CJ492" s="17"/>
      <c r="CK492" s="17"/>
      <c r="CL492" s="17"/>
      <c r="CM492" s="17"/>
      <c r="CN492" s="17"/>
      <c r="CO492" s="17"/>
      <c r="CP492" s="17"/>
      <c r="CQ492" s="17"/>
      <c r="CR492" s="17"/>
      <c r="CS492" s="17"/>
      <c r="CT492" s="17"/>
      <c r="CU492" s="17"/>
      <c r="CV492" s="17"/>
      <c r="CW492" s="17"/>
      <c r="CX492" s="17"/>
      <c r="CY492" s="17"/>
      <c r="CZ492" s="17"/>
      <c r="DA492" s="17"/>
      <c r="DB492" s="17"/>
      <c r="DC492" s="17"/>
      <c r="DD492" s="17"/>
      <c r="DE492" s="17"/>
      <c r="DF492" s="17"/>
      <c r="DG492" s="17"/>
      <c r="DH492" s="17"/>
      <c r="DI492" s="17"/>
      <c r="DJ492" s="17"/>
      <c r="DK492" s="17"/>
      <c r="DL492" s="17"/>
      <c r="DM492" s="17"/>
      <c r="DN492" s="17"/>
      <c r="DO492" s="17"/>
      <c r="DP492" s="17"/>
      <c r="DQ492" s="17"/>
      <c r="DR492" s="17"/>
      <c r="DS492" s="17"/>
      <c r="DT492" s="17"/>
      <c r="DU492" s="17"/>
      <c r="DV492" s="17"/>
      <c r="DW492" s="17"/>
      <c r="DX492" s="17"/>
      <c r="DY492" s="17"/>
      <c r="DZ492" s="17"/>
      <c r="EA492" s="17"/>
      <c r="EB492" s="17"/>
      <c r="EC492" s="17"/>
      <c r="ED492" s="17"/>
      <c r="EE492" s="17"/>
      <c r="EF492" s="17"/>
      <c r="EG492" s="17"/>
      <c r="EH492" s="17"/>
      <c r="EI492" s="17"/>
      <c r="EJ492" s="17"/>
      <c r="EK492" s="17"/>
      <c r="EL492" s="17"/>
      <c r="EM492" s="17"/>
      <c r="EN492" s="17"/>
      <c r="EO492" s="17"/>
      <c r="EP492" s="17"/>
      <c r="EQ492" s="17"/>
      <c r="ER492" s="17"/>
      <c r="ES492" s="17"/>
      <c r="ET492" s="17"/>
      <c r="EU492" s="17"/>
      <c r="EV492" s="17"/>
      <c r="EW492" s="17"/>
      <c r="EX492" s="17"/>
      <c r="EY492" s="17"/>
      <c r="EZ492" s="17"/>
      <c r="FA492" s="17"/>
      <c r="FB492" s="17"/>
      <c r="FC492" s="17"/>
      <c r="FD492" s="17"/>
      <c r="FE492" s="17"/>
      <c r="FF492" s="17"/>
      <c r="FG492" s="17"/>
      <c r="FH492" s="17"/>
      <c r="FI492" s="17"/>
      <c r="FJ492" s="17"/>
      <c r="FK492" s="17"/>
      <c r="FL492" s="17"/>
      <c r="FM492" s="17"/>
      <c r="FN492" s="17"/>
      <c r="FO492" s="17"/>
      <c r="FP492" s="17"/>
      <c r="FQ492" s="17"/>
      <c r="FR492" s="17"/>
      <c r="FS492" s="17"/>
      <c r="FT492" s="17"/>
      <c r="FU492" s="17"/>
      <c r="FV492" s="17"/>
      <c r="FW492" s="17"/>
      <c r="FX492" s="17"/>
      <c r="FY492" s="17"/>
      <c r="FZ492" s="17"/>
      <c r="GA492" s="17"/>
      <c r="GB492" s="17"/>
      <c r="GC492" s="17"/>
      <c r="GD492" s="17"/>
      <c r="GE492" s="17"/>
      <c r="GF492" s="17"/>
      <c r="GG492" s="17"/>
      <c r="GH492" s="17"/>
      <c r="GI492" s="17"/>
      <c r="GJ492" s="17"/>
      <c r="GK492" s="17"/>
      <c r="GL492" s="17"/>
      <c r="GM492" s="17"/>
      <c r="GN492" s="17"/>
      <c r="GO492" s="17"/>
      <c r="GP492" s="17"/>
      <c r="GQ492" s="17"/>
      <c r="GR492" s="17"/>
      <c r="GS492" s="17"/>
      <c r="GT492" s="17"/>
      <c r="GU492" s="17"/>
      <c r="GV492" s="17"/>
      <c r="GW492" s="17"/>
      <c r="GX492" s="17"/>
      <c r="GY492" s="17"/>
      <c r="GZ492" s="17"/>
      <c r="HA492" s="17"/>
      <c r="HB492" s="17"/>
      <c r="HC492" s="17"/>
      <c r="HD492" s="17"/>
      <c r="HE492" s="17"/>
      <c r="HF492" s="17"/>
      <c r="HG492" s="17"/>
      <c r="HH492" s="17"/>
      <c r="HI492" s="17"/>
      <c r="HJ492" s="17"/>
      <c r="HK492" s="17"/>
      <c r="HL492" s="17"/>
      <c r="HM492" s="17"/>
      <c r="HN492" s="17"/>
      <c r="HO492" s="17"/>
      <c r="HP492" s="17"/>
      <c r="HQ492" s="17"/>
      <c r="HR492" s="17"/>
      <c r="HS492" s="17"/>
      <c r="HT492" s="17"/>
      <c r="HU492" s="17"/>
      <c r="HV492" s="17"/>
      <c r="HW492" s="17"/>
      <c r="HX492" s="17"/>
      <c r="HY492" s="17"/>
      <c r="HZ492" s="17"/>
      <c r="IA492" s="17"/>
      <c r="IB492" s="17"/>
      <c r="IC492" s="17"/>
      <c r="ID492" s="17"/>
      <c r="IE492" s="17"/>
      <c r="IF492" s="17"/>
      <c r="IG492" s="17"/>
      <c r="IH492" s="17"/>
      <c r="II492" s="17"/>
      <c r="IJ492" s="17"/>
      <c r="IK492" s="17"/>
      <c r="IL492" s="17"/>
      <c r="IM492" s="17"/>
    </row>
    <row r="493" s="7" customFormat="1" ht="15.6" customHeight="1" spans="1:247">
      <c r="A493" s="45">
        <v>12</v>
      </c>
      <c r="B493" s="44" t="s">
        <v>511</v>
      </c>
      <c r="C493" s="59" t="s">
        <v>75</v>
      </c>
      <c r="D493" s="40">
        <v>1</v>
      </c>
      <c r="E493" s="35">
        <v>611</v>
      </c>
      <c r="F493" s="84" t="s">
        <v>500</v>
      </c>
      <c r="G493" s="6"/>
      <c r="H493" s="17"/>
      <c r="I493" s="17"/>
      <c r="J493" s="17"/>
      <c r="K493" s="17"/>
      <c r="L493" s="17"/>
      <c r="M493" s="17"/>
      <c r="N493" s="17"/>
      <c r="O493" s="17"/>
      <c r="P493" s="17"/>
      <c r="Q493" s="17"/>
      <c r="R493" s="17"/>
      <c r="S493" s="17"/>
      <c r="T493" s="17"/>
      <c r="U493" s="17"/>
      <c r="V493" s="17"/>
      <c r="W493" s="17"/>
      <c r="X493" s="17"/>
      <c r="Y493" s="17"/>
      <c r="Z493" s="17"/>
      <c r="AA493" s="17"/>
      <c r="AB493" s="17"/>
      <c r="AC493" s="17"/>
      <c r="AD493" s="17"/>
      <c r="AE493" s="17"/>
      <c r="AF493" s="17"/>
      <c r="AG493" s="17"/>
      <c r="AH493" s="17"/>
      <c r="AI493" s="17"/>
      <c r="AJ493" s="17"/>
      <c r="AK493" s="17"/>
      <c r="AL493" s="17"/>
      <c r="AM493" s="17"/>
      <c r="AN493" s="17"/>
      <c r="AO493" s="17"/>
      <c r="AP493" s="17"/>
      <c r="AQ493" s="17"/>
      <c r="AR493" s="17"/>
      <c r="AS493" s="17"/>
      <c r="AT493" s="17"/>
      <c r="AU493" s="17"/>
      <c r="AV493" s="17"/>
      <c r="AW493" s="17"/>
      <c r="AX493" s="17"/>
      <c r="AY493" s="17"/>
      <c r="AZ493" s="17"/>
      <c r="BA493" s="17"/>
      <c r="BB493" s="17"/>
      <c r="BC493" s="17"/>
      <c r="BD493" s="17"/>
      <c r="BE493" s="17"/>
      <c r="BF493" s="17"/>
      <c r="BG493" s="17"/>
      <c r="BH493" s="17"/>
      <c r="BI493" s="17"/>
      <c r="BJ493" s="17"/>
      <c r="BK493" s="17"/>
      <c r="BL493" s="17"/>
      <c r="BM493" s="17"/>
      <c r="BN493" s="17"/>
      <c r="BO493" s="17"/>
      <c r="BP493" s="17"/>
      <c r="BQ493" s="17"/>
      <c r="BR493" s="17"/>
      <c r="BS493" s="17"/>
      <c r="BT493" s="17"/>
      <c r="BU493" s="17"/>
      <c r="BV493" s="17"/>
      <c r="BW493" s="17"/>
      <c r="BX493" s="17"/>
      <c r="BY493" s="17"/>
      <c r="BZ493" s="17"/>
      <c r="CA493" s="17"/>
      <c r="CB493" s="17"/>
      <c r="CC493" s="17"/>
      <c r="CD493" s="17"/>
      <c r="CE493" s="17"/>
      <c r="CF493" s="17"/>
      <c r="CG493" s="17"/>
      <c r="CH493" s="17"/>
      <c r="CI493" s="17"/>
      <c r="CJ493" s="17"/>
      <c r="CK493" s="17"/>
      <c r="CL493" s="17"/>
      <c r="CM493" s="17"/>
      <c r="CN493" s="17"/>
      <c r="CO493" s="17"/>
      <c r="CP493" s="17"/>
      <c r="CQ493" s="17"/>
      <c r="CR493" s="17"/>
      <c r="CS493" s="17"/>
      <c r="CT493" s="17"/>
      <c r="CU493" s="17"/>
      <c r="CV493" s="17"/>
      <c r="CW493" s="17"/>
      <c r="CX493" s="17"/>
      <c r="CY493" s="17"/>
      <c r="CZ493" s="17"/>
      <c r="DA493" s="17"/>
      <c r="DB493" s="17"/>
      <c r="DC493" s="17"/>
      <c r="DD493" s="17"/>
      <c r="DE493" s="17"/>
      <c r="DF493" s="17"/>
      <c r="DG493" s="17"/>
      <c r="DH493" s="17"/>
      <c r="DI493" s="17"/>
      <c r="DJ493" s="17"/>
      <c r="DK493" s="17"/>
      <c r="DL493" s="17"/>
      <c r="DM493" s="17"/>
      <c r="DN493" s="17"/>
      <c r="DO493" s="17"/>
      <c r="DP493" s="17"/>
      <c r="DQ493" s="17"/>
      <c r="DR493" s="17"/>
      <c r="DS493" s="17"/>
      <c r="DT493" s="17"/>
      <c r="DU493" s="17"/>
      <c r="DV493" s="17"/>
      <c r="DW493" s="17"/>
      <c r="DX493" s="17"/>
      <c r="DY493" s="17"/>
      <c r="DZ493" s="17"/>
      <c r="EA493" s="17"/>
      <c r="EB493" s="17"/>
      <c r="EC493" s="17"/>
      <c r="ED493" s="17"/>
      <c r="EE493" s="17"/>
      <c r="EF493" s="17"/>
      <c r="EG493" s="17"/>
      <c r="EH493" s="17"/>
      <c r="EI493" s="17"/>
      <c r="EJ493" s="17"/>
      <c r="EK493" s="17"/>
      <c r="EL493" s="17"/>
      <c r="EM493" s="17"/>
      <c r="EN493" s="17"/>
      <c r="EO493" s="17"/>
      <c r="EP493" s="17"/>
      <c r="EQ493" s="17"/>
      <c r="ER493" s="17"/>
      <c r="ES493" s="17"/>
      <c r="ET493" s="17"/>
      <c r="EU493" s="17"/>
      <c r="EV493" s="17"/>
      <c r="EW493" s="17"/>
      <c r="EX493" s="17"/>
      <c r="EY493" s="17"/>
      <c r="EZ493" s="17"/>
      <c r="FA493" s="17"/>
      <c r="FB493" s="17"/>
      <c r="FC493" s="17"/>
      <c r="FD493" s="17"/>
      <c r="FE493" s="17"/>
      <c r="FF493" s="17"/>
      <c r="FG493" s="17"/>
      <c r="FH493" s="17"/>
      <c r="FI493" s="17"/>
      <c r="FJ493" s="17"/>
      <c r="FK493" s="17"/>
      <c r="FL493" s="17"/>
      <c r="FM493" s="17"/>
      <c r="FN493" s="17"/>
      <c r="FO493" s="17"/>
      <c r="FP493" s="17"/>
      <c r="FQ493" s="17"/>
      <c r="FR493" s="17"/>
      <c r="FS493" s="17"/>
      <c r="FT493" s="17"/>
      <c r="FU493" s="17"/>
      <c r="FV493" s="17"/>
      <c r="FW493" s="17"/>
      <c r="FX493" s="17"/>
      <c r="FY493" s="17"/>
      <c r="FZ493" s="17"/>
      <c r="GA493" s="17"/>
      <c r="GB493" s="17"/>
      <c r="GC493" s="17"/>
      <c r="GD493" s="17"/>
      <c r="GE493" s="17"/>
      <c r="GF493" s="17"/>
      <c r="GG493" s="17"/>
      <c r="GH493" s="17"/>
      <c r="GI493" s="17"/>
      <c r="GJ493" s="17"/>
      <c r="GK493" s="17"/>
      <c r="GL493" s="17"/>
      <c r="GM493" s="17"/>
      <c r="GN493" s="17"/>
      <c r="GO493" s="17"/>
      <c r="GP493" s="17"/>
      <c r="GQ493" s="17"/>
      <c r="GR493" s="17"/>
      <c r="GS493" s="17"/>
      <c r="GT493" s="17"/>
      <c r="GU493" s="17"/>
      <c r="GV493" s="17"/>
      <c r="GW493" s="17"/>
      <c r="GX493" s="17"/>
      <c r="GY493" s="17"/>
      <c r="GZ493" s="17"/>
      <c r="HA493" s="17"/>
      <c r="HB493" s="17"/>
      <c r="HC493" s="17"/>
      <c r="HD493" s="17"/>
      <c r="HE493" s="17"/>
      <c r="HF493" s="17"/>
      <c r="HG493" s="17"/>
      <c r="HH493" s="17"/>
      <c r="HI493" s="17"/>
      <c r="HJ493" s="17"/>
      <c r="HK493" s="17"/>
      <c r="HL493" s="17"/>
      <c r="HM493" s="17"/>
      <c r="HN493" s="17"/>
      <c r="HO493" s="17"/>
      <c r="HP493" s="17"/>
      <c r="HQ493" s="17"/>
      <c r="HR493" s="17"/>
      <c r="HS493" s="17"/>
      <c r="HT493" s="17"/>
      <c r="HU493" s="17"/>
      <c r="HV493" s="17"/>
      <c r="HW493" s="17"/>
      <c r="HX493" s="17"/>
      <c r="HY493" s="17"/>
      <c r="HZ493" s="17"/>
      <c r="IA493" s="17"/>
      <c r="IB493" s="17"/>
      <c r="IC493" s="17"/>
      <c r="ID493" s="17"/>
      <c r="IE493" s="17"/>
      <c r="IF493" s="17"/>
      <c r="IG493" s="17"/>
      <c r="IH493" s="17"/>
      <c r="II493" s="17"/>
      <c r="IJ493" s="17"/>
      <c r="IK493" s="17"/>
      <c r="IL493" s="17"/>
      <c r="IM493" s="17"/>
    </row>
    <row r="494" s="7" customFormat="1" ht="15.6" customHeight="1" spans="1:247">
      <c r="A494" s="45">
        <v>13</v>
      </c>
      <c r="B494" s="33" t="s">
        <v>512</v>
      </c>
      <c r="C494" s="59" t="s">
        <v>8</v>
      </c>
      <c r="D494" s="37">
        <v>1</v>
      </c>
      <c r="E494" s="35">
        <v>611</v>
      </c>
      <c r="F494" s="84" t="s">
        <v>500</v>
      </c>
      <c r="G494" s="6"/>
      <c r="H494" s="17"/>
      <c r="I494" s="17"/>
      <c r="J494" s="17"/>
      <c r="K494" s="17"/>
      <c r="L494" s="17"/>
      <c r="M494" s="17"/>
      <c r="N494" s="17"/>
      <c r="O494" s="17"/>
      <c r="P494" s="17"/>
      <c r="Q494" s="17"/>
      <c r="R494" s="17"/>
      <c r="S494" s="17"/>
      <c r="T494" s="17"/>
      <c r="U494" s="17"/>
      <c r="V494" s="17"/>
      <c r="W494" s="17"/>
      <c r="X494" s="17"/>
      <c r="Y494" s="17"/>
      <c r="Z494" s="17"/>
      <c r="AA494" s="17"/>
      <c r="AB494" s="17"/>
      <c r="AC494" s="17"/>
      <c r="AD494" s="17"/>
      <c r="AE494" s="17"/>
      <c r="AF494" s="17"/>
      <c r="AG494" s="17"/>
      <c r="AH494" s="17"/>
      <c r="AI494" s="17"/>
      <c r="AJ494" s="17"/>
      <c r="AK494" s="17"/>
      <c r="AL494" s="17"/>
      <c r="AM494" s="17"/>
      <c r="AN494" s="17"/>
      <c r="AO494" s="17"/>
      <c r="AP494" s="17"/>
      <c r="AQ494" s="17"/>
      <c r="AR494" s="17"/>
      <c r="AS494" s="17"/>
      <c r="AT494" s="17"/>
      <c r="AU494" s="17"/>
      <c r="AV494" s="17"/>
      <c r="AW494" s="17"/>
      <c r="AX494" s="17"/>
      <c r="AY494" s="17"/>
      <c r="AZ494" s="17"/>
      <c r="BA494" s="17"/>
      <c r="BB494" s="17"/>
      <c r="BC494" s="17"/>
      <c r="BD494" s="17"/>
      <c r="BE494" s="17"/>
      <c r="BF494" s="17"/>
      <c r="BG494" s="17"/>
      <c r="BH494" s="17"/>
      <c r="BI494" s="17"/>
      <c r="BJ494" s="17"/>
      <c r="BK494" s="17"/>
      <c r="BL494" s="17"/>
      <c r="BM494" s="17"/>
      <c r="BN494" s="17"/>
      <c r="BO494" s="17"/>
      <c r="BP494" s="17"/>
      <c r="BQ494" s="17"/>
      <c r="BR494" s="17"/>
      <c r="BS494" s="17"/>
      <c r="BT494" s="17"/>
      <c r="BU494" s="17"/>
      <c r="BV494" s="17"/>
      <c r="BW494" s="17"/>
      <c r="BX494" s="17"/>
      <c r="BY494" s="17"/>
      <c r="BZ494" s="17"/>
      <c r="CA494" s="17"/>
      <c r="CB494" s="17"/>
      <c r="CC494" s="17"/>
      <c r="CD494" s="17"/>
      <c r="CE494" s="17"/>
      <c r="CF494" s="17"/>
      <c r="CG494" s="17"/>
      <c r="CH494" s="17"/>
      <c r="CI494" s="17"/>
      <c r="CJ494" s="17"/>
      <c r="CK494" s="17"/>
      <c r="CL494" s="17"/>
      <c r="CM494" s="17"/>
      <c r="CN494" s="17"/>
      <c r="CO494" s="17"/>
      <c r="CP494" s="17"/>
      <c r="CQ494" s="17"/>
      <c r="CR494" s="17"/>
      <c r="CS494" s="17"/>
      <c r="CT494" s="17"/>
      <c r="CU494" s="17"/>
      <c r="CV494" s="17"/>
      <c r="CW494" s="17"/>
      <c r="CX494" s="17"/>
      <c r="CY494" s="17"/>
      <c r="CZ494" s="17"/>
      <c r="DA494" s="17"/>
      <c r="DB494" s="17"/>
      <c r="DC494" s="17"/>
      <c r="DD494" s="17"/>
      <c r="DE494" s="17"/>
      <c r="DF494" s="17"/>
      <c r="DG494" s="17"/>
      <c r="DH494" s="17"/>
      <c r="DI494" s="17"/>
      <c r="DJ494" s="17"/>
      <c r="DK494" s="17"/>
      <c r="DL494" s="17"/>
      <c r="DM494" s="17"/>
      <c r="DN494" s="17"/>
      <c r="DO494" s="17"/>
      <c r="DP494" s="17"/>
      <c r="DQ494" s="17"/>
      <c r="DR494" s="17"/>
      <c r="DS494" s="17"/>
      <c r="DT494" s="17"/>
      <c r="DU494" s="17"/>
      <c r="DV494" s="17"/>
      <c r="DW494" s="17"/>
      <c r="DX494" s="17"/>
      <c r="DY494" s="17"/>
      <c r="DZ494" s="17"/>
      <c r="EA494" s="17"/>
      <c r="EB494" s="17"/>
      <c r="EC494" s="17"/>
      <c r="ED494" s="17"/>
      <c r="EE494" s="17"/>
      <c r="EF494" s="17"/>
      <c r="EG494" s="17"/>
      <c r="EH494" s="17"/>
      <c r="EI494" s="17"/>
      <c r="EJ494" s="17"/>
      <c r="EK494" s="17"/>
      <c r="EL494" s="17"/>
      <c r="EM494" s="17"/>
      <c r="EN494" s="17"/>
      <c r="EO494" s="17"/>
      <c r="EP494" s="17"/>
      <c r="EQ494" s="17"/>
      <c r="ER494" s="17"/>
      <c r="ES494" s="17"/>
      <c r="ET494" s="17"/>
      <c r="EU494" s="17"/>
      <c r="EV494" s="17"/>
      <c r="EW494" s="17"/>
      <c r="EX494" s="17"/>
      <c r="EY494" s="17"/>
      <c r="EZ494" s="17"/>
      <c r="FA494" s="17"/>
      <c r="FB494" s="17"/>
      <c r="FC494" s="17"/>
      <c r="FD494" s="17"/>
      <c r="FE494" s="17"/>
      <c r="FF494" s="17"/>
      <c r="FG494" s="17"/>
      <c r="FH494" s="17"/>
      <c r="FI494" s="17"/>
      <c r="FJ494" s="17"/>
      <c r="FK494" s="17"/>
      <c r="FL494" s="17"/>
      <c r="FM494" s="17"/>
      <c r="FN494" s="17"/>
      <c r="FO494" s="17"/>
      <c r="FP494" s="17"/>
      <c r="FQ494" s="17"/>
      <c r="FR494" s="17"/>
      <c r="FS494" s="17"/>
      <c r="FT494" s="17"/>
      <c r="FU494" s="17"/>
      <c r="FV494" s="17"/>
      <c r="FW494" s="17"/>
      <c r="FX494" s="17"/>
      <c r="FY494" s="17"/>
      <c r="FZ494" s="17"/>
      <c r="GA494" s="17"/>
      <c r="GB494" s="17"/>
      <c r="GC494" s="17"/>
      <c r="GD494" s="17"/>
      <c r="GE494" s="17"/>
      <c r="GF494" s="17"/>
      <c r="GG494" s="17"/>
      <c r="GH494" s="17"/>
      <c r="GI494" s="17"/>
      <c r="GJ494" s="17"/>
      <c r="GK494" s="17"/>
      <c r="GL494" s="17"/>
      <c r="GM494" s="17"/>
      <c r="GN494" s="17"/>
      <c r="GO494" s="17"/>
      <c r="GP494" s="17"/>
      <c r="GQ494" s="17"/>
      <c r="GR494" s="17"/>
      <c r="GS494" s="17"/>
      <c r="GT494" s="17"/>
      <c r="GU494" s="17"/>
      <c r="GV494" s="17"/>
      <c r="GW494" s="17"/>
      <c r="GX494" s="17"/>
      <c r="GY494" s="17"/>
      <c r="GZ494" s="17"/>
      <c r="HA494" s="17"/>
      <c r="HB494" s="17"/>
      <c r="HC494" s="17"/>
      <c r="HD494" s="17"/>
      <c r="HE494" s="17"/>
      <c r="HF494" s="17"/>
      <c r="HG494" s="17"/>
      <c r="HH494" s="17"/>
      <c r="HI494" s="17"/>
      <c r="HJ494" s="17"/>
      <c r="HK494" s="17"/>
      <c r="HL494" s="17"/>
      <c r="HM494" s="17"/>
      <c r="HN494" s="17"/>
      <c r="HO494" s="17"/>
      <c r="HP494" s="17"/>
      <c r="HQ494" s="17"/>
      <c r="HR494" s="17"/>
      <c r="HS494" s="17"/>
      <c r="HT494" s="17"/>
      <c r="HU494" s="17"/>
      <c r="HV494" s="17"/>
      <c r="HW494" s="17"/>
      <c r="HX494" s="17"/>
      <c r="HY494" s="17"/>
      <c r="HZ494" s="17"/>
      <c r="IA494" s="17"/>
      <c r="IB494" s="17"/>
      <c r="IC494" s="17"/>
      <c r="ID494" s="17"/>
      <c r="IE494" s="17"/>
      <c r="IF494" s="17"/>
      <c r="IG494" s="17"/>
      <c r="IH494" s="17"/>
      <c r="II494" s="17"/>
      <c r="IJ494" s="17"/>
      <c r="IK494" s="17"/>
      <c r="IL494" s="17"/>
      <c r="IM494" s="17"/>
    </row>
    <row r="495" s="7" customFormat="1" ht="15.6" customHeight="1" spans="1:247">
      <c r="A495" s="45">
        <v>14</v>
      </c>
      <c r="B495" s="44" t="s">
        <v>513</v>
      </c>
      <c r="C495" s="59" t="s">
        <v>8</v>
      </c>
      <c r="D495" s="48">
        <v>1</v>
      </c>
      <c r="E495" s="35">
        <v>611</v>
      </c>
      <c r="F495" s="84" t="s">
        <v>500</v>
      </c>
      <c r="G495" s="6"/>
      <c r="H495" s="17"/>
      <c r="I495" s="17"/>
      <c r="J495" s="17"/>
      <c r="K495" s="17"/>
      <c r="L495" s="17"/>
      <c r="M495" s="17"/>
      <c r="N495" s="17"/>
      <c r="O495" s="17"/>
      <c r="P495" s="17"/>
      <c r="Q495" s="17"/>
      <c r="R495" s="17"/>
      <c r="S495" s="17"/>
      <c r="T495" s="17"/>
      <c r="U495" s="17"/>
      <c r="V495" s="17"/>
      <c r="W495" s="17"/>
      <c r="X495" s="17"/>
      <c r="Y495" s="17"/>
      <c r="Z495" s="17"/>
      <c r="AA495" s="17"/>
      <c r="AB495" s="17"/>
      <c r="AC495" s="17"/>
      <c r="AD495" s="17"/>
      <c r="AE495" s="17"/>
      <c r="AF495" s="17"/>
      <c r="AG495" s="17"/>
      <c r="AH495" s="17"/>
      <c r="AI495" s="17"/>
      <c r="AJ495" s="17"/>
      <c r="AK495" s="17"/>
      <c r="AL495" s="17"/>
      <c r="AM495" s="17"/>
      <c r="AN495" s="17"/>
      <c r="AO495" s="17"/>
      <c r="AP495" s="17"/>
      <c r="AQ495" s="17"/>
      <c r="AR495" s="17"/>
      <c r="AS495" s="17"/>
      <c r="AT495" s="17"/>
      <c r="AU495" s="17"/>
      <c r="AV495" s="17"/>
      <c r="AW495" s="17"/>
      <c r="AX495" s="17"/>
      <c r="AY495" s="17"/>
      <c r="AZ495" s="17"/>
      <c r="BA495" s="17"/>
      <c r="BB495" s="17"/>
      <c r="BC495" s="17"/>
      <c r="BD495" s="17"/>
      <c r="BE495" s="17"/>
      <c r="BF495" s="17"/>
      <c r="BG495" s="17"/>
      <c r="BH495" s="17"/>
      <c r="BI495" s="17"/>
      <c r="BJ495" s="17"/>
      <c r="BK495" s="17"/>
      <c r="BL495" s="17"/>
      <c r="BM495" s="17"/>
      <c r="BN495" s="17"/>
      <c r="BO495" s="17"/>
      <c r="BP495" s="17"/>
      <c r="BQ495" s="17"/>
      <c r="BR495" s="17"/>
      <c r="BS495" s="17"/>
      <c r="BT495" s="17"/>
      <c r="BU495" s="17"/>
      <c r="BV495" s="17"/>
      <c r="BW495" s="17"/>
      <c r="BX495" s="17"/>
      <c r="BY495" s="17"/>
      <c r="BZ495" s="17"/>
      <c r="CA495" s="17"/>
      <c r="CB495" s="17"/>
      <c r="CC495" s="17"/>
      <c r="CD495" s="17"/>
      <c r="CE495" s="17"/>
      <c r="CF495" s="17"/>
      <c r="CG495" s="17"/>
      <c r="CH495" s="17"/>
      <c r="CI495" s="17"/>
      <c r="CJ495" s="17"/>
      <c r="CK495" s="17"/>
      <c r="CL495" s="17"/>
      <c r="CM495" s="17"/>
      <c r="CN495" s="17"/>
      <c r="CO495" s="17"/>
      <c r="CP495" s="17"/>
      <c r="CQ495" s="17"/>
      <c r="CR495" s="17"/>
      <c r="CS495" s="17"/>
      <c r="CT495" s="17"/>
      <c r="CU495" s="17"/>
      <c r="CV495" s="17"/>
      <c r="CW495" s="17"/>
      <c r="CX495" s="17"/>
      <c r="CY495" s="17"/>
      <c r="CZ495" s="17"/>
      <c r="DA495" s="17"/>
      <c r="DB495" s="17"/>
      <c r="DC495" s="17"/>
      <c r="DD495" s="17"/>
      <c r="DE495" s="17"/>
      <c r="DF495" s="17"/>
      <c r="DG495" s="17"/>
      <c r="DH495" s="17"/>
      <c r="DI495" s="17"/>
      <c r="DJ495" s="17"/>
      <c r="DK495" s="17"/>
      <c r="DL495" s="17"/>
      <c r="DM495" s="17"/>
      <c r="DN495" s="17"/>
      <c r="DO495" s="17"/>
      <c r="DP495" s="17"/>
      <c r="DQ495" s="17"/>
      <c r="DR495" s="17"/>
      <c r="DS495" s="17"/>
      <c r="DT495" s="17"/>
      <c r="DU495" s="17"/>
      <c r="DV495" s="17"/>
      <c r="DW495" s="17"/>
      <c r="DX495" s="17"/>
      <c r="DY495" s="17"/>
      <c r="DZ495" s="17"/>
      <c r="EA495" s="17"/>
      <c r="EB495" s="17"/>
      <c r="EC495" s="17"/>
      <c r="ED495" s="17"/>
      <c r="EE495" s="17"/>
      <c r="EF495" s="17"/>
      <c r="EG495" s="17"/>
      <c r="EH495" s="17"/>
      <c r="EI495" s="17"/>
      <c r="EJ495" s="17"/>
      <c r="EK495" s="17"/>
      <c r="EL495" s="17"/>
      <c r="EM495" s="17"/>
      <c r="EN495" s="17"/>
      <c r="EO495" s="17"/>
      <c r="EP495" s="17"/>
      <c r="EQ495" s="17"/>
      <c r="ER495" s="17"/>
      <c r="ES495" s="17"/>
      <c r="ET495" s="17"/>
      <c r="EU495" s="17"/>
      <c r="EV495" s="17"/>
      <c r="EW495" s="17"/>
      <c r="EX495" s="17"/>
      <c r="EY495" s="17"/>
      <c r="EZ495" s="17"/>
      <c r="FA495" s="17"/>
      <c r="FB495" s="17"/>
      <c r="FC495" s="17"/>
      <c r="FD495" s="17"/>
      <c r="FE495" s="17"/>
      <c r="FF495" s="17"/>
      <c r="FG495" s="17"/>
      <c r="FH495" s="17"/>
      <c r="FI495" s="17"/>
      <c r="FJ495" s="17"/>
      <c r="FK495" s="17"/>
      <c r="FL495" s="17"/>
      <c r="FM495" s="17"/>
      <c r="FN495" s="17"/>
      <c r="FO495" s="17"/>
      <c r="FP495" s="17"/>
      <c r="FQ495" s="17"/>
      <c r="FR495" s="17"/>
      <c r="FS495" s="17"/>
      <c r="FT495" s="17"/>
      <c r="FU495" s="17"/>
      <c r="FV495" s="17"/>
      <c r="FW495" s="17"/>
      <c r="FX495" s="17"/>
      <c r="FY495" s="17"/>
      <c r="FZ495" s="17"/>
      <c r="GA495" s="17"/>
      <c r="GB495" s="17"/>
      <c r="GC495" s="17"/>
      <c r="GD495" s="17"/>
      <c r="GE495" s="17"/>
      <c r="GF495" s="17"/>
      <c r="GG495" s="17"/>
      <c r="GH495" s="17"/>
      <c r="GI495" s="17"/>
      <c r="GJ495" s="17"/>
      <c r="GK495" s="17"/>
      <c r="GL495" s="17"/>
      <c r="GM495" s="17"/>
      <c r="GN495" s="17"/>
      <c r="GO495" s="17"/>
      <c r="GP495" s="17"/>
      <c r="GQ495" s="17"/>
      <c r="GR495" s="17"/>
      <c r="GS495" s="17"/>
      <c r="GT495" s="17"/>
      <c r="GU495" s="17"/>
      <c r="GV495" s="17"/>
      <c r="GW495" s="17"/>
      <c r="GX495" s="17"/>
      <c r="GY495" s="17"/>
      <c r="GZ495" s="17"/>
      <c r="HA495" s="17"/>
      <c r="HB495" s="17"/>
      <c r="HC495" s="17"/>
      <c r="HD495" s="17"/>
      <c r="HE495" s="17"/>
      <c r="HF495" s="17"/>
      <c r="HG495" s="17"/>
      <c r="HH495" s="17"/>
      <c r="HI495" s="17"/>
      <c r="HJ495" s="17"/>
      <c r="HK495" s="17"/>
      <c r="HL495" s="17"/>
      <c r="HM495" s="17"/>
      <c r="HN495" s="17"/>
      <c r="HO495" s="17"/>
      <c r="HP495" s="17"/>
      <c r="HQ495" s="17"/>
      <c r="HR495" s="17"/>
      <c r="HS495" s="17"/>
      <c r="HT495" s="17"/>
      <c r="HU495" s="17"/>
      <c r="HV495" s="17"/>
      <c r="HW495" s="17"/>
      <c r="HX495" s="17"/>
      <c r="HY495" s="17"/>
      <c r="HZ495" s="17"/>
      <c r="IA495" s="17"/>
      <c r="IB495" s="17"/>
      <c r="IC495" s="17"/>
      <c r="ID495" s="17"/>
      <c r="IE495" s="17"/>
      <c r="IF495" s="17"/>
      <c r="IG495" s="17"/>
      <c r="IH495" s="17"/>
      <c r="II495" s="17"/>
      <c r="IJ495" s="17"/>
      <c r="IK495" s="17"/>
      <c r="IL495" s="17"/>
      <c r="IM495" s="17"/>
    </row>
    <row r="496" s="7" customFormat="1" ht="15.6" customHeight="1" spans="1:247">
      <c r="A496" s="45">
        <v>15</v>
      </c>
      <c r="B496" s="163" t="s">
        <v>514</v>
      </c>
      <c r="C496" s="164" t="s">
        <v>75</v>
      </c>
      <c r="D496" s="48">
        <v>1</v>
      </c>
      <c r="E496" s="35">
        <v>611</v>
      </c>
      <c r="F496" s="84" t="s">
        <v>500</v>
      </c>
      <c r="G496" s="6"/>
      <c r="H496" s="17"/>
      <c r="I496" s="17"/>
      <c r="J496" s="17"/>
      <c r="K496" s="17"/>
      <c r="L496" s="17"/>
      <c r="M496" s="17"/>
      <c r="N496" s="17"/>
      <c r="O496" s="17"/>
      <c r="P496" s="17"/>
      <c r="Q496" s="17"/>
      <c r="R496" s="17"/>
      <c r="S496" s="17"/>
      <c r="T496" s="17"/>
      <c r="U496" s="17"/>
      <c r="V496" s="17"/>
      <c r="W496" s="17"/>
      <c r="X496" s="17"/>
      <c r="Y496" s="17"/>
      <c r="Z496" s="17"/>
      <c r="AA496" s="17"/>
      <c r="AB496" s="17"/>
      <c r="AC496" s="17"/>
      <c r="AD496" s="17"/>
      <c r="AE496" s="17"/>
      <c r="AF496" s="17"/>
      <c r="AG496" s="17"/>
      <c r="AH496" s="17"/>
      <c r="AI496" s="17"/>
      <c r="AJ496" s="17"/>
      <c r="AK496" s="17"/>
      <c r="AL496" s="17"/>
      <c r="AM496" s="17"/>
      <c r="AN496" s="17"/>
      <c r="AO496" s="17"/>
      <c r="AP496" s="17"/>
      <c r="AQ496" s="17"/>
      <c r="AR496" s="17"/>
      <c r="AS496" s="17"/>
      <c r="AT496" s="17"/>
      <c r="AU496" s="17"/>
      <c r="AV496" s="17"/>
      <c r="AW496" s="17"/>
      <c r="AX496" s="17"/>
      <c r="AY496" s="17"/>
      <c r="AZ496" s="17"/>
      <c r="BA496" s="17"/>
      <c r="BB496" s="17"/>
      <c r="BC496" s="17"/>
      <c r="BD496" s="17"/>
      <c r="BE496" s="17"/>
      <c r="BF496" s="17"/>
      <c r="BG496" s="17"/>
      <c r="BH496" s="17"/>
      <c r="BI496" s="17"/>
      <c r="BJ496" s="17"/>
      <c r="BK496" s="17"/>
      <c r="BL496" s="17"/>
      <c r="BM496" s="17"/>
      <c r="BN496" s="17"/>
      <c r="BO496" s="17"/>
      <c r="BP496" s="17"/>
      <c r="BQ496" s="17"/>
      <c r="BR496" s="17"/>
      <c r="BS496" s="17"/>
      <c r="BT496" s="17"/>
      <c r="BU496" s="17"/>
      <c r="BV496" s="17"/>
      <c r="BW496" s="17"/>
      <c r="BX496" s="17"/>
      <c r="BY496" s="17"/>
      <c r="BZ496" s="17"/>
      <c r="CA496" s="17"/>
      <c r="CB496" s="17"/>
      <c r="CC496" s="17"/>
      <c r="CD496" s="17"/>
      <c r="CE496" s="17"/>
      <c r="CF496" s="17"/>
      <c r="CG496" s="17"/>
      <c r="CH496" s="17"/>
      <c r="CI496" s="17"/>
      <c r="CJ496" s="17"/>
      <c r="CK496" s="17"/>
      <c r="CL496" s="17"/>
      <c r="CM496" s="17"/>
      <c r="CN496" s="17"/>
      <c r="CO496" s="17"/>
      <c r="CP496" s="17"/>
      <c r="CQ496" s="17"/>
      <c r="CR496" s="17"/>
      <c r="CS496" s="17"/>
      <c r="CT496" s="17"/>
      <c r="CU496" s="17"/>
      <c r="CV496" s="17"/>
      <c r="CW496" s="17"/>
      <c r="CX496" s="17"/>
      <c r="CY496" s="17"/>
      <c r="CZ496" s="17"/>
      <c r="DA496" s="17"/>
      <c r="DB496" s="17"/>
      <c r="DC496" s="17"/>
      <c r="DD496" s="17"/>
      <c r="DE496" s="17"/>
      <c r="DF496" s="17"/>
      <c r="DG496" s="17"/>
      <c r="DH496" s="17"/>
      <c r="DI496" s="17"/>
      <c r="DJ496" s="17"/>
      <c r="DK496" s="17"/>
      <c r="DL496" s="17"/>
      <c r="DM496" s="17"/>
      <c r="DN496" s="17"/>
      <c r="DO496" s="17"/>
      <c r="DP496" s="17"/>
      <c r="DQ496" s="17"/>
      <c r="DR496" s="17"/>
      <c r="DS496" s="17"/>
      <c r="DT496" s="17"/>
      <c r="DU496" s="17"/>
      <c r="DV496" s="17"/>
      <c r="DW496" s="17"/>
      <c r="DX496" s="17"/>
      <c r="DY496" s="17"/>
      <c r="DZ496" s="17"/>
      <c r="EA496" s="17"/>
      <c r="EB496" s="17"/>
      <c r="EC496" s="17"/>
      <c r="ED496" s="17"/>
      <c r="EE496" s="17"/>
      <c r="EF496" s="17"/>
      <c r="EG496" s="17"/>
      <c r="EH496" s="17"/>
      <c r="EI496" s="17"/>
      <c r="EJ496" s="17"/>
      <c r="EK496" s="17"/>
      <c r="EL496" s="17"/>
      <c r="EM496" s="17"/>
      <c r="EN496" s="17"/>
      <c r="EO496" s="17"/>
      <c r="EP496" s="17"/>
      <c r="EQ496" s="17"/>
      <c r="ER496" s="17"/>
      <c r="ES496" s="17"/>
      <c r="ET496" s="17"/>
      <c r="EU496" s="17"/>
      <c r="EV496" s="17"/>
      <c r="EW496" s="17"/>
      <c r="EX496" s="17"/>
      <c r="EY496" s="17"/>
      <c r="EZ496" s="17"/>
      <c r="FA496" s="17"/>
      <c r="FB496" s="17"/>
      <c r="FC496" s="17"/>
      <c r="FD496" s="17"/>
      <c r="FE496" s="17"/>
      <c r="FF496" s="17"/>
      <c r="FG496" s="17"/>
      <c r="FH496" s="17"/>
      <c r="FI496" s="17"/>
      <c r="FJ496" s="17"/>
      <c r="FK496" s="17"/>
      <c r="FL496" s="17"/>
      <c r="FM496" s="17"/>
      <c r="FN496" s="17"/>
      <c r="FO496" s="17"/>
      <c r="FP496" s="17"/>
      <c r="FQ496" s="17"/>
      <c r="FR496" s="17"/>
      <c r="FS496" s="17"/>
      <c r="FT496" s="17"/>
      <c r="FU496" s="17"/>
      <c r="FV496" s="17"/>
      <c r="FW496" s="17"/>
      <c r="FX496" s="17"/>
      <c r="FY496" s="17"/>
      <c r="FZ496" s="17"/>
      <c r="GA496" s="17"/>
      <c r="GB496" s="17"/>
      <c r="GC496" s="17"/>
      <c r="GD496" s="17"/>
      <c r="GE496" s="17"/>
      <c r="GF496" s="17"/>
      <c r="GG496" s="17"/>
      <c r="GH496" s="17"/>
      <c r="GI496" s="17"/>
      <c r="GJ496" s="17"/>
      <c r="GK496" s="17"/>
      <c r="GL496" s="17"/>
      <c r="GM496" s="17"/>
      <c r="GN496" s="17"/>
      <c r="GO496" s="17"/>
      <c r="GP496" s="17"/>
      <c r="GQ496" s="17"/>
      <c r="GR496" s="17"/>
      <c r="GS496" s="17"/>
      <c r="GT496" s="17"/>
      <c r="GU496" s="17"/>
      <c r="GV496" s="17"/>
      <c r="GW496" s="17"/>
      <c r="GX496" s="17"/>
      <c r="GY496" s="17"/>
      <c r="GZ496" s="17"/>
      <c r="HA496" s="17"/>
      <c r="HB496" s="17"/>
      <c r="HC496" s="17"/>
      <c r="HD496" s="17"/>
      <c r="HE496" s="17"/>
      <c r="HF496" s="17"/>
      <c r="HG496" s="17"/>
      <c r="HH496" s="17"/>
      <c r="HI496" s="17"/>
      <c r="HJ496" s="17"/>
      <c r="HK496" s="17"/>
      <c r="HL496" s="17"/>
      <c r="HM496" s="17"/>
      <c r="HN496" s="17"/>
      <c r="HO496" s="17"/>
      <c r="HP496" s="17"/>
      <c r="HQ496" s="17"/>
      <c r="HR496" s="17"/>
      <c r="HS496" s="17"/>
      <c r="HT496" s="17"/>
      <c r="HU496" s="17"/>
      <c r="HV496" s="17"/>
      <c r="HW496" s="17"/>
      <c r="HX496" s="17"/>
      <c r="HY496" s="17"/>
      <c r="HZ496" s="17"/>
      <c r="IA496" s="17"/>
      <c r="IB496" s="17"/>
      <c r="IC496" s="17"/>
      <c r="ID496" s="17"/>
      <c r="IE496" s="17"/>
      <c r="IF496" s="17"/>
      <c r="IG496" s="17"/>
      <c r="IH496" s="17"/>
      <c r="II496" s="17"/>
      <c r="IJ496" s="17"/>
      <c r="IK496" s="17"/>
      <c r="IL496" s="17"/>
      <c r="IM496" s="17"/>
    </row>
    <row r="497" s="7" customFormat="1" ht="15.6" customHeight="1" spans="1:247">
      <c r="A497" s="45">
        <v>16</v>
      </c>
      <c r="B497" s="129" t="s">
        <v>515</v>
      </c>
      <c r="C497" s="164" t="s">
        <v>8</v>
      </c>
      <c r="D497" s="48">
        <v>1</v>
      </c>
      <c r="E497" s="35">
        <v>611</v>
      </c>
      <c r="F497" s="84" t="s">
        <v>500</v>
      </c>
      <c r="G497" s="6"/>
      <c r="H497" s="17"/>
      <c r="I497" s="17"/>
      <c r="J497" s="17"/>
      <c r="K497" s="17"/>
      <c r="L497" s="17"/>
      <c r="M497" s="17"/>
      <c r="N497" s="17"/>
      <c r="O497" s="17"/>
      <c r="P497" s="17"/>
      <c r="Q497" s="17"/>
      <c r="R497" s="17"/>
      <c r="S497" s="17"/>
      <c r="T497" s="17"/>
      <c r="U497" s="17"/>
      <c r="V497" s="17"/>
      <c r="W497" s="17"/>
      <c r="X497" s="17"/>
      <c r="Y497" s="17"/>
      <c r="Z497" s="17"/>
      <c r="AA497" s="17"/>
      <c r="AB497" s="17"/>
      <c r="AC497" s="17"/>
      <c r="AD497" s="17"/>
      <c r="AE497" s="17"/>
      <c r="AF497" s="17"/>
      <c r="AG497" s="17"/>
      <c r="AH497" s="17"/>
      <c r="AI497" s="17"/>
      <c r="AJ497" s="17"/>
      <c r="AK497" s="17"/>
      <c r="AL497" s="17"/>
      <c r="AM497" s="17"/>
      <c r="AN497" s="17"/>
      <c r="AO497" s="17"/>
      <c r="AP497" s="17"/>
      <c r="AQ497" s="17"/>
      <c r="AR497" s="17"/>
      <c r="AS497" s="17"/>
      <c r="AT497" s="17"/>
      <c r="AU497" s="17"/>
      <c r="AV497" s="17"/>
      <c r="AW497" s="17"/>
      <c r="AX497" s="17"/>
      <c r="AY497" s="17"/>
      <c r="AZ497" s="17"/>
      <c r="BA497" s="17"/>
      <c r="BB497" s="17"/>
      <c r="BC497" s="17"/>
      <c r="BD497" s="17"/>
      <c r="BE497" s="17"/>
      <c r="BF497" s="17"/>
      <c r="BG497" s="17"/>
      <c r="BH497" s="17"/>
      <c r="BI497" s="17"/>
      <c r="BJ497" s="17"/>
      <c r="BK497" s="17"/>
      <c r="BL497" s="17"/>
      <c r="BM497" s="17"/>
      <c r="BN497" s="17"/>
      <c r="BO497" s="17"/>
      <c r="BP497" s="17"/>
      <c r="BQ497" s="17"/>
      <c r="BR497" s="17"/>
      <c r="BS497" s="17"/>
      <c r="BT497" s="17"/>
      <c r="BU497" s="17"/>
      <c r="BV497" s="17"/>
      <c r="BW497" s="17"/>
      <c r="BX497" s="17"/>
      <c r="BY497" s="17"/>
      <c r="BZ497" s="17"/>
      <c r="CA497" s="17"/>
      <c r="CB497" s="17"/>
      <c r="CC497" s="17"/>
      <c r="CD497" s="17"/>
      <c r="CE497" s="17"/>
      <c r="CF497" s="17"/>
      <c r="CG497" s="17"/>
      <c r="CH497" s="17"/>
      <c r="CI497" s="17"/>
      <c r="CJ497" s="17"/>
      <c r="CK497" s="17"/>
      <c r="CL497" s="17"/>
      <c r="CM497" s="17"/>
      <c r="CN497" s="17"/>
      <c r="CO497" s="17"/>
      <c r="CP497" s="17"/>
      <c r="CQ497" s="17"/>
      <c r="CR497" s="17"/>
      <c r="CS497" s="17"/>
      <c r="CT497" s="17"/>
      <c r="CU497" s="17"/>
      <c r="CV497" s="17"/>
      <c r="CW497" s="17"/>
      <c r="CX497" s="17"/>
      <c r="CY497" s="17"/>
      <c r="CZ497" s="17"/>
      <c r="DA497" s="17"/>
      <c r="DB497" s="17"/>
      <c r="DC497" s="17"/>
      <c r="DD497" s="17"/>
      <c r="DE497" s="17"/>
      <c r="DF497" s="17"/>
      <c r="DG497" s="17"/>
      <c r="DH497" s="17"/>
      <c r="DI497" s="17"/>
      <c r="DJ497" s="17"/>
      <c r="DK497" s="17"/>
      <c r="DL497" s="17"/>
      <c r="DM497" s="17"/>
      <c r="DN497" s="17"/>
      <c r="DO497" s="17"/>
      <c r="DP497" s="17"/>
      <c r="DQ497" s="17"/>
      <c r="DR497" s="17"/>
      <c r="DS497" s="17"/>
      <c r="DT497" s="17"/>
      <c r="DU497" s="17"/>
      <c r="DV497" s="17"/>
      <c r="DW497" s="17"/>
      <c r="DX497" s="17"/>
      <c r="DY497" s="17"/>
      <c r="DZ497" s="17"/>
      <c r="EA497" s="17"/>
      <c r="EB497" s="17"/>
      <c r="EC497" s="17"/>
      <c r="ED497" s="17"/>
      <c r="EE497" s="17"/>
      <c r="EF497" s="17"/>
      <c r="EG497" s="17"/>
      <c r="EH497" s="17"/>
      <c r="EI497" s="17"/>
      <c r="EJ497" s="17"/>
      <c r="EK497" s="17"/>
      <c r="EL497" s="17"/>
      <c r="EM497" s="17"/>
      <c r="EN497" s="17"/>
      <c r="EO497" s="17"/>
      <c r="EP497" s="17"/>
      <c r="EQ497" s="17"/>
      <c r="ER497" s="17"/>
      <c r="ES497" s="17"/>
      <c r="ET497" s="17"/>
      <c r="EU497" s="17"/>
      <c r="EV497" s="17"/>
      <c r="EW497" s="17"/>
      <c r="EX497" s="17"/>
      <c r="EY497" s="17"/>
      <c r="EZ497" s="17"/>
      <c r="FA497" s="17"/>
      <c r="FB497" s="17"/>
      <c r="FC497" s="17"/>
      <c r="FD497" s="17"/>
      <c r="FE497" s="17"/>
      <c r="FF497" s="17"/>
      <c r="FG497" s="17"/>
      <c r="FH497" s="17"/>
      <c r="FI497" s="17"/>
      <c r="FJ497" s="17"/>
      <c r="FK497" s="17"/>
      <c r="FL497" s="17"/>
      <c r="FM497" s="17"/>
      <c r="FN497" s="17"/>
      <c r="FO497" s="17"/>
      <c r="FP497" s="17"/>
      <c r="FQ497" s="17"/>
      <c r="FR497" s="17"/>
      <c r="FS497" s="17"/>
      <c r="FT497" s="17"/>
      <c r="FU497" s="17"/>
      <c r="FV497" s="17"/>
      <c r="FW497" s="17"/>
      <c r="FX497" s="17"/>
      <c r="FY497" s="17"/>
      <c r="FZ497" s="17"/>
      <c r="GA497" s="17"/>
      <c r="GB497" s="17"/>
      <c r="GC497" s="17"/>
      <c r="GD497" s="17"/>
      <c r="GE497" s="17"/>
      <c r="GF497" s="17"/>
      <c r="GG497" s="17"/>
      <c r="GH497" s="17"/>
      <c r="GI497" s="17"/>
      <c r="GJ497" s="17"/>
      <c r="GK497" s="17"/>
      <c r="GL497" s="17"/>
      <c r="GM497" s="17"/>
      <c r="GN497" s="17"/>
      <c r="GO497" s="17"/>
      <c r="GP497" s="17"/>
      <c r="GQ497" s="17"/>
      <c r="GR497" s="17"/>
      <c r="GS497" s="17"/>
      <c r="GT497" s="17"/>
      <c r="GU497" s="17"/>
      <c r="GV497" s="17"/>
      <c r="GW497" s="17"/>
      <c r="GX497" s="17"/>
      <c r="GY497" s="17"/>
      <c r="GZ497" s="17"/>
      <c r="HA497" s="17"/>
      <c r="HB497" s="17"/>
      <c r="HC497" s="17"/>
      <c r="HD497" s="17"/>
      <c r="HE497" s="17"/>
      <c r="HF497" s="17"/>
      <c r="HG497" s="17"/>
      <c r="HH497" s="17"/>
      <c r="HI497" s="17"/>
      <c r="HJ497" s="17"/>
      <c r="HK497" s="17"/>
      <c r="HL497" s="17"/>
      <c r="HM497" s="17"/>
      <c r="HN497" s="17"/>
      <c r="HO497" s="17"/>
      <c r="HP497" s="17"/>
      <c r="HQ497" s="17"/>
      <c r="HR497" s="17"/>
      <c r="HS497" s="17"/>
      <c r="HT497" s="17"/>
      <c r="HU497" s="17"/>
      <c r="HV497" s="17"/>
      <c r="HW497" s="17"/>
      <c r="HX497" s="17"/>
      <c r="HY497" s="17"/>
      <c r="HZ497" s="17"/>
      <c r="IA497" s="17"/>
      <c r="IB497" s="17"/>
      <c r="IC497" s="17"/>
      <c r="ID497" s="17"/>
      <c r="IE497" s="17"/>
      <c r="IF497" s="17"/>
      <c r="IG497" s="17"/>
      <c r="IH497" s="17"/>
      <c r="II497" s="17"/>
      <c r="IJ497" s="17"/>
      <c r="IK497" s="17"/>
      <c r="IL497" s="17"/>
      <c r="IM497" s="17"/>
    </row>
    <row r="498" s="7" customFormat="1" ht="15.6" customHeight="1" spans="1:247">
      <c r="A498" s="45">
        <v>17</v>
      </c>
      <c r="B498" s="33" t="s">
        <v>516</v>
      </c>
      <c r="C498" s="164" t="s">
        <v>8</v>
      </c>
      <c r="D498" s="48">
        <v>1</v>
      </c>
      <c r="E498" s="33">
        <v>611</v>
      </c>
      <c r="F498" s="84" t="s">
        <v>500</v>
      </c>
      <c r="G498" s="6"/>
      <c r="H498" s="17"/>
      <c r="I498" s="17"/>
      <c r="J498" s="17"/>
      <c r="K498" s="17"/>
      <c r="L498" s="17"/>
      <c r="M498" s="17"/>
      <c r="N498" s="17"/>
      <c r="O498" s="17"/>
      <c r="P498" s="17"/>
      <c r="Q498" s="17"/>
      <c r="R498" s="17"/>
      <c r="S498" s="17"/>
      <c r="T498" s="17"/>
      <c r="U498" s="17"/>
      <c r="V498" s="17"/>
      <c r="W498" s="17"/>
      <c r="X498" s="17"/>
      <c r="Y498" s="17"/>
      <c r="Z498" s="17"/>
      <c r="AA498" s="17"/>
      <c r="AB498" s="17"/>
      <c r="AC498" s="17"/>
      <c r="AD498" s="17"/>
      <c r="AE498" s="17"/>
      <c r="AF498" s="17"/>
      <c r="AG498" s="17"/>
      <c r="AH498" s="17"/>
      <c r="AI498" s="17"/>
      <c r="AJ498" s="17"/>
      <c r="AK498" s="17"/>
      <c r="AL498" s="17"/>
      <c r="AM498" s="17"/>
      <c r="AN498" s="17"/>
      <c r="AO498" s="17"/>
      <c r="AP498" s="17"/>
      <c r="AQ498" s="17"/>
      <c r="AR498" s="17"/>
      <c r="AS498" s="17"/>
      <c r="AT498" s="17"/>
      <c r="AU498" s="17"/>
      <c r="AV498" s="17"/>
      <c r="AW498" s="17"/>
      <c r="AX498" s="17"/>
      <c r="AY498" s="17"/>
      <c r="AZ498" s="17"/>
      <c r="BA498" s="17"/>
      <c r="BB498" s="17"/>
      <c r="BC498" s="17"/>
      <c r="BD498" s="17"/>
      <c r="BE498" s="17"/>
      <c r="BF498" s="17"/>
      <c r="BG498" s="17"/>
      <c r="BH498" s="17"/>
      <c r="BI498" s="17"/>
      <c r="BJ498" s="17"/>
      <c r="BK498" s="17"/>
      <c r="BL498" s="17"/>
      <c r="BM498" s="17"/>
      <c r="BN498" s="17"/>
      <c r="BO498" s="17"/>
      <c r="BP498" s="17"/>
      <c r="BQ498" s="17"/>
      <c r="BR498" s="17"/>
      <c r="BS498" s="17"/>
      <c r="BT498" s="17"/>
      <c r="BU498" s="17"/>
      <c r="BV498" s="17"/>
      <c r="BW498" s="17"/>
      <c r="BX498" s="17"/>
      <c r="BY498" s="17"/>
      <c r="BZ498" s="17"/>
      <c r="CA498" s="17"/>
      <c r="CB498" s="17"/>
      <c r="CC498" s="17"/>
      <c r="CD498" s="17"/>
      <c r="CE498" s="17"/>
      <c r="CF498" s="17"/>
      <c r="CG498" s="17"/>
      <c r="CH498" s="17"/>
      <c r="CI498" s="17"/>
      <c r="CJ498" s="17"/>
      <c r="CK498" s="17"/>
      <c r="CL498" s="17"/>
      <c r="CM498" s="17"/>
      <c r="CN498" s="17"/>
      <c r="CO498" s="17"/>
      <c r="CP498" s="17"/>
      <c r="CQ498" s="17"/>
      <c r="CR498" s="17"/>
      <c r="CS498" s="17"/>
      <c r="CT498" s="17"/>
      <c r="CU498" s="17"/>
      <c r="CV498" s="17"/>
      <c r="CW498" s="17"/>
      <c r="CX498" s="17"/>
      <c r="CY498" s="17"/>
      <c r="CZ498" s="17"/>
      <c r="DA498" s="17"/>
      <c r="DB498" s="17"/>
      <c r="DC498" s="17"/>
      <c r="DD498" s="17"/>
      <c r="DE498" s="17"/>
      <c r="DF498" s="17"/>
      <c r="DG498" s="17"/>
      <c r="DH498" s="17"/>
      <c r="DI498" s="17"/>
      <c r="DJ498" s="17"/>
      <c r="DK498" s="17"/>
      <c r="DL498" s="17"/>
      <c r="DM498" s="17"/>
      <c r="DN498" s="17"/>
      <c r="DO498" s="17"/>
      <c r="DP498" s="17"/>
      <c r="DQ498" s="17"/>
      <c r="DR498" s="17"/>
      <c r="DS498" s="17"/>
      <c r="DT498" s="17"/>
      <c r="DU498" s="17"/>
      <c r="DV498" s="17"/>
      <c r="DW498" s="17"/>
      <c r="DX498" s="17"/>
      <c r="DY498" s="17"/>
      <c r="DZ498" s="17"/>
      <c r="EA498" s="17"/>
      <c r="EB498" s="17"/>
      <c r="EC498" s="17"/>
      <c r="ED498" s="17"/>
      <c r="EE498" s="17"/>
      <c r="EF498" s="17"/>
      <c r="EG498" s="17"/>
      <c r="EH498" s="17"/>
      <c r="EI498" s="17"/>
      <c r="EJ498" s="17"/>
      <c r="EK498" s="17"/>
      <c r="EL498" s="17"/>
      <c r="EM498" s="17"/>
      <c r="EN498" s="17"/>
      <c r="EO498" s="17"/>
      <c r="EP498" s="17"/>
      <c r="EQ498" s="17"/>
      <c r="ER498" s="17"/>
      <c r="ES498" s="17"/>
      <c r="ET498" s="17"/>
      <c r="EU498" s="17"/>
      <c r="EV498" s="17"/>
      <c r="EW498" s="17"/>
      <c r="EX498" s="17"/>
      <c r="EY498" s="17"/>
      <c r="EZ498" s="17"/>
      <c r="FA498" s="17"/>
      <c r="FB498" s="17"/>
      <c r="FC498" s="17"/>
      <c r="FD498" s="17"/>
      <c r="FE498" s="17"/>
      <c r="FF498" s="17"/>
      <c r="FG498" s="17"/>
      <c r="FH498" s="17"/>
      <c r="FI498" s="17"/>
      <c r="FJ498" s="17"/>
      <c r="FK498" s="17"/>
      <c r="FL498" s="17"/>
      <c r="FM498" s="17"/>
      <c r="FN498" s="17"/>
      <c r="FO498" s="17"/>
      <c r="FP498" s="17"/>
      <c r="FQ498" s="17"/>
      <c r="FR498" s="17"/>
      <c r="FS498" s="17"/>
      <c r="FT498" s="17"/>
      <c r="FU498" s="17"/>
      <c r="FV498" s="17"/>
      <c r="FW498" s="17"/>
      <c r="FX498" s="17"/>
      <c r="FY498" s="17"/>
      <c r="FZ498" s="17"/>
      <c r="GA498" s="17"/>
      <c r="GB498" s="17"/>
      <c r="GC498" s="17"/>
      <c r="GD498" s="17"/>
      <c r="GE498" s="17"/>
      <c r="GF498" s="17"/>
      <c r="GG498" s="17"/>
      <c r="GH498" s="17"/>
      <c r="GI498" s="17"/>
      <c r="GJ498" s="17"/>
      <c r="GK498" s="17"/>
      <c r="GL498" s="17"/>
      <c r="GM498" s="17"/>
      <c r="GN498" s="17"/>
      <c r="GO498" s="17"/>
      <c r="GP498" s="17"/>
      <c r="GQ498" s="17"/>
      <c r="GR498" s="17"/>
      <c r="GS498" s="17"/>
      <c r="GT498" s="17"/>
      <c r="GU498" s="17"/>
      <c r="GV498" s="17"/>
      <c r="GW498" s="17"/>
      <c r="GX498" s="17"/>
      <c r="GY498" s="17"/>
      <c r="GZ498" s="17"/>
      <c r="HA498" s="17"/>
      <c r="HB498" s="17"/>
      <c r="HC498" s="17"/>
      <c r="HD498" s="17"/>
      <c r="HE498" s="17"/>
      <c r="HF498" s="17"/>
      <c r="HG498" s="17"/>
      <c r="HH498" s="17"/>
      <c r="HI498" s="17"/>
      <c r="HJ498" s="17"/>
      <c r="HK498" s="17"/>
      <c r="HL498" s="17"/>
      <c r="HM498" s="17"/>
      <c r="HN498" s="17"/>
      <c r="HO498" s="17"/>
      <c r="HP498" s="17"/>
      <c r="HQ498" s="17"/>
      <c r="HR498" s="17"/>
      <c r="HS498" s="17"/>
      <c r="HT498" s="17"/>
      <c r="HU498" s="17"/>
      <c r="HV498" s="17"/>
      <c r="HW498" s="17"/>
      <c r="HX498" s="17"/>
      <c r="HY498" s="17"/>
      <c r="HZ498" s="17"/>
      <c r="IA498" s="17"/>
      <c r="IB498" s="17"/>
      <c r="IC498" s="17"/>
      <c r="ID498" s="17"/>
      <c r="IE498" s="17"/>
      <c r="IF498" s="17"/>
      <c r="IG498" s="17"/>
      <c r="IH498" s="17"/>
      <c r="II498" s="17"/>
      <c r="IJ498" s="17"/>
      <c r="IK498" s="17"/>
      <c r="IL498" s="17"/>
      <c r="IM498" s="17"/>
    </row>
    <row r="499" ht="15.6" customHeight="1" spans="1:7">
      <c r="A499" s="45">
        <v>1</v>
      </c>
      <c r="B499" s="95" t="s">
        <v>517</v>
      </c>
      <c r="C499" s="95" t="s">
        <v>8</v>
      </c>
      <c r="D499" s="40">
        <v>1</v>
      </c>
      <c r="E499" s="35">
        <v>611</v>
      </c>
      <c r="F499" s="50" t="s">
        <v>518</v>
      </c>
      <c r="G499" s="6"/>
    </row>
    <row r="500" ht="15.6" customHeight="1" spans="1:7">
      <c r="A500" s="45">
        <v>2</v>
      </c>
      <c r="B500" s="165" t="s">
        <v>519</v>
      </c>
      <c r="C500" s="39" t="s">
        <v>8</v>
      </c>
      <c r="D500" s="40">
        <v>1</v>
      </c>
      <c r="E500" s="35">
        <v>611</v>
      </c>
      <c r="F500" s="50" t="s">
        <v>518</v>
      </c>
      <c r="G500" s="6"/>
    </row>
    <row r="501" ht="15.6" customHeight="1" spans="1:7">
      <c r="A501" s="45">
        <v>3</v>
      </c>
      <c r="B501" s="165" t="s">
        <v>520</v>
      </c>
      <c r="C501" s="39" t="s">
        <v>8</v>
      </c>
      <c r="D501" s="34">
        <v>2</v>
      </c>
      <c r="E501" s="35">
        <v>1222</v>
      </c>
      <c r="F501" s="50" t="s">
        <v>518</v>
      </c>
      <c r="G501" s="6"/>
    </row>
    <row r="502" ht="15.6" customHeight="1" spans="1:7">
      <c r="A502" s="45">
        <v>4</v>
      </c>
      <c r="B502" s="166" t="s">
        <v>521</v>
      </c>
      <c r="C502" s="45" t="s">
        <v>8</v>
      </c>
      <c r="D502" s="40">
        <v>1</v>
      </c>
      <c r="E502" s="35">
        <v>611</v>
      </c>
      <c r="F502" s="50" t="s">
        <v>518</v>
      </c>
      <c r="G502" s="6"/>
    </row>
    <row r="503" ht="15.6" customHeight="1" spans="1:7">
      <c r="A503" s="45">
        <v>5</v>
      </c>
      <c r="B503" s="167" t="s">
        <v>522</v>
      </c>
      <c r="C503" s="39" t="s">
        <v>8</v>
      </c>
      <c r="D503" s="40">
        <v>1</v>
      </c>
      <c r="E503" s="35">
        <v>611</v>
      </c>
      <c r="F503" s="50" t="s">
        <v>518</v>
      </c>
      <c r="G503" s="6"/>
    </row>
    <row r="504" ht="15.6" customHeight="1" spans="1:7">
      <c r="A504" s="45">
        <v>6</v>
      </c>
      <c r="B504" s="167" t="s">
        <v>523</v>
      </c>
      <c r="C504" s="39" t="s">
        <v>8</v>
      </c>
      <c r="D504" s="40">
        <v>1</v>
      </c>
      <c r="E504" s="35">
        <v>611</v>
      </c>
      <c r="F504" s="50" t="s">
        <v>518</v>
      </c>
      <c r="G504" s="6"/>
    </row>
    <row r="505" ht="15.6" customHeight="1" spans="1:7">
      <c r="A505" s="45">
        <v>7</v>
      </c>
      <c r="B505" s="168" t="s">
        <v>524</v>
      </c>
      <c r="C505" s="39" t="s">
        <v>8</v>
      </c>
      <c r="D505" s="40">
        <v>1</v>
      </c>
      <c r="E505" s="35">
        <v>611</v>
      </c>
      <c r="F505" s="50" t="s">
        <v>518</v>
      </c>
      <c r="G505" s="6"/>
    </row>
    <row r="506" ht="15.6" customHeight="1" spans="1:7">
      <c r="A506" s="45">
        <v>8</v>
      </c>
      <c r="B506" s="166" t="s">
        <v>525</v>
      </c>
      <c r="C506" s="39" t="s">
        <v>8</v>
      </c>
      <c r="D506" s="40">
        <v>1</v>
      </c>
      <c r="E506" s="35">
        <v>611</v>
      </c>
      <c r="F506" s="50" t="s">
        <v>518</v>
      </c>
      <c r="G506" s="6"/>
    </row>
    <row r="507" ht="15.6" customHeight="1" spans="1:7">
      <c r="A507" s="45">
        <v>9</v>
      </c>
      <c r="B507" s="167" t="s">
        <v>526</v>
      </c>
      <c r="C507" s="39" t="s">
        <v>8</v>
      </c>
      <c r="D507" s="40">
        <v>1</v>
      </c>
      <c r="E507" s="35">
        <v>611</v>
      </c>
      <c r="F507" s="50" t="s">
        <v>518</v>
      </c>
      <c r="G507" s="6"/>
    </row>
    <row r="508" ht="15.6" customHeight="1" spans="1:7">
      <c r="A508" s="45">
        <v>10</v>
      </c>
      <c r="B508" s="167" t="s">
        <v>527</v>
      </c>
      <c r="C508" s="39" t="s">
        <v>8</v>
      </c>
      <c r="D508" s="40">
        <v>1</v>
      </c>
      <c r="E508" s="35">
        <v>611</v>
      </c>
      <c r="F508" s="50" t="s">
        <v>518</v>
      </c>
      <c r="G508" s="6"/>
    </row>
    <row r="509" ht="15.6" customHeight="1" spans="1:7">
      <c r="A509" s="45">
        <v>11</v>
      </c>
      <c r="B509" s="168" t="s">
        <v>528</v>
      </c>
      <c r="C509" s="95" t="s">
        <v>8</v>
      </c>
      <c r="D509" s="40">
        <v>1</v>
      </c>
      <c r="E509" s="35">
        <v>611</v>
      </c>
      <c r="F509" s="50" t="s">
        <v>518</v>
      </c>
      <c r="G509" s="6"/>
    </row>
    <row r="510" ht="15.6" customHeight="1" spans="1:7">
      <c r="A510" s="45">
        <v>12</v>
      </c>
      <c r="B510" s="36" t="s">
        <v>529</v>
      </c>
      <c r="C510" s="33" t="s">
        <v>8</v>
      </c>
      <c r="D510" s="40">
        <v>1</v>
      </c>
      <c r="E510" s="35">
        <v>611</v>
      </c>
      <c r="F510" s="50" t="s">
        <v>518</v>
      </c>
      <c r="G510" s="6"/>
    </row>
    <row r="511" ht="15.6" customHeight="1" spans="1:7">
      <c r="A511" s="45">
        <v>13</v>
      </c>
      <c r="B511" s="169" t="s">
        <v>530</v>
      </c>
      <c r="C511" s="95" t="s">
        <v>8</v>
      </c>
      <c r="D511" s="40">
        <v>1</v>
      </c>
      <c r="E511" s="35">
        <v>611</v>
      </c>
      <c r="F511" s="50" t="s">
        <v>518</v>
      </c>
      <c r="G511" s="6"/>
    </row>
    <row r="512" ht="15.6" customHeight="1" spans="1:6">
      <c r="A512" s="45">
        <v>14</v>
      </c>
      <c r="B512" s="170" t="s">
        <v>531</v>
      </c>
      <c r="C512" s="46" t="s">
        <v>8</v>
      </c>
      <c r="D512" s="131" t="s">
        <v>44</v>
      </c>
      <c r="E512" s="35">
        <v>611</v>
      </c>
      <c r="F512" s="50" t="s">
        <v>518</v>
      </c>
    </row>
    <row r="513" ht="15.6" customHeight="1" spans="1:6">
      <c r="A513" s="45">
        <v>15</v>
      </c>
      <c r="B513" s="170" t="s">
        <v>532</v>
      </c>
      <c r="C513" s="171" t="s">
        <v>8</v>
      </c>
      <c r="D513" s="40">
        <v>1</v>
      </c>
      <c r="E513" s="35">
        <v>611</v>
      </c>
      <c r="F513" s="50" t="s">
        <v>518</v>
      </c>
    </row>
    <row r="514" ht="15.6" customHeight="1" spans="1:6">
      <c r="A514" s="45">
        <v>16</v>
      </c>
      <c r="B514" s="80" t="s">
        <v>533</v>
      </c>
      <c r="C514" s="80" t="s">
        <v>75</v>
      </c>
      <c r="D514" s="49" t="s">
        <v>44</v>
      </c>
      <c r="E514" s="35">
        <v>819</v>
      </c>
      <c r="F514" s="50" t="s">
        <v>518</v>
      </c>
    </row>
    <row r="515" ht="15.6" customHeight="1" spans="1:5">
      <c r="A515" s="6"/>
      <c r="B515" s="6"/>
      <c r="D515" s="131"/>
      <c r="E515" s="35">
        <f>SUM(E5:E514)</f>
        <v>313040</v>
      </c>
    </row>
  </sheetData>
  <mergeCells count="8">
    <mergeCell ref="A1:E1"/>
    <mergeCell ref="A2:E2"/>
    <mergeCell ref="A3:A4"/>
    <mergeCell ref="B3:B4"/>
    <mergeCell ref="C3:C4"/>
    <mergeCell ref="D3:D4"/>
    <mergeCell ref="E3:E4"/>
    <mergeCell ref="F3:F4"/>
  </mergeCells>
  <conditionalFormatting sqref="B5">
    <cfRule type="duplicateValues" dxfId="0" priority="142"/>
  </conditionalFormatting>
  <conditionalFormatting sqref="B49">
    <cfRule type="duplicateValues" dxfId="0" priority="184"/>
  </conditionalFormatting>
  <conditionalFormatting sqref="B52">
    <cfRule type="duplicateValues" dxfId="0" priority="115"/>
  </conditionalFormatting>
  <conditionalFormatting sqref="B111">
    <cfRule type="duplicateValues" dxfId="0" priority="172"/>
  </conditionalFormatting>
  <conditionalFormatting sqref="B112">
    <cfRule type="duplicateValues" dxfId="0" priority="162"/>
  </conditionalFormatting>
  <conditionalFormatting sqref="B113">
    <cfRule type="duplicateValues" dxfId="0" priority="155"/>
  </conditionalFormatting>
  <conditionalFormatting sqref="B115">
    <cfRule type="duplicateValues" dxfId="0" priority="88"/>
  </conditionalFormatting>
  <conditionalFormatting sqref="B116">
    <cfRule type="duplicateValues" dxfId="0" priority="86"/>
  </conditionalFormatting>
  <conditionalFormatting sqref="B119">
    <cfRule type="duplicateValues" dxfId="0" priority="24"/>
  </conditionalFormatting>
  <conditionalFormatting sqref="B120">
    <cfRule type="duplicateValues" dxfId="0" priority="22"/>
  </conditionalFormatting>
  <conditionalFormatting sqref="B121">
    <cfRule type="duplicateValues" dxfId="0" priority="12"/>
  </conditionalFormatting>
  <conditionalFormatting sqref="B166">
    <cfRule type="duplicateValues" dxfId="0" priority="32"/>
  </conditionalFormatting>
  <conditionalFormatting sqref="B188">
    <cfRule type="duplicateValues" dxfId="0" priority="4"/>
  </conditionalFormatting>
  <conditionalFormatting sqref="B189">
    <cfRule type="duplicateValues" dxfId="0" priority="2"/>
  </conditionalFormatting>
  <conditionalFormatting sqref="B213">
    <cfRule type="duplicateValues" dxfId="0" priority="182"/>
  </conditionalFormatting>
  <conditionalFormatting sqref="B214">
    <cfRule type="duplicateValues" dxfId="0" priority="123"/>
  </conditionalFormatting>
  <conditionalFormatting sqref="B215">
    <cfRule type="duplicateValues" dxfId="0" priority="109"/>
  </conditionalFormatting>
  <conditionalFormatting sqref="B216">
    <cfRule type="duplicateValues" dxfId="0" priority="74"/>
  </conditionalFormatting>
  <conditionalFormatting sqref="B217">
    <cfRule type="duplicateValues" dxfId="0" priority="28"/>
  </conditionalFormatting>
  <conditionalFormatting sqref="B218">
    <cfRule type="duplicateValues" dxfId="0" priority="20"/>
  </conditionalFormatting>
  <conditionalFormatting sqref="B219">
    <cfRule type="duplicateValues" dxfId="0" priority="18"/>
  </conditionalFormatting>
  <conditionalFormatting sqref="B248">
    <cfRule type="duplicateValues" dxfId="0" priority="10"/>
  </conditionalFormatting>
  <conditionalFormatting sqref="B292">
    <cfRule type="duplicateValues" dxfId="0" priority="104"/>
  </conditionalFormatting>
  <conditionalFormatting sqref="B293">
    <cfRule type="duplicateValues" dxfId="0" priority="98"/>
  </conditionalFormatting>
  <conditionalFormatting sqref="B294">
    <cfRule type="duplicateValues" dxfId="0" priority="96"/>
  </conditionalFormatting>
  <conditionalFormatting sqref="B295">
    <cfRule type="duplicateValues" dxfId="0" priority="84"/>
  </conditionalFormatting>
  <conditionalFormatting sqref="B296">
    <cfRule type="duplicateValues" dxfId="0" priority="60"/>
  </conditionalFormatting>
  <conditionalFormatting sqref="B297">
    <cfRule type="duplicateValues" dxfId="0" priority="58"/>
  </conditionalFormatting>
  <conditionalFormatting sqref="B298">
    <cfRule type="duplicateValues" dxfId="0" priority="34"/>
  </conditionalFormatting>
  <conditionalFormatting sqref="B359">
    <cfRule type="duplicateValues" dxfId="0" priority="178"/>
  </conditionalFormatting>
  <conditionalFormatting sqref="B416">
    <cfRule type="duplicateValues" dxfId="0" priority="153"/>
  </conditionalFormatting>
  <conditionalFormatting sqref="B417">
    <cfRule type="duplicateValues" dxfId="0" priority="151"/>
  </conditionalFormatting>
  <conditionalFormatting sqref="B419">
    <cfRule type="duplicateValues" dxfId="0" priority="90"/>
  </conditionalFormatting>
  <conditionalFormatting sqref="B420">
    <cfRule type="duplicateValues" dxfId="0" priority="80"/>
  </conditionalFormatting>
  <conditionalFormatting sqref="B421">
    <cfRule type="duplicateValues" dxfId="0" priority="38"/>
  </conditionalFormatting>
  <conditionalFormatting sqref="B422">
    <cfRule type="duplicateValues" dxfId="0" priority="30"/>
  </conditionalFormatting>
  <conditionalFormatting sqref="B423">
    <cfRule type="duplicateValues" dxfId="0" priority="26"/>
  </conditionalFormatting>
  <conditionalFormatting sqref="B424">
    <cfRule type="duplicateValues" dxfId="0" priority="16"/>
  </conditionalFormatting>
  <conditionalFormatting sqref="B425">
    <cfRule type="duplicateValues" dxfId="0" priority="8"/>
  </conditionalFormatting>
  <conditionalFormatting sqref="B446">
    <cfRule type="duplicateValues" dxfId="0" priority="180"/>
  </conditionalFormatting>
  <conditionalFormatting sqref="B447">
    <cfRule type="duplicateValues" dxfId="0" priority="68"/>
  </conditionalFormatting>
  <conditionalFormatting sqref="B448">
    <cfRule type="duplicateValues" dxfId="0" priority="36"/>
  </conditionalFormatting>
  <conditionalFormatting sqref="B495">
    <cfRule type="duplicateValues" dxfId="0" priority="128"/>
  </conditionalFormatting>
  <conditionalFormatting sqref="B496">
    <cfRule type="duplicateValues" dxfId="0" priority="111"/>
  </conditionalFormatting>
  <conditionalFormatting sqref="B6:B8">
    <cfRule type="duplicateValues" dxfId="0" priority="113"/>
  </conditionalFormatting>
  <conditionalFormatting sqref="B82:B86">
    <cfRule type="duplicateValues" dxfId="0" priority="106"/>
  </conditionalFormatting>
  <conditionalFormatting sqref="B87:B88">
    <cfRule type="duplicateValues" dxfId="0" priority="52"/>
  </conditionalFormatting>
  <conditionalFormatting sqref="B117:B118">
    <cfRule type="duplicateValues" dxfId="0" priority="42"/>
  </conditionalFormatting>
  <conditionalFormatting sqref="B221:B223">
    <cfRule type="duplicateValues" dxfId="0" priority="14"/>
  </conditionalFormatting>
  <conditionalFormatting sqref="B360:B361">
    <cfRule type="duplicateValues" dxfId="0" priority="157"/>
  </conditionalFormatting>
  <conditionalFormatting sqref="B362:B364">
    <cfRule type="duplicateValues" dxfId="0" priority="82"/>
  </conditionalFormatting>
  <conditionalFormatting sqref="B365:B366">
    <cfRule type="duplicateValues" dxfId="0" priority="64"/>
  </conditionalFormatting>
  <conditionalFormatting sqref="B367:B368">
    <cfRule type="duplicateValues" dxfId="0" priority="6"/>
  </conditionalFormatting>
  <conditionalFormatting sqref="B414:B415">
    <cfRule type="duplicateValues" dxfId="0" priority="160"/>
  </conditionalFormatting>
  <conditionalFormatting sqref="B478:B481">
    <cfRule type="duplicateValues" dxfId="0" priority="130"/>
  </conditionalFormatting>
  <conditionalFormatting sqref="B497:B498">
    <cfRule type="duplicateValues" dxfId="0" priority="76"/>
  </conditionalFormatting>
  <dataValidations count="1">
    <dataValidation allowBlank="1" sqref="B167 B173 B178 B179 B180 B168:B169 B170:B172 B174:B177 B181:B184 B185:B187"/>
  </dataValidations>
  <pageMargins left="0.751388888888889" right="0.751388888888889" top="0.790972222222222" bottom="0.790972222222222" header="0.511805555555556" footer="0.511805555555556"/>
  <pageSetup paperSize="9" orientation="portrait" horizontalDpi="600" verticalDpi="18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集中五保花名册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Administrator</cp:lastModifiedBy>
  <cp:revision>1</cp:revision>
  <dcterms:created xsi:type="dcterms:W3CDTF">2012-12-05T02:34:00Z</dcterms:created>
  <cp:lastPrinted>2020-09-14T02:21:00Z</cp:lastPrinted>
  <dcterms:modified xsi:type="dcterms:W3CDTF">2024-06-24T02:42:43Z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57178E2C5A234C1DB2F1CC9DC102BF29</vt:lpwstr>
  </property>
</Properties>
</file>