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Sheet1!$D$1:$J$2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<sst xmlns="http://schemas.openxmlformats.org/spreadsheetml/2006/main" count="253" uniqueCount="167">
  <si>
    <t>市场监管局行政许可（食品）公示表2025年7月</t>
  </si>
  <si>
    <t>经营者名称</t>
  </si>
  <si>
    <t>统一社会信用代码</t>
  </si>
  <si>
    <t>经营场所地址</t>
  </si>
  <si>
    <t>许可证编号</t>
  </si>
  <si>
    <t>主体业态</t>
  </si>
  <si>
    <t>经营项目</t>
  </si>
  <si>
    <t>许可决定日期</t>
  </si>
  <si>
    <t>许可截止期</t>
  </si>
  <si>
    <t>许可机关</t>
  </si>
  <si>
    <t>许昌市建安区森林源食品商行</t>
  </si>
  <si>
    <t>92411023MA9NNDNK52</t>
  </si>
  <si>
    <t>许昌市建安区许州路与南环路交汇处鲜之达农产品物流中心冻品区5栋9铺</t>
  </si>
  <si>
    <t>JY14110030153612</t>
  </si>
  <si>
    <t>食品销售经营者（食品批发销售）</t>
  </si>
  <si>
    <t>散装食品和预包装食品销售(不含散装熟食销售)</t>
  </si>
  <si>
    <t>2025-07-02</t>
  </si>
  <si>
    <t>2030-07-01</t>
  </si>
  <si>
    <t>许昌市建安区市场监督管理局</t>
  </si>
  <si>
    <t>河南美味坊食品有限公司</t>
  </si>
  <si>
    <t>91411023MA4412G19D</t>
  </si>
  <si>
    <t>河南省许昌市建安区许州路与南环路交叉口（中原国际农产品物流港18栋5铺）</t>
  </si>
  <si>
    <t>JY14110230043789</t>
  </si>
  <si>
    <t>许昌市建安区彩梅粮油批发商行</t>
  </si>
  <si>
    <t>91411023MA3XAR836Y</t>
  </si>
  <si>
    <t>河南省许昌市建安区许州路与南环路交汇处中原国际农产品物流中心S11-1、2、3、6</t>
  </si>
  <si>
    <t>JY14110230047984</t>
  </si>
  <si>
    <t>2025-07-04</t>
  </si>
  <si>
    <t>2026-10-19</t>
  </si>
  <si>
    <t>许昌市建安区艾庄回族乡中心敬老院</t>
  </si>
  <si>
    <t>12411023MB1B950808</t>
  </si>
  <si>
    <t>许昌市建安区艾庄回族乡西王村</t>
  </si>
  <si>
    <t>JY34110030153246</t>
  </si>
  <si>
    <t>单位食堂（养老机构）</t>
  </si>
  <si>
    <t>热食类食品制售</t>
  </si>
  <si>
    <t>2025-07-08</t>
  </si>
  <si>
    <t>2030-07-03</t>
  </si>
  <si>
    <t>许昌市建安区功伟餐饮店</t>
  </si>
  <si>
    <t>92411023MAEKA5594L</t>
  </si>
  <si>
    <t>许昌市建安区文兴路恒达星荟中心1＃112-114号</t>
  </si>
  <si>
    <t>JY24110030153630</t>
  </si>
  <si>
    <t>餐饮服务经营者（普通餐饮）</t>
  </si>
  <si>
    <t>热食类食品制售，冷食类食品制售(含冷荤类食品制售)，散装食品和预包装食品销售(不含散装熟食销售)</t>
  </si>
  <si>
    <t>2025-07-09</t>
  </si>
  <si>
    <t>2030-07-08</t>
  </si>
  <si>
    <t>许昌市建安区河街乡中心敬老院</t>
  </si>
  <si>
    <t>12411023MB1C59611N</t>
  </si>
  <si>
    <t>许昌市建安区河街乡小寨社区</t>
  </si>
  <si>
    <t>JY34110230043275</t>
  </si>
  <si>
    <t>许昌市建安区超级好瓦香鸡米饭店</t>
  </si>
  <si>
    <t>92411023MA9K0GT183</t>
  </si>
  <si>
    <t>河南省许昌市建安区镜水路镜湖花园18号楼商铺</t>
  </si>
  <si>
    <t>JY24110030153648</t>
  </si>
  <si>
    <t>2025-07-10</t>
  </si>
  <si>
    <t>2030-07-09</t>
  </si>
  <si>
    <t>许昌恩泽养老服务有限公司</t>
  </si>
  <si>
    <t>91411023MA9FC0DU0D</t>
  </si>
  <si>
    <t>河南省许昌市建安区椹涧乡沟杨村1组</t>
  </si>
  <si>
    <t>JY34110030153254</t>
  </si>
  <si>
    <t>许昌新得力百文有限公司</t>
  </si>
  <si>
    <t>9141102356247550XM</t>
  </si>
  <si>
    <t>许昌市建安区开源批发市场立体仓东头营业房</t>
  </si>
  <si>
    <t>JY14110030153629</t>
  </si>
  <si>
    <t>食品销售经营者（食品零售，食品批发销售）</t>
  </si>
  <si>
    <t>2025-07-11</t>
  </si>
  <si>
    <t>2030-07-10</t>
  </si>
  <si>
    <t>河南锦宏餐饮服务有限公司</t>
  </si>
  <si>
    <t>91411000MA463G8N95</t>
  </si>
  <si>
    <t>河南省许昌市建安区将官池镇湖徐村一组</t>
  </si>
  <si>
    <t>JY24110230043170</t>
  </si>
  <si>
    <t>热食类食品制售，餐饮服务管理</t>
  </si>
  <si>
    <t>许昌市建安区椹涧乡中心敬老院</t>
  </si>
  <si>
    <t>12411023MB1C28487N</t>
  </si>
  <si>
    <t>建安区椹涧乡孙庄村</t>
  </si>
  <si>
    <t>JY34110030153262</t>
  </si>
  <si>
    <t>许昌市建安区鸿福食品经营店</t>
  </si>
  <si>
    <t>92411023MA41K7J20J</t>
  </si>
  <si>
    <t>河南省建安区张潘镇张三社区</t>
  </si>
  <si>
    <t>JY24110030153656</t>
  </si>
  <si>
    <t>热食类食品制售(简单制售)，冷食类食品制售(简单制售，含冷加工糕点制售)，散装食品和预包装食品销售(含散装熟食销售)</t>
  </si>
  <si>
    <t>2025-07-16</t>
  </si>
  <si>
    <t>2030-07-15</t>
  </si>
  <si>
    <t>许昌市建安区永伟餐饮有限公司</t>
  </si>
  <si>
    <t>91411023MA3X8T8E0F</t>
  </si>
  <si>
    <t>许昌市建安区小召乡屯里村</t>
  </si>
  <si>
    <t>JY24110230034152</t>
  </si>
  <si>
    <t>2028-06-13</t>
  </si>
  <si>
    <t>许昌市建安区小召乡中心敬老院</t>
  </si>
  <si>
    <t>12411023MB1C28364M</t>
  </si>
  <si>
    <t>许昌市建安区小召乡毛里村</t>
  </si>
  <si>
    <t>JY34110030153279</t>
  </si>
  <si>
    <t>2025-07-18</t>
  </si>
  <si>
    <t>2030-07-17</t>
  </si>
  <si>
    <t>许昌市建安区小召供销合作社大屈服务站</t>
  </si>
  <si>
    <t>91411023MA3X9YAK1P</t>
  </si>
  <si>
    <t>许昌市建安区小召乡大屈村</t>
  </si>
  <si>
    <t>JY14110030153637</t>
  </si>
  <si>
    <t>食品销售经营者（食品零售）</t>
  </si>
  <si>
    <t>散装食品和预包装食品销售(含散装熟食销售)</t>
  </si>
  <si>
    <t>2025-07-21</t>
  </si>
  <si>
    <t>2030-07-20</t>
  </si>
  <si>
    <t>许昌市建安区悦己茶室茶叶店（个体工商户）</t>
  </si>
  <si>
    <t>92411023MAEQ021C61</t>
  </si>
  <si>
    <t>许昌市建安区许州路与南环路交汇处中原国际农产品物流港19栋27号</t>
  </si>
  <si>
    <t>JY14110030153645</t>
  </si>
  <si>
    <t>2025-07-23</t>
  </si>
  <si>
    <t>2030-07-22</t>
  </si>
  <si>
    <t>许昌市建安区盛达优选百货超市（个体工商户）</t>
  </si>
  <si>
    <t>92411023MADYBYTT66</t>
  </si>
  <si>
    <t>河南省许昌市建安区陈曹乡南北街村9组</t>
  </si>
  <si>
    <t>JY14110030153653</t>
  </si>
  <si>
    <t>散装食品和预包装食品销售(含散装熟食销售)，冷食类食品制售(含冷加工糕点制售，含冷荤类食品制售)</t>
  </si>
  <si>
    <t>许昌倚诚食品有限公司</t>
  </si>
  <si>
    <t>91411023MAD8FJ2JXF</t>
  </si>
  <si>
    <t>河南省许昌市建安区河街乡柏树李村4组</t>
  </si>
  <si>
    <t>JY14110030153661</t>
  </si>
  <si>
    <t>2025-07-24</t>
  </si>
  <si>
    <t>2030-07-23</t>
  </si>
  <si>
    <t>许昌市建安区张潘镇中心敬老院</t>
  </si>
  <si>
    <t>12411023MB1C90969K</t>
  </si>
  <si>
    <t>建安区张潘镇前汪村</t>
  </si>
  <si>
    <t>JY34110230043259</t>
  </si>
  <si>
    <t>许昌市建安区亦朵医药有限公司</t>
  </si>
  <si>
    <t>91411024MA9NLJR02C</t>
  </si>
  <si>
    <t>河南省许昌市建安区河街乡小寨社区4组</t>
  </si>
  <si>
    <t>JY14110030153670</t>
  </si>
  <si>
    <t>2025-07-25</t>
  </si>
  <si>
    <t>2030-07-24</t>
  </si>
  <si>
    <t>许昌市建安区桂村乡中心敬老院</t>
  </si>
  <si>
    <t>12411023MB1C60022F</t>
  </si>
  <si>
    <t>许昌市建安区桂村乡桂西村</t>
  </si>
  <si>
    <t>JY34110030153287</t>
  </si>
  <si>
    <t>2025-07-28</t>
  </si>
  <si>
    <t>2030-07-27</t>
  </si>
  <si>
    <t>许昌千达商贸有限公司</t>
  </si>
  <si>
    <t>91411000358425054C</t>
  </si>
  <si>
    <t>许昌市建安区许州路与南环路交汇处（中原国际农产品物流中心冻品区9栋5铺）</t>
  </si>
  <si>
    <t>JY14110030153688</t>
  </si>
  <si>
    <t>2025-07-29</t>
  </si>
  <si>
    <t>2030-07-28</t>
  </si>
  <si>
    <t>许昌市建安区安好养老服务有限公司</t>
  </si>
  <si>
    <t>91411023MAEM48XC4F</t>
  </si>
  <si>
    <t>河南省许昌市建安区苏桥镇北村社区四组</t>
  </si>
  <si>
    <t>JY34110030153295</t>
  </si>
  <si>
    <t>许昌市建安区赫鑫餐饮管理有限公司</t>
  </si>
  <si>
    <t>91411023MAEPPPYA84</t>
  </si>
  <si>
    <t>河南省许昌市建安区椹涧乡常庄村7组6号</t>
  </si>
  <si>
    <t>JY24110030153664</t>
  </si>
  <si>
    <t>餐饮服务经营者（其他）</t>
  </si>
  <si>
    <t>餐饮服务管理</t>
  </si>
  <si>
    <t>许昌市建安区苏桥镇中心敬老院</t>
  </si>
  <si>
    <t>12411023MB1C90977E</t>
  </si>
  <si>
    <t>许昌市建安区苏桥镇禄马社区</t>
  </si>
  <si>
    <t>JY34110030153300</t>
  </si>
  <si>
    <t>许昌浚文科技有限公司</t>
  </si>
  <si>
    <t>91411023MAE5MJCJ0B</t>
  </si>
  <si>
    <t>河南省许昌市建安区莲苑路北海腾飞花园39号楼2楼201商铺</t>
  </si>
  <si>
    <t>JY34110030153318</t>
  </si>
  <si>
    <t>集中用餐单位食堂（其他）</t>
  </si>
  <si>
    <t>2025-07-30</t>
  </si>
  <si>
    <t>2030-07-29</t>
  </si>
  <si>
    <t>许昌市建安区许鲜食品店（个体工商户）</t>
  </si>
  <si>
    <t>92411023MAEPUT9M5G</t>
  </si>
  <si>
    <t>河南省许昌市建安区将官池镇文安路S1栋28号</t>
  </si>
  <si>
    <t>JY14110030153696</t>
  </si>
  <si>
    <t>2025-07-31</t>
  </si>
  <si>
    <t>2030-07-30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</si>
</sst>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b/>
      <sz val="12"/>
      <name val="华文仿宋"/>
      <charset val="134"/>
    </font>
    <font>
      <sz val="10"/>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lignment horizontal="center" vertical="center"/>
    </xf>
    <xf numFmtId="0" fontId="0" fillId="0" borderId="0" xfId="0" applyBorder="1"/>
    <xf numFmtId="0"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5" fillId="0" borderId="1" xfId="0"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tabSelected="1" workbookViewId="0">
      <selection activeCell="A6" sqref="A6"/>
    </sheetView>
  </sheetViews>
  <sheetFormatPr defaultColWidth="9" defaultRowHeight="14.25"/>
  <cols>
    <col min="1" max="1" width="22.375" customWidth="1"/>
    <col min="2" max="2" width="17.375" customWidth="1"/>
    <col min="3" max="3" width="20.375" customWidth="1"/>
    <col min="4" max="4" width="16.25" customWidth="1"/>
    <col min="5" max="5" width="18.5" customWidth="1"/>
    <col min="6" max="6" width="35.75" customWidth="1"/>
    <col min="7" max="7" width="14" customWidth="1"/>
    <col min="8" max="8" width="11.5" customWidth="1"/>
    <col min="9" max="9" width="19.375" customWidth="1"/>
  </cols>
  <sheetData>
    <row r="1" ht="45" customHeight="1" spans="1:14">
      <c r="A1" s="3" t="s">
        <v>0</v>
      </c>
      <c r="B1" s="3"/>
      <c r="C1" s="3"/>
      <c r="D1" s="3"/>
      <c r="E1" s="3"/>
      <c r="F1" s="3"/>
      <c r="G1" s="3"/>
      <c r="H1" s="3"/>
      <c r="I1" s="3"/>
      <c r="J1" s="4"/>
      <c r="K1" s="4"/>
      <c r="L1" s="4"/>
      <c r="M1" s="4"/>
      <c r="N1" s="4"/>
    </row>
    <row r="2" s="1" customFormat="1" ht="81" customHeight="1" spans="1:14">
      <c r="A2" s="5" t="s">
        <v>1</v>
      </c>
      <c r="B2" s="5" t="s">
        <v>2</v>
      </c>
      <c r="C2" s="5" t="s">
        <v>3</v>
      </c>
      <c r="D2" s="5" t="s">
        <v>4</v>
      </c>
      <c r="E2" s="6" t="s">
        <v>5</v>
      </c>
      <c r="F2" s="6" t="s">
        <v>6</v>
      </c>
      <c r="G2" s="6" t="s">
        <v>7</v>
      </c>
      <c r="H2" s="6" t="s">
        <v>8</v>
      </c>
      <c r="I2" s="5" t="s">
        <v>9</v>
      </c>
    </row>
    <row r="3" s="2" customFormat="1" ht="39" customHeight="1" spans="1:14">
      <c r="A3" s="7" t="s">
        <v>10</v>
      </c>
      <c r="B3" s="7" t="s">
        <v>11</v>
      </c>
      <c r="C3" s="7" t="s">
        <v>12</v>
      </c>
      <c r="D3" s="7" t="s">
        <v>13</v>
      </c>
      <c r="E3" s="7" t="s">
        <v>14</v>
      </c>
      <c r="F3" s="7" t="s">
        <v>15</v>
      </c>
      <c r="G3" s="7" t="s">
        <v>16</v>
      </c>
      <c r="H3" s="7" t="s">
        <v>17</v>
      </c>
      <c r="I3" s="7" t="s">
        <v>18</v>
      </c>
      <c r="J3" s="8"/>
      <c r="K3" s="8"/>
      <c r="L3" s="8"/>
      <c r="M3" s="8"/>
      <c r="N3" s="8"/>
    </row>
    <row r="4" s="2" customFormat="1" ht="39" customHeight="1" spans="1:14">
      <c r="A4" s="7" t="s">
        <v>19</v>
      </c>
      <c r="B4" s="7" t="s">
        <v>20</v>
      </c>
      <c r="C4" s="7" t="s">
        <v>21</v>
      </c>
      <c r="D4" s="7" t="s">
        <v>22</v>
      </c>
      <c r="E4" s="7" t="s">
        <v>14</v>
      </c>
      <c r="F4" s="7" t="s">
        <v>15</v>
      </c>
      <c r="G4" s="7" t="s">
        <v>16</v>
      </c>
      <c r="H4" s="7" t="s">
        <v>17</v>
      </c>
      <c r="I4" s="7" t="s">
        <v>18</v>
      </c>
      <c r="J4" s="8"/>
      <c r="K4" s="8"/>
      <c r="L4" s="8"/>
      <c r="M4" s="8"/>
      <c r="N4" s="8"/>
    </row>
    <row r="5" s="2" customFormat="1" ht="39" customHeight="1" spans="1:14">
      <c r="A5" s="7" t="s">
        <v>23</v>
      </c>
      <c r="B5" s="7" t="s">
        <v>24</v>
      </c>
      <c r="C5" s="7" t="s">
        <v>25</v>
      </c>
      <c r="D5" s="7" t="s">
        <v>26</v>
      </c>
      <c r="E5" s="7" t="s">
        <v>14</v>
      </c>
      <c r="F5" s="7" t="s">
        <v>15</v>
      </c>
      <c r="G5" s="7" t="s">
        <v>27</v>
      </c>
      <c r="H5" s="7" t="s">
        <v>28</v>
      </c>
      <c r="I5" s="7" t="s">
        <v>18</v>
      </c>
      <c r="J5" s="8"/>
      <c r="K5" s="8"/>
      <c r="L5" s="8"/>
      <c r="M5" s="8"/>
      <c r="N5" s="8"/>
    </row>
    <row r="6" s="2" customFormat="1" ht="39" customHeight="1" spans="1:14">
      <c r="A6" s="7" t="s">
        <v>29</v>
      </c>
      <c r="B6" s="7" t="s">
        <v>30</v>
      </c>
      <c r="C6" s="7" t="s">
        <v>31</v>
      </c>
      <c r="D6" s="7" t="s">
        <v>32</v>
      </c>
      <c r="E6" s="7" t="s">
        <v>33</v>
      </c>
      <c r="F6" s="7" t="s">
        <v>34</v>
      </c>
      <c r="G6" s="7" t="s">
        <v>35</v>
      </c>
      <c r="H6" s="7" t="s">
        <v>36</v>
      </c>
      <c r="I6" s="7" t="s">
        <v>18</v>
      </c>
      <c r="J6" s="8"/>
      <c r="K6" s="8"/>
      <c r="L6" s="8"/>
      <c r="M6" s="8"/>
      <c r="N6" s="8"/>
    </row>
    <row r="7" ht="36" spans="1:14">
      <c r="A7" s="7" t="s">
        <v>37</v>
      </c>
      <c r="B7" s="7" t="s">
        <v>38</v>
      </c>
      <c r="C7" s="7" t="s">
        <v>39</v>
      </c>
      <c r="D7" s="7" t="s">
        <v>40</v>
      </c>
      <c r="E7" s="7" t="s">
        <v>41</v>
      </c>
      <c r="F7" s="7" t="s">
        <v>42</v>
      </c>
      <c r="G7" s="7" t="s">
        <v>43</v>
      </c>
      <c r="H7" s="7" t="s">
        <v>44</v>
      </c>
      <c r="I7" s="7" t="s">
        <v>18</v>
      </c>
    </row>
    <row r="8" ht="24" spans="1:14">
      <c r="A8" s="7" t="s">
        <v>45</v>
      </c>
      <c r="B8" s="7" t="s">
        <v>46</v>
      </c>
      <c r="C8" s="7" t="s">
        <v>47</v>
      </c>
      <c r="D8" s="7" t="s">
        <v>48</v>
      </c>
      <c r="E8" s="7" t="s">
        <v>33</v>
      </c>
      <c r="F8" s="7" t="s">
        <v>34</v>
      </c>
      <c r="G8" s="7" t="s">
        <v>43</v>
      </c>
      <c r="H8" s="7" t="s">
        <v>44</v>
      </c>
      <c r="I8" s="7" t="s">
        <v>18</v>
      </c>
    </row>
    <row r="9" ht="24" spans="1:14">
      <c r="A9" s="7" t="s">
        <v>49</v>
      </c>
      <c r="B9" s="7" t="s">
        <v>50</v>
      </c>
      <c r="C9" s="7" t="s">
        <v>51</v>
      </c>
      <c r="D9" s="7" t="s">
        <v>52</v>
      </c>
      <c r="E9" s="7" t="s">
        <v>41</v>
      </c>
      <c r="F9" s="7" t="s">
        <v>34</v>
      </c>
      <c r="G9" s="7" t="s">
        <v>53</v>
      </c>
      <c r="H9" s="7" t="s">
        <v>54</v>
      </c>
      <c r="I9" s="7" t="s">
        <v>18</v>
      </c>
    </row>
    <row r="10" ht="24" spans="1:14">
      <c r="A10" s="7" t="s">
        <v>55</v>
      </c>
      <c r="B10" s="7" t="s">
        <v>56</v>
      </c>
      <c r="C10" s="7" t="s">
        <v>57</v>
      </c>
      <c r="D10" s="7" t="s">
        <v>58</v>
      </c>
      <c r="E10" s="7" t="s">
        <v>33</v>
      </c>
      <c r="F10" s="7" t="s">
        <v>34</v>
      </c>
      <c r="G10" s="7" t="s">
        <v>53</v>
      </c>
      <c r="H10" s="7" t="s">
        <v>54</v>
      </c>
      <c r="I10" s="7" t="s">
        <v>18</v>
      </c>
    </row>
    <row r="11" ht="24" spans="1:14">
      <c r="A11" s="7" t="s">
        <v>59</v>
      </c>
      <c r="B11" s="7" t="s">
        <v>60</v>
      </c>
      <c r="C11" s="7" t="s">
        <v>61</v>
      </c>
      <c r="D11" s="7" t="s">
        <v>62</v>
      </c>
      <c r="E11" s="7" t="s">
        <v>63</v>
      </c>
      <c r="F11" s="7" t="s">
        <v>15</v>
      </c>
      <c r="G11" s="7" t="s">
        <v>64</v>
      </c>
      <c r="H11" s="7" t="s">
        <v>65</v>
      </c>
      <c r="I11" s="7" t="s">
        <v>18</v>
      </c>
    </row>
    <row r="12" ht="24" spans="1:14">
      <c r="A12" s="7" t="s">
        <v>66</v>
      </c>
      <c r="B12" s="7" t="s">
        <v>67</v>
      </c>
      <c r="C12" s="7" t="s">
        <v>68</v>
      </c>
      <c r="D12" s="7" t="s">
        <v>69</v>
      </c>
      <c r="E12" s="7" t="s">
        <v>41</v>
      </c>
      <c r="F12" s="7" t="s">
        <v>70</v>
      </c>
      <c r="G12" s="7" t="s">
        <v>64</v>
      </c>
      <c r="H12" s="7" t="s">
        <v>65</v>
      </c>
      <c r="I12" s="7" t="s">
        <v>18</v>
      </c>
    </row>
    <row r="13" ht="24" spans="1:14">
      <c r="A13" s="7" t="s">
        <v>71</v>
      </c>
      <c r="B13" s="7" t="s">
        <v>72</v>
      </c>
      <c r="C13" s="7" t="s">
        <v>73</v>
      </c>
      <c r="D13" s="7" t="s">
        <v>74</v>
      </c>
      <c r="E13" s="7" t="s">
        <v>33</v>
      </c>
      <c r="F13" s="7" t="s">
        <v>34</v>
      </c>
      <c r="G13" s="7" t="s">
        <v>64</v>
      </c>
      <c r="H13" s="7" t="s">
        <v>65</v>
      </c>
      <c r="I13" s="7" t="s">
        <v>18</v>
      </c>
    </row>
    <row r="14" ht="36" spans="1:14">
      <c r="A14" s="7" t="s">
        <v>75</v>
      </c>
      <c r="B14" s="7" t="s">
        <v>76</v>
      </c>
      <c r="C14" s="7" t="s">
        <v>77</v>
      </c>
      <c r="D14" s="7" t="s">
        <v>78</v>
      </c>
      <c r="E14" s="7" t="s">
        <v>41</v>
      </c>
      <c r="F14" s="7" t="s">
        <v>79</v>
      </c>
      <c r="G14" s="7" t="s">
        <v>80</v>
      </c>
      <c r="H14" s="7" t="s">
        <v>81</v>
      </c>
      <c r="I14" s="7" t="s">
        <v>18</v>
      </c>
    </row>
    <row r="15" ht="24" spans="1:14">
      <c r="A15" s="7" t="s">
        <v>82</v>
      </c>
      <c r="B15" s="7" t="s">
        <v>83</v>
      </c>
      <c r="C15" s="7" t="s">
        <v>84</v>
      </c>
      <c r="D15" s="7" t="s">
        <v>85</v>
      </c>
      <c r="E15" s="7" t="s">
        <v>41</v>
      </c>
      <c r="F15" s="7" t="s">
        <v>70</v>
      </c>
      <c r="G15" s="7" t="s">
        <v>80</v>
      </c>
      <c r="H15" s="7" t="s">
        <v>86</v>
      </c>
      <c r="I15" s="7" t="s">
        <v>18</v>
      </c>
    </row>
    <row r="16" ht="24" spans="1:14">
      <c r="A16" s="7" t="s">
        <v>87</v>
      </c>
      <c r="B16" s="7" t="s">
        <v>88</v>
      </c>
      <c r="C16" s="7" t="s">
        <v>89</v>
      </c>
      <c r="D16" s="7" t="s">
        <v>90</v>
      </c>
      <c r="E16" s="7" t="s">
        <v>33</v>
      </c>
      <c r="F16" s="7" t="s">
        <v>34</v>
      </c>
      <c r="G16" s="7" t="s">
        <v>91</v>
      </c>
      <c r="H16" s="7" t="s">
        <v>92</v>
      </c>
      <c r="I16" s="7" t="s">
        <v>18</v>
      </c>
    </row>
    <row r="17" ht="24" spans="1:9">
      <c r="A17" s="7" t="s">
        <v>93</v>
      </c>
      <c r="B17" s="7" t="s">
        <v>94</v>
      </c>
      <c r="C17" s="7" t="s">
        <v>95</v>
      </c>
      <c r="D17" s="7" t="s">
        <v>96</v>
      </c>
      <c r="E17" s="7" t="s">
        <v>97</v>
      </c>
      <c r="F17" s="7" t="s">
        <v>98</v>
      </c>
      <c r="G17" s="7" t="s">
        <v>99</v>
      </c>
      <c r="H17" s="7" t="s">
        <v>100</v>
      </c>
      <c r="I17" s="7" t="s">
        <v>18</v>
      </c>
    </row>
    <row r="18" ht="36" spans="1:9">
      <c r="A18" s="7" t="s">
        <v>101</v>
      </c>
      <c r="B18" s="7" t="s">
        <v>102</v>
      </c>
      <c r="C18" s="7" t="s">
        <v>103</v>
      </c>
      <c r="D18" s="7" t="s">
        <v>104</v>
      </c>
      <c r="E18" s="7" t="s">
        <v>14</v>
      </c>
      <c r="F18" s="7" t="s">
        <v>15</v>
      </c>
      <c r="G18" s="7" t="s">
        <v>105</v>
      </c>
      <c r="H18" s="7" t="s">
        <v>106</v>
      </c>
      <c r="I18" s="7" t="s">
        <v>18</v>
      </c>
    </row>
    <row r="19" ht="36" spans="1:9">
      <c r="A19" s="7" t="s">
        <v>107</v>
      </c>
      <c r="B19" s="7" t="s">
        <v>108</v>
      </c>
      <c r="C19" s="7" t="s">
        <v>109</v>
      </c>
      <c r="D19" s="7" t="s">
        <v>110</v>
      </c>
      <c r="E19" s="7" t="s">
        <v>97</v>
      </c>
      <c r="F19" s="7" t="s">
        <v>111</v>
      </c>
      <c r="G19" s="7" t="s">
        <v>105</v>
      </c>
      <c r="H19" s="7" t="s">
        <v>106</v>
      </c>
      <c r="I19" s="7" t="s">
        <v>18</v>
      </c>
    </row>
    <row r="20" ht="24" spans="1:9">
      <c r="A20" s="7" t="s">
        <v>112</v>
      </c>
      <c r="B20" s="7" t="s">
        <v>113</v>
      </c>
      <c r="C20" s="7" t="s">
        <v>114</v>
      </c>
      <c r="D20" s="7" t="s">
        <v>115</v>
      </c>
      <c r="E20" s="7" t="s">
        <v>14</v>
      </c>
      <c r="F20" s="7" t="s">
        <v>15</v>
      </c>
      <c r="G20" s="7" t="s">
        <v>116</v>
      </c>
      <c r="H20" s="7" t="s">
        <v>117</v>
      </c>
      <c r="I20" s="7" t="s">
        <v>18</v>
      </c>
    </row>
    <row r="21" ht="24" spans="1:9">
      <c r="A21" s="7" t="s">
        <v>118</v>
      </c>
      <c r="B21" s="7" t="s">
        <v>119</v>
      </c>
      <c r="C21" s="7" t="s">
        <v>120</v>
      </c>
      <c r="D21" s="7" t="s">
        <v>121</v>
      </c>
      <c r="E21" s="7" t="s">
        <v>33</v>
      </c>
      <c r="F21" s="7" t="s">
        <v>34</v>
      </c>
      <c r="G21" s="7" t="s">
        <v>116</v>
      </c>
      <c r="H21" s="7" t="s">
        <v>117</v>
      </c>
      <c r="I21" s="7" t="s">
        <v>18</v>
      </c>
    </row>
    <row r="22" ht="24" spans="1:9">
      <c r="A22" s="7" t="s">
        <v>122</v>
      </c>
      <c r="B22" s="7" t="s">
        <v>123</v>
      </c>
      <c r="C22" s="7" t="s">
        <v>124</v>
      </c>
      <c r="D22" s="7" t="s">
        <v>125</v>
      </c>
      <c r="E22" s="7" t="s">
        <v>97</v>
      </c>
      <c r="F22" s="7" t="s">
        <v>15</v>
      </c>
      <c r="G22" s="7" t="s">
        <v>126</v>
      </c>
      <c r="H22" s="7" t="s">
        <v>127</v>
      </c>
      <c r="I22" s="7" t="s">
        <v>18</v>
      </c>
    </row>
    <row r="23" ht="24" spans="1:9">
      <c r="A23" s="7" t="s">
        <v>128</v>
      </c>
      <c r="B23" s="7" t="s">
        <v>129</v>
      </c>
      <c r="C23" s="7" t="s">
        <v>130</v>
      </c>
      <c r="D23" s="7" t="s">
        <v>131</v>
      </c>
      <c r="E23" s="7" t="s">
        <v>33</v>
      </c>
      <c r="F23" s="7" t="s">
        <v>34</v>
      </c>
      <c r="G23" s="7" t="s">
        <v>132</v>
      </c>
      <c r="H23" s="7" t="s">
        <v>133</v>
      </c>
      <c r="I23" s="7" t="s">
        <v>18</v>
      </c>
    </row>
    <row r="24" ht="36" spans="1:9">
      <c r="A24" s="7" t="s">
        <v>134</v>
      </c>
      <c r="B24" s="7" t="s">
        <v>135</v>
      </c>
      <c r="C24" s="7" t="s">
        <v>136</v>
      </c>
      <c r="D24" s="7" t="s">
        <v>137</v>
      </c>
      <c r="E24" s="7" t="s">
        <v>97</v>
      </c>
      <c r="F24" s="7" t="s">
        <v>15</v>
      </c>
      <c r="G24" s="7" t="s">
        <v>138</v>
      </c>
      <c r="H24" s="7" t="s">
        <v>139</v>
      </c>
      <c r="I24" s="7" t="s">
        <v>18</v>
      </c>
    </row>
    <row r="25" ht="24" spans="1:9">
      <c r="A25" s="7" t="s">
        <v>140</v>
      </c>
      <c r="B25" s="7" t="s">
        <v>141</v>
      </c>
      <c r="C25" s="7" t="s">
        <v>142</v>
      </c>
      <c r="D25" s="7" t="s">
        <v>143</v>
      </c>
      <c r="E25" s="7" t="s">
        <v>33</v>
      </c>
      <c r="F25" s="7" t="s">
        <v>34</v>
      </c>
      <c r="G25" s="7" t="s">
        <v>138</v>
      </c>
      <c r="H25" s="7" t="s">
        <v>139</v>
      </c>
      <c r="I25" s="7" t="s">
        <v>18</v>
      </c>
    </row>
    <row r="26" ht="24" spans="1:9">
      <c r="A26" s="7" t="s">
        <v>144</v>
      </c>
      <c r="B26" s="7" t="s">
        <v>145</v>
      </c>
      <c r="C26" s="7" t="s">
        <v>146</v>
      </c>
      <c r="D26" s="7" t="s">
        <v>147</v>
      </c>
      <c r="E26" s="7" t="s">
        <v>148</v>
      </c>
      <c r="F26" s="7" t="s">
        <v>149</v>
      </c>
      <c r="G26" s="7" t="s">
        <v>138</v>
      </c>
      <c r="H26" s="7" t="s">
        <v>139</v>
      </c>
      <c r="I26" s="7" t="s">
        <v>18</v>
      </c>
    </row>
    <row r="27" ht="24" spans="1:9">
      <c r="A27" s="7" t="s">
        <v>150</v>
      </c>
      <c r="B27" s="7" t="s">
        <v>151</v>
      </c>
      <c r="C27" s="7" t="s">
        <v>152</v>
      </c>
      <c r="D27" s="7" t="s">
        <v>153</v>
      </c>
      <c r="E27" s="7" t="s">
        <v>33</v>
      </c>
      <c r="F27" s="7" t="s">
        <v>34</v>
      </c>
      <c r="G27" s="7" t="s">
        <v>138</v>
      </c>
      <c r="H27" s="7" t="s">
        <v>139</v>
      </c>
      <c r="I27" s="7" t="s">
        <v>18</v>
      </c>
    </row>
    <row r="28" ht="36" spans="1:9">
      <c r="A28" s="7" t="s">
        <v>154</v>
      </c>
      <c r="B28" s="7" t="s">
        <v>155</v>
      </c>
      <c r="C28" s="7" t="s">
        <v>156</v>
      </c>
      <c r="D28" s="7" t="s">
        <v>157</v>
      </c>
      <c r="E28" s="7" t="s">
        <v>158</v>
      </c>
      <c r="F28" s="7" t="s">
        <v>34</v>
      </c>
      <c r="G28" s="7" t="s">
        <v>159</v>
      </c>
      <c r="H28" s="7" t="s">
        <v>160</v>
      </c>
      <c r="I28" s="7" t="s">
        <v>18</v>
      </c>
    </row>
    <row r="29" ht="24" spans="1:9">
      <c r="A29" s="7" t="s">
        <v>161</v>
      </c>
      <c r="B29" s="7" t="s">
        <v>162</v>
      </c>
      <c r="C29" s="7" t="s">
        <v>163</v>
      </c>
      <c r="D29" s="7" t="s">
        <v>164</v>
      </c>
      <c r="E29" s="7" t="s">
        <v>63</v>
      </c>
      <c r="F29" s="7" t="s">
        <v>15</v>
      </c>
      <c r="G29" s="7" t="s">
        <v>165</v>
      </c>
      <c r="H29" s="7" t="s">
        <v>166</v>
      </c>
      <c r="I29" s="7" t="s">
        <v>18</v>
      </c>
    </row>
  </sheetData>
  <mergeCells count="1">
    <mergeCell ref="A1:I1"/>
  </mergeCells>
  <dataValidations count="11">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G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formula1>128</formula1>
    </dataValidation>
    <dataValidation allowBlank="1" showInputMessage="1" showErrorMessage="1" sqref="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formula1>1</formula1>
      <formula2>73050</formula2>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2025-12-19T07:58:20Z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20322C92D05942D7B194A5F21642427C</vt:lpwstr>
  </property>
  <property fmtid="{D5CDD505-2E9C-101B-9397-08002B2CF9AE}" pid="4" name="CalculationRule">
    <vt:i4>0</vt:i4>
  </property>
</Properties>
</file>