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名册" sheetId="1" r:id="rId1"/>
  </sheets>
  <definedNames>
    <definedName name="_xlnm._FilterDatabase" localSheetId="0" hidden="1">名册!$1:$6167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<sst xmlns="http://schemas.openxmlformats.org/spreadsheetml/2006/main" count="18161" uniqueCount="6056">
  <si>
    <t>姓名</t>
  </si>
  <si>
    <t>补贴金额(元)</t>
  </si>
  <si>
    <t>乡镇</t>
  </si>
  <si>
    <t>性别</t>
  </si>
  <si>
    <t>人数</t>
  </si>
  <si>
    <t>孙东昌</t>
  </si>
  <si>
    <t>将官池镇</t>
  </si>
  <si>
    <t>男</t>
  </si>
  <si>
    <t>闫爱民</t>
  </si>
  <si>
    <t>闫家树</t>
  </si>
  <si>
    <t>杨风英</t>
  </si>
  <si>
    <t>孙红涛</t>
  </si>
  <si>
    <t>田玉彬</t>
  </si>
  <si>
    <t>闫现民</t>
  </si>
  <si>
    <t>闫旭</t>
  </si>
  <si>
    <t>孙保法</t>
  </si>
  <si>
    <t>魏秀娥</t>
  </si>
  <si>
    <t>徐方明</t>
  </si>
  <si>
    <t>徐晨曦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</si>
  <si>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</si>
  <si>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</si>
  <si>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</si>
  <si>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</si>
  <si>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</si>
  <si>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</si>
  <si>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</si>
  <si>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徐军杰</t>
  </si>
  <si>
    <t>徐熙洋</t>
  </si>
  <si>
    <t>徐艺洋</t>
  </si>
  <si>
    <t>徐建辉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</si>
  <si>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</si>
  <si>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</si>
  <si>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</si>
  <si>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</si>
  <si>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</si>
  <si>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</si>
  <si>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</si>
  <si>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</si>
  <si>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女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</si>
  <si>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</si>
  <si>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</si>
  <si>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</si>
  <si>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</si>
  <si>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</si>
  <si>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</si>
  <si>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</si>
  <si>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</si>
  <si>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</si>
  <si>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</si>
  <si>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</si>
  <si>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</si>
  <si>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</si>
  <si>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</si>
  <si>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徐家宁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</si>
  <si>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</si>
  <si>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</si>
  <si>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</si>
  <si>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</si>
  <si>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</si>
  <si>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</si>
  <si>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</si>
  <si>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</si>
  <si>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</si>
  <si>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</si>
  <si>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</si>
  <si>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</si>
  <si>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</si>
  <si>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</si>
  <si>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</si>
  <si>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</si>
  <si>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</si>
  <si>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</si>
  <si>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</si>
  <si>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</si>
  <si>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</si>
  <si>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</si>
  <si>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</si>
  <si>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</si>
  <si>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</si>
  <si>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</si>
  <si>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</si>
  <si>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</si>
  <si>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</si>
  <si>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</si>
  <si>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</si>
  <si>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</si>
  <si>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</si>
  <si>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</si>
  <si>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</si>
  <si>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</si>
  <si>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</si>
  <si>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</si>
  <si>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</si>
  <si>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唐桂芳</t>
  </si>
  <si>
    <t>张爱梅</t>
  </si>
  <si>
    <t>徐小满</t>
  </si>
  <si>
    <t>闫新忠</t>
  </si>
  <si>
    <t>陈风霞</t>
  </si>
  <si>
    <t>闫星星</t>
  </si>
  <si>
    <t>董战胜</t>
  </si>
  <si>
    <t>王凯静</t>
  </si>
  <si>
    <t>董召阳</t>
  </si>
  <si>
    <t>董召昱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</si>
  <si>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</si>
  <si>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</si>
  <si>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</si>
  <si>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</si>
  <si>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</si>
  <si>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</si>
  <si>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</si>
  <si>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</si>
  <si>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</si>
  <si>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</si>
  <si>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</si>
  <si>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</si>
  <si>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</si>
  <si>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</si>
  <si>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</si>
  <si>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</si>
  <si>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</si>
  <si>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</si>
  <si>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</si>
  <si>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</si>
  <si>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</si>
  <si>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</si>
  <si>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</si>
  <si>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</si>
  <si>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</si>
  <si>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</si>
  <si>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</si>
  <si>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</si>
  <si>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陈涛</t>
  </si>
  <si>
    <t>吴亚凯</t>
  </si>
  <si>
    <t>孙世涛</t>
  </si>
  <si>
    <t>史平安</t>
  </si>
  <si>
    <t>吴现君</t>
  </si>
  <si>
    <t>陈春英</t>
  </si>
  <si>
    <t>杜荣花</t>
  </si>
  <si>
    <t>陈志超</t>
  </si>
  <si>
    <t>陈梓桐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</si>
  <si>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</si>
  <si>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</si>
  <si>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</si>
  <si>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</si>
  <si>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</si>
  <si>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</si>
  <si>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</si>
  <si>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</si>
  <si>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</si>
  <si>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</si>
  <si>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</si>
  <si>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</si>
  <si>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</si>
  <si>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</si>
  <si>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</si>
  <si>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</si>
  <si>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</si>
  <si>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</si>
  <si>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</si>
  <si>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</si>
  <si>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</si>
  <si>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</si>
  <si>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</si>
  <si>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</si>
  <si>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</si>
  <si>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</si>
  <si>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</si>
  <si>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</si>
  <si>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</si>
  <si>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</si>
  <si>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</si>
  <si>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</si>
  <si>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</si>
  <si>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</si>
  <si>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</si>
  <si>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</si>
  <si>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</si>
  <si>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</si>
  <si>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</si>
  <si>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</si>
  <si>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</si>
  <si>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</si>
  <si>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</si>
  <si>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</si>
  <si>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</si>
  <si>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蚩凯歌</t>
  </si>
  <si>
    <t>周扬翱</t>
  </si>
  <si>
    <t>周鑫翱</t>
  </si>
  <si>
    <t>王秀梅</t>
  </si>
  <si>
    <t>张盟萍</t>
  </si>
  <si>
    <t>王悦阳</t>
  </si>
  <si>
    <t>王悦琪</t>
  </si>
  <si>
    <t>袁建锋</t>
  </si>
  <si>
    <t>孔秋月</t>
  </si>
  <si>
    <t>史彩霞</t>
  </si>
  <si>
    <t>吴红超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</si>
  <si>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</si>
  <si>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</si>
  <si>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</si>
  <si>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</si>
  <si>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</si>
  <si>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</si>
  <si>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</si>
  <si>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</si>
  <si>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</si>
  <si>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</si>
  <si>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</si>
  <si>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</si>
  <si>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王汛</t>
  </si>
  <si>
    <t>徐学彬</t>
  </si>
  <si>
    <t>翟庭雨</t>
  </si>
  <si>
    <t>王彦平</t>
  </si>
  <si>
    <t>吴亦宸</t>
  </si>
  <si>
    <t>袁博文</t>
  </si>
  <si>
    <t>宋振民</t>
  </si>
  <si>
    <t>赵丽红</t>
  </si>
  <si>
    <t>袁春海</t>
  </si>
  <si>
    <t>宋书娟</t>
  </si>
  <si>
    <t>袁临格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</si>
  <si>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</si>
  <si>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</si>
  <si>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</si>
  <si>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</si>
  <si>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</si>
  <si>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</si>
  <si>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</si>
  <si>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</si>
  <si>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</si>
  <si>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</si>
  <si>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</si>
  <si>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</si>
  <si>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</si>
  <si>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</si>
  <si>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</si>
  <si>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</si>
  <si>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</si>
  <si>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</si>
  <si>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</si>
  <si>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</si>
  <si>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</si>
  <si>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</si>
  <si>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</si>
  <si>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</si>
  <si>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</si>
  <si>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</si>
  <si>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</si>
  <si>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</si>
  <si>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</si>
  <si>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</si>
  <si>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</si>
  <si>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</si>
  <si>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</si>
  <si>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</si>
  <si>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</si>
  <si>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</si>
  <si>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</si>
  <si>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</si>
  <si>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</si>
  <si>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</si>
  <si>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</si>
  <si>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</si>
  <si>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</si>
  <si>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</si>
  <si>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</si>
  <si>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陈彩菊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</si>
  <si>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</si>
  <si>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</si>
  <si>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</si>
  <si>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</si>
  <si>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</si>
  <si>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</si>
  <si>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</si>
  <si>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</si>
  <si>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</si>
  <si>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</si>
  <si>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</si>
  <si>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</si>
  <si>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</si>
  <si>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</si>
  <si>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</si>
  <si>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</si>
  <si>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</si>
  <si>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</si>
  <si>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</si>
  <si>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</si>
  <si>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</si>
  <si>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</si>
  <si>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</si>
  <si>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</si>
  <si>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</si>
  <si>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</si>
  <si>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</si>
  <si>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</si>
  <si>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</si>
  <si>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</si>
  <si>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</si>
  <si>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</si>
  <si>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</si>
  <si>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</si>
  <si>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</si>
  <si>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</si>
  <si>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</si>
  <si>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</si>
  <si>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</si>
  <si>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</si>
  <si>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</si>
  <si>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</si>
  <si>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</si>
  <si>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</si>
  <si>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</si>
  <si>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</si>
  <si>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</si>
  <si>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</si>
  <si>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</si>
  <si>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</si>
  <si>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</si>
  <si>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</si>
  <si>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</si>
  <si>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</si>
  <si>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</si>
  <si>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</si>
  <si>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</si>
  <si>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</si>
  <si>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</si>
  <si>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</si>
  <si>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</si>
  <si>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</si>
  <si>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</si>
  <si>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</si>
  <si>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</si>
  <si>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</si>
  <si>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</si>
  <si>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</si>
  <si>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</si>
  <si>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</si>
  <si>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</si>
  <si>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</si>
  <si>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</si>
  <si>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</si>
  <si>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</si>
  <si>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</si>
  <si>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</si>
  <si>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</si>
  <si>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</si>
  <si>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</si>
  <si>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</si>
  <si>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</si>
  <si>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</si>
  <si>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</si>
  <si>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</si>
  <si>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</si>
  <si>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</si>
  <si>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</si>
  <si>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</si>
  <si>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</si>
  <si>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</si>
  <si>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</si>
  <si>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</si>
  <si>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</si>
  <si>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</si>
  <si>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</si>
  <si>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</si>
  <si>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</si>
  <si>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</si>
  <si>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</si>
  <si>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</si>
  <si>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</si>
  <si>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</si>
  <si>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</si>
  <si>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</si>
  <si>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</si>
  <si>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杨春和</t>
  </si>
  <si>
    <t>张帅</t>
  </si>
  <si>
    <t>王保英</t>
  </si>
  <si>
    <t>杨顺英</t>
  </si>
  <si>
    <t>仝书风</t>
  </si>
  <si>
    <t>杨俊峰</t>
  </si>
  <si>
    <t>杨超</t>
  </si>
  <si>
    <t>杨丙枝</t>
  </si>
  <si>
    <t>谢怡博</t>
  </si>
  <si>
    <t>谢保成</t>
  </si>
  <si>
    <t>常金焕</t>
  </si>
  <si>
    <t>谢小勇</t>
  </si>
  <si>
    <t>谢凯东</t>
  </si>
  <si>
    <t>谢银静</t>
  </si>
  <si>
    <t>杨亮峰</t>
  </si>
  <si>
    <t>程享</t>
  </si>
  <si>
    <t>谢东亮</t>
  </si>
  <si>
    <t>尹广营</t>
  </si>
  <si>
    <t>李现法</t>
  </si>
  <si>
    <t>从付杰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</si>
  <si>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</si>
  <si>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</si>
  <si>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</si>
  <si>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</si>
  <si>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</si>
  <si>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</si>
  <si>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</si>
  <si>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</si>
  <si>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</si>
  <si>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</si>
  <si>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</si>
  <si>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翟保侠</t>
  </si>
  <si>
    <t>李小飞</t>
  </si>
  <si>
    <t>李乐曦</t>
  </si>
  <si>
    <t>王奇才</t>
  </si>
  <si>
    <t>陈宝玲</t>
  </si>
  <si>
    <t>王照刚</t>
  </si>
  <si>
    <t>南</t>
  </si>
  <si>
    <t>王应洲</t>
  </si>
  <si>
    <t>郭俊霞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</si>
  <si>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</si>
  <si>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</si>
  <si>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</si>
  <si>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</si>
  <si>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</si>
  <si>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</si>
  <si>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</si>
  <si>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</si>
  <si>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</si>
  <si>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</si>
  <si>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</si>
  <si>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</si>
  <si>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</si>
  <si>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</si>
  <si>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</si>
  <si>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</si>
  <si>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</si>
  <si>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</si>
  <si>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</si>
  <si>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</si>
  <si>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</si>
  <si>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</si>
  <si>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</si>
  <si>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</si>
  <si>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</si>
  <si>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</si>
  <si>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</si>
  <si>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</si>
  <si>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</si>
  <si>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</si>
  <si>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</si>
  <si>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</si>
  <si>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</si>
  <si>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</si>
  <si>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</si>
  <si>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</si>
  <si>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</si>
  <si>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</si>
  <si>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</si>
  <si>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</si>
  <si>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</si>
  <si>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</si>
  <si>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</si>
  <si>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</si>
  <si>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</si>
  <si>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韩学山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</si>
  <si>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</si>
  <si>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</si>
  <si>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</si>
  <si>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</si>
  <si>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</si>
  <si>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</si>
  <si>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</si>
  <si>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</si>
  <si>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韩文杰</t>
  </si>
  <si>
    <t>孟玉梅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</si>
  <si>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</si>
  <si>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</si>
  <si>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</si>
  <si>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</si>
  <si>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</si>
  <si>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</si>
  <si>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</si>
  <si>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</si>
  <si>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</si>
  <si>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</si>
  <si>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</si>
  <si>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</si>
  <si>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</si>
  <si>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</si>
  <si>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</si>
  <si>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</si>
  <si>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</si>
  <si>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</si>
  <si>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</si>
  <si>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</si>
  <si>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</si>
  <si>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</si>
  <si>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</si>
  <si>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</si>
  <si>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</si>
  <si>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张家俪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</si>
  <si>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</si>
  <si>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</si>
  <si>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</si>
  <si>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</si>
  <si>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</si>
  <si>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</si>
  <si>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</si>
  <si>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</si>
  <si>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吴少娣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</si>
  <si>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</si>
  <si>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</si>
  <si>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</si>
  <si>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</si>
  <si>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</si>
  <si>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</si>
  <si>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</si>
  <si>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</si>
  <si>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</si>
  <si>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</si>
  <si>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</si>
  <si>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</si>
  <si>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</si>
  <si>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</si>
  <si>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</si>
  <si>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</si>
  <si>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</si>
  <si>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</si>
  <si>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</si>
  <si>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</si>
  <si>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</si>
  <si>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</si>
  <si>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</si>
  <si>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</si>
  <si>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</si>
  <si>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</si>
  <si>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</si>
  <si>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</si>
  <si>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</si>
  <si>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</si>
  <si>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</si>
  <si>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</si>
  <si>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</si>
  <si>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</si>
  <si>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</si>
  <si>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</si>
  <si>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</si>
  <si>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</si>
  <si>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</si>
  <si>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</si>
  <si>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</si>
  <si>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</si>
  <si>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</si>
  <si>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</si>
  <si>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</si>
  <si>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</si>
  <si>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</si>
  <si>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</si>
  <si>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</si>
  <si>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</si>
  <si>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</si>
  <si>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</si>
  <si>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</si>
  <si>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</si>
  <si>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</si>
  <si>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</si>
  <si>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</si>
  <si>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</si>
  <si>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</si>
  <si>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</si>
  <si>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</si>
  <si>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</si>
  <si>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</si>
  <si>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</si>
  <si>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</si>
  <si>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</si>
  <si>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</si>
  <si>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</si>
  <si>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</si>
  <si>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</si>
  <si>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</si>
  <si>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</si>
  <si>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</si>
  <si>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</si>
  <si>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</si>
  <si>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</si>
  <si>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</si>
  <si>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</si>
  <si>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</si>
  <si>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</si>
  <si>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</si>
  <si>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</si>
  <si>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</si>
  <si>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</si>
  <si>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</si>
  <si>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</si>
  <si>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</si>
  <si>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</si>
  <si>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</si>
  <si>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</si>
  <si>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</si>
  <si>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</si>
  <si>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</si>
  <si>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</si>
  <si>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</si>
  <si>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</si>
  <si>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</si>
  <si>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</si>
  <si>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</si>
  <si>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</si>
  <si>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</si>
  <si>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</si>
  <si>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</si>
  <si>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</si>
  <si>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</si>
  <si>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</si>
  <si>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</si>
  <si>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</si>
  <si>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</si>
  <si>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</si>
  <si>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</si>
  <si>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</si>
  <si>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</si>
  <si>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</si>
  <si>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</si>
  <si>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</si>
  <si>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</si>
  <si>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</si>
  <si>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</si>
  <si>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</si>
  <si>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</si>
  <si>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</si>
  <si>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</si>
  <si>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</si>
  <si>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</si>
  <si>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</si>
  <si>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</si>
  <si>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</si>
  <si>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</si>
  <si>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</si>
  <si>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</si>
  <si>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</si>
  <si>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</si>
  <si>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</si>
  <si>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</si>
  <si>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</si>
  <si>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</si>
  <si>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</si>
  <si>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</si>
  <si>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</si>
  <si>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</si>
  <si>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</si>
  <si>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</si>
  <si>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</si>
  <si>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</si>
  <si>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</si>
  <si>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</si>
  <si>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</si>
  <si>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谭小满</t>
  </si>
  <si>
    <t>卓文杰</t>
  </si>
  <si>
    <t>卓静文</t>
  </si>
  <si>
    <t>卓书喜</t>
  </si>
  <si>
    <t>徐洪欣</t>
  </si>
  <si>
    <t>蚩喜连</t>
  </si>
  <si>
    <t>吴坤盈</t>
  </si>
  <si>
    <t>轩保针</t>
  </si>
  <si>
    <t>吴彦冰</t>
  </si>
  <si>
    <t>吴梦琦</t>
  </si>
  <si>
    <t>赵小亮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</si>
  <si>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</si>
  <si>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</si>
  <si>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</si>
  <si>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</si>
  <si>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</si>
  <si>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</si>
  <si>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</si>
  <si>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</si>
  <si>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</si>
  <si>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</si>
  <si>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</si>
  <si>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陈绍亚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</si>
  <si>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</si>
  <si>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</si>
  <si>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</si>
  <si>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</si>
  <si>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</si>
  <si>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</si>
  <si>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</si>
  <si>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</si>
  <si>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</si>
  <si>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</si>
  <si>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</si>
  <si>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</si>
  <si>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</si>
  <si>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</si>
  <si>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</si>
  <si>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</si>
  <si>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</si>
  <si>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</si>
  <si>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 xml:space="preserve"> 徐红亮</t>
  </si>
  <si>
    <t>杨小培</t>
  </si>
  <si>
    <t>徐晓东</t>
  </si>
  <si>
    <t>徐洪臣</t>
  </si>
  <si>
    <t>刘凤枝</t>
  </si>
  <si>
    <t>徐子煜</t>
  </si>
  <si>
    <t>张红涛</t>
  </si>
  <si>
    <t>席中立</t>
  </si>
  <si>
    <t>张国安</t>
  </si>
  <si>
    <t>杨付江</t>
  </si>
  <si>
    <t>董凤花</t>
  </si>
  <si>
    <t>韩建民</t>
  </si>
  <si>
    <t>田坤岭</t>
  </si>
  <si>
    <t>杨喜荣</t>
  </si>
  <si>
    <t>焦水军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</si>
  <si>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</si>
  <si>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</si>
  <si>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</si>
  <si>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</si>
  <si>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</si>
  <si>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</si>
  <si>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</si>
  <si>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刘秀英</t>
  </si>
  <si>
    <t>周冠勇</t>
  </si>
  <si>
    <t>周宁</t>
  </si>
  <si>
    <t>周怡涵</t>
  </si>
  <si>
    <t>王建州</t>
  </si>
  <si>
    <t>李春鸽</t>
  </si>
  <si>
    <t>张俊鹏</t>
  </si>
  <si>
    <t>焦成林</t>
  </si>
  <si>
    <t>杨玉彩</t>
  </si>
  <si>
    <t>范江奇</t>
  </si>
  <si>
    <t>徐小良</t>
  </si>
  <si>
    <t>张翠荣</t>
  </si>
  <si>
    <t>汪慧勤</t>
  </si>
  <si>
    <t>翟雯皓</t>
  </si>
  <si>
    <t>翟雯毓</t>
  </si>
  <si>
    <t>翟书雯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</si>
  <si>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</si>
  <si>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</si>
  <si>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</si>
  <si>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</si>
  <si>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</si>
  <si>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</si>
  <si>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</si>
  <si>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韩文喜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</si>
  <si>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</si>
  <si>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</si>
  <si>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</si>
  <si>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</si>
  <si>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</si>
  <si>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</si>
  <si>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</si>
  <si>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</si>
  <si>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</si>
  <si>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</si>
  <si>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</si>
  <si>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</si>
  <si>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</si>
  <si>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</si>
  <si>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</si>
  <si>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</si>
  <si>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</si>
  <si>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</si>
  <si>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</si>
  <si>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</si>
  <si>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</si>
  <si>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</si>
  <si>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</si>
  <si>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</si>
  <si>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</si>
  <si>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</si>
  <si>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</si>
  <si>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</si>
  <si>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于国治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</si>
  <si>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</si>
  <si>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</si>
  <si>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</si>
  <si>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</si>
  <si>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</si>
  <si>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</si>
  <si>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</si>
  <si>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</si>
  <si>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</si>
  <si>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</si>
  <si>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</si>
  <si>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</si>
  <si>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</si>
  <si>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</si>
  <si>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</si>
  <si>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</si>
  <si>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</si>
  <si>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</si>
  <si>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</si>
  <si>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</si>
  <si>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</si>
  <si>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</si>
  <si>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杨莉媛</t>
  </si>
  <si>
    <t>史皓予</t>
  </si>
  <si>
    <t>史景涛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</si>
  <si>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</si>
  <si>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</si>
  <si>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</si>
  <si>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</si>
  <si>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</si>
  <si>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</si>
  <si>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</si>
  <si>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</si>
  <si>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</si>
  <si>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</si>
  <si>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</si>
  <si>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</si>
  <si>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</si>
  <si>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</si>
  <si>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</si>
  <si>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</si>
  <si>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</si>
  <si>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</si>
  <si>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</si>
  <si>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</si>
  <si>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</si>
  <si>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</si>
  <si>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</si>
  <si>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</si>
  <si>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</si>
  <si>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</si>
  <si>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</si>
  <si>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</si>
  <si>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</si>
  <si>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</si>
  <si>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</si>
  <si>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</si>
  <si>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</si>
  <si>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</si>
  <si>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</si>
  <si>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</si>
  <si>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</si>
  <si>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</si>
  <si>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</si>
  <si>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</si>
  <si>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</si>
  <si>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</si>
  <si>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</si>
  <si>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</si>
  <si>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</si>
  <si>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</si>
  <si>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</si>
  <si>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</si>
  <si>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</si>
  <si>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</si>
  <si>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</si>
  <si>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</si>
  <si>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</si>
  <si>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</si>
  <si>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</si>
  <si>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</si>
  <si>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</si>
  <si>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</si>
  <si>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</si>
  <si>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</si>
  <si>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</si>
  <si>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</si>
  <si>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</si>
  <si>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</si>
  <si>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</si>
  <si>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</si>
  <si>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</si>
  <si>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</si>
  <si>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</si>
  <si>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</si>
  <si>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</si>
  <si>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</si>
  <si>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</si>
  <si>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杨付生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</si>
  <si>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</si>
  <si>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</si>
  <si>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</si>
  <si>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</si>
  <si>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</si>
  <si>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</si>
  <si>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</si>
  <si>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</si>
  <si>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</si>
  <si>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</si>
  <si>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</si>
  <si>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</si>
  <si>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</si>
  <si>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</si>
  <si>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</si>
  <si>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</si>
  <si>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</si>
  <si>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</si>
  <si>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</si>
  <si>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</si>
  <si>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</si>
  <si>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</si>
  <si>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</si>
  <si>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</si>
  <si>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</si>
  <si>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</si>
  <si>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郭亚娟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</si>
  <si>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</si>
  <si>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</si>
  <si>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</si>
  <si>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</si>
  <si>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</si>
  <si>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</si>
  <si>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</si>
  <si>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</si>
  <si>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</si>
  <si>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</si>
  <si>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</si>
  <si>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</si>
  <si>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</si>
  <si>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</si>
  <si>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</si>
  <si>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</si>
  <si>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</si>
  <si>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</si>
  <si>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</si>
  <si>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</si>
  <si>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</si>
  <si>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</si>
  <si>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</si>
  <si>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</si>
  <si>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</si>
  <si>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</si>
  <si>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</si>
  <si>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</si>
  <si>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</si>
  <si>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</si>
  <si>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</si>
  <si>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</si>
  <si>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</si>
  <si>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</si>
  <si>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</si>
  <si>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</si>
  <si>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</si>
  <si>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</si>
  <si>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</si>
  <si>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</si>
  <si>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</si>
  <si>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</si>
  <si>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</si>
  <si>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</si>
  <si>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</si>
  <si>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</si>
  <si>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</si>
  <si>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</si>
  <si>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</si>
  <si>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</si>
  <si>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</si>
  <si>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</si>
  <si>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</si>
  <si>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</si>
  <si>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</si>
  <si>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</si>
  <si>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</si>
  <si>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</si>
  <si>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</si>
  <si>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</si>
  <si>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</si>
  <si>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</si>
  <si>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</si>
  <si>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</si>
  <si>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</si>
  <si>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</si>
  <si>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</si>
  <si>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</si>
  <si>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</si>
  <si>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</si>
  <si>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</si>
  <si>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</si>
  <si>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</si>
  <si>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</si>
  <si>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</si>
  <si>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</si>
  <si>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</si>
  <si>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</si>
  <si>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</si>
  <si>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</si>
  <si>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</si>
  <si>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</si>
  <si>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</si>
  <si>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</si>
  <si>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</si>
  <si>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</si>
  <si>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</si>
  <si>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</si>
  <si>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</si>
  <si>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</si>
  <si>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</si>
  <si>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</si>
  <si>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</si>
  <si>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</si>
  <si>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</si>
  <si>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</si>
  <si>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</si>
  <si>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</si>
  <si>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</si>
  <si>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</si>
  <si>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</si>
  <si>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</si>
  <si>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</si>
  <si>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</si>
  <si>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</si>
  <si>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</si>
  <si>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</si>
  <si>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</si>
  <si>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</si>
  <si>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</si>
  <si>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</si>
  <si>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刘志安</t>
  </si>
  <si>
    <t>卢喜申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</si>
  <si>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</si>
  <si>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</si>
  <si>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</si>
  <si>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</si>
  <si>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</si>
  <si>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</si>
  <si>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</si>
  <si>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</si>
  <si>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</si>
  <si>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卢秀礼</t>
  </si>
  <si>
    <t>位桂梅</t>
  </si>
  <si>
    <t>卢现超</t>
  </si>
  <si>
    <t>卢永涛</t>
  </si>
  <si>
    <t>王园园</t>
  </si>
  <si>
    <t>卢怡彤</t>
  </si>
  <si>
    <t>卢淏天</t>
  </si>
  <si>
    <t>卢新华</t>
  </si>
  <si>
    <t>卢国庆</t>
  </si>
  <si>
    <t>郭风勤</t>
  </si>
  <si>
    <t>卢天义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</si>
  <si>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</si>
  <si>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</si>
  <si>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</si>
  <si>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</si>
  <si>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</si>
  <si>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</si>
  <si>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</si>
  <si>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</si>
  <si>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卢国胜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</si>
  <si>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</si>
  <si>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</si>
  <si>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</si>
  <si>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</si>
  <si>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</si>
  <si>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</si>
  <si>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</si>
  <si>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</si>
  <si>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</si>
  <si>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</si>
  <si>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</si>
  <si>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</si>
  <si>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</si>
  <si>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</si>
  <si>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</si>
  <si>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</si>
  <si>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</si>
  <si>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</si>
  <si>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</si>
  <si>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</si>
  <si>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</si>
  <si>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</si>
  <si>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</si>
  <si>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</si>
  <si>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</si>
  <si>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</si>
  <si>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</si>
  <si>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翟清亮</t>
  </si>
  <si>
    <t>赵新荣</t>
  </si>
  <si>
    <t>于邱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</si>
  <si>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</si>
  <si>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</si>
  <si>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</si>
  <si>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</si>
  <si>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</si>
  <si>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</si>
  <si>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</si>
  <si>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</si>
  <si>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</si>
  <si>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</si>
  <si>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</si>
  <si>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</si>
  <si>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</si>
  <si>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</si>
  <si>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</si>
  <si>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</si>
  <si>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</si>
  <si>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</si>
  <si>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</si>
  <si>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</si>
  <si>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</si>
  <si>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</si>
  <si>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</si>
  <si>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</si>
  <si>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</si>
  <si>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</si>
  <si>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</si>
  <si>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</si>
  <si>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</si>
  <si>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</si>
  <si>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</si>
  <si>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</si>
  <si>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</si>
  <si>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</si>
  <si>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</si>
  <si>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</si>
  <si>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</si>
  <si>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</si>
  <si>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</si>
  <si>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</si>
  <si>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</si>
  <si>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</si>
  <si>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</si>
  <si>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</si>
  <si>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</si>
  <si>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</si>
  <si>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</si>
  <si>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</si>
  <si>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</si>
  <si>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</si>
  <si>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</si>
  <si>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</si>
  <si>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</si>
  <si>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</si>
  <si>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王校玲</t>
  </si>
  <si>
    <t>卢岩</t>
  </si>
  <si>
    <t>卢一洋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</si>
  <si>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</si>
  <si>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</si>
  <si>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</si>
  <si>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</si>
  <si>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</si>
  <si>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</si>
  <si>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</si>
  <si>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</si>
  <si>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</si>
  <si>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</si>
  <si>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</si>
  <si>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</si>
  <si>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</si>
  <si>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</si>
  <si>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</si>
  <si>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沈红伟</t>
  </si>
  <si>
    <t>董明现</t>
  </si>
  <si>
    <t>周文建</t>
  </si>
  <si>
    <t>杨风针</t>
  </si>
  <si>
    <t>白香</t>
  </si>
  <si>
    <t>田栓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</si>
  <si>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</si>
  <si>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</si>
  <si>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</si>
  <si>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</si>
  <si>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</si>
  <si>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</si>
  <si>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</si>
  <si>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</si>
  <si>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</si>
  <si>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</si>
  <si>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</si>
  <si>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</si>
  <si>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</si>
  <si>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</si>
  <si>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</si>
  <si>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</si>
  <si>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</si>
  <si>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</si>
  <si>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</si>
  <si>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</si>
  <si>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</si>
  <si>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</si>
  <si>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</si>
  <si>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</si>
  <si>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</si>
  <si>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</si>
  <si>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陈书治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</si>
  <si>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</si>
  <si>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</si>
  <si>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</si>
  <si>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</si>
  <si>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</si>
  <si>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</si>
  <si>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</si>
  <si>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</si>
  <si>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陈文祥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</si>
  <si>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</si>
  <si>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</si>
  <si>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</si>
  <si>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</si>
  <si>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</si>
  <si>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</si>
  <si>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</si>
  <si>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</si>
  <si>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</si>
  <si>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</si>
  <si>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</si>
  <si>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</si>
  <si>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</si>
  <si>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</si>
  <si>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</si>
  <si>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</si>
  <si>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</si>
  <si>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</si>
  <si>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</si>
  <si>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</si>
  <si>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</si>
  <si>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</si>
  <si>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</si>
  <si>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</si>
  <si>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</si>
  <si>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</si>
  <si>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郭一颖</t>
  </si>
  <si>
    <t>郭橙泽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</si>
  <si>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</si>
  <si>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</si>
  <si>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</si>
  <si>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</si>
  <si>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</si>
  <si>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</si>
  <si>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</si>
  <si>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</si>
  <si>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</si>
  <si>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</si>
  <si>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</si>
  <si>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</si>
  <si>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</si>
  <si>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</si>
  <si>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</si>
  <si>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</si>
  <si>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</si>
  <si>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</si>
  <si>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</si>
  <si>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</si>
  <si>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</si>
  <si>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</si>
  <si>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</si>
  <si>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</si>
  <si>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</si>
  <si>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</si>
  <si>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</si>
  <si>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</si>
  <si>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</si>
  <si>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</si>
  <si>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</si>
  <si>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</si>
  <si>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</si>
  <si>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</si>
  <si>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</si>
  <si>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</si>
  <si>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</si>
  <si>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</si>
  <si>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</si>
  <si>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</si>
  <si>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张俊洋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</si>
  <si>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</si>
  <si>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</si>
  <si>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</si>
  <si>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</si>
  <si>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</si>
  <si>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</si>
  <si>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</si>
  <si>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</si>
  <si>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</si>
  <si>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</si>
  <si>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</si>
  <si>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</si>
  <si>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</si>
  <si>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</si>
  <si>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</si>
  <si>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</si>
  <si>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陈光辉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</si>
  <si>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</si>
  <si>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</si>
  <si>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</si>
  <si>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</si>
  <si>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</si>
  <si>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</si>
  <si>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</si>
  <si>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</si>
  <si>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</si>
  <si>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</si>
  <si>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</si>
  <si>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</si>
  <si>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</si>
  <si>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</si>
  <si>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</si>
  <si>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</si>
  <si>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</si>
  <si>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</si>
  <si>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</si>
  <si>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</si>
  <si>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</si>
  <si>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</si>
  <si>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</si>
  <si>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</si>
  <si>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</si>
  <si>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</si>
  <si>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</si>
  <si>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</si>
  <si>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</si>
  <si>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</si>
  <si>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</si>
  <si>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</si>
  <si>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</si>
  <si>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</si>
  <si>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</si>
  <si>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</si>
  <si>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</si>
  <si>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</si>
  <si>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</si>
  <si>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</si>
  <si>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</si>
  <si>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</si>
  <si>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</si>
  <si>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</si>
  <si>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</si>
  <si>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</si>
  <si>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</si>
  <si>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</si>
  <si>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</si>
  <si>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</si>
  <si>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</si>
  <si>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</si>
  <si>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</si>
  <si>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</si>
  <si>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</si>
  <si>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</si>
  <si>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</si>
  <si>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</si>
  <si>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</si>
  <si>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</si>
  <si>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周俊民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</si>
  <si>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</si>
  <si>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</si>
  <si>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</si>
  <si>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</si>
  <si>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</si>
  <si>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</si>
  <si>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</si>
  <si>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</si>
  <si>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</si>
  <si>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</si>
  <si>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</si>
  <si>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</si>
  <si>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</si>
  <si>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</si>
  <si>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</si>
  <si>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刘飞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</si>
  <si>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</si>
  <si>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</si>
  <si>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</si>
  <si>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</si>
  <si>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</si>
  <si>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</si>
  <si>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</si>
  <si>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</si>
  <si>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</si>
  <si>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</si>
  <si>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</si>
  <si>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</si>
  <si>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</si>
  <si>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</si>
  <si>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</si>
  <si>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</si>
  <si>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</si>
  <si>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</si>
  <si>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</si>
  <si>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</si>
  <si>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</si>
  <si>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</si>
  <si>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</si>
  <si>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</si>
  <si>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</si>
  <si>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</si>
  <si>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</si>
  <si>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</si>
  <si>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</si>
  <si>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</si>
  <si>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</si>
  <si>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</si>
  <si>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</si>
  <si>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</si>
  <si>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</si>
  <si>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</si>
  <si>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</si>
  <si>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</si>
  <si>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</si>
  <si>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</si>
  <si>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</si>
  <si>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</si>
  <si>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</si>
  <si>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</si>
  <si>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</si>
  <si>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</si>
  <si>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</si>
  <si>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王计祥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</si>
  <si>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</si>
  <si>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</si>
  <si>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</si>
  <si>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</si>
  <si>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</si>
  <si>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</si>
  <si>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</si>
  <si>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曹卫红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</si>
  <si>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</si>
  <si>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</si>
  <si>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</si>
  <si>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</si>
  <si>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</si>
  <si>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</si>
  <si>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</si>
  <si>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</si>
  <si>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</si>
  <si>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</si>
  <si>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</si>
  <si>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</si>
  <si>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</si>
  <si>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</si>
  <si>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</si>
  <si>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</si>
  <si>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</si>
  <si>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</si>
  <si>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</si>
  <si>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</si>
  <si>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</si>
  <si>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</si>
  <si>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</si>
  <si>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</si>
  <si>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</si>
  <si>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</si>
  <si>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</si>
  <si>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</si>
  <si>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</si>
  <si>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</si>
  <si>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</si>
  <si>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</si>
  <si>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</si>
  <si>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</si>
  <si>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杜秀梅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</si>
  <si>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</si>
  <si>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</si>
  <si>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</si>
  <si>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</si>
  <si>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</si>
  <si>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</si>
  <si>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</si>
  <si>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</si>
  <si>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</si>
  <si>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</si>
  <si>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</si>
  <si>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</si>
  <si>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</si>
  <si>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</si>
  <si>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</si>
  <si>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</si>
  <si>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</si>
  <si>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</si>
  <si>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</si>
  <si>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</si>
  <si>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</si>
  <si>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</si>
  <si>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</si>
  <si>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</si>
  <si>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</si>
  <si>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</si>
  <si>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</si>
  <si>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</si>
  <si>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</si>
  <si>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</si>
  <si>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</si>
  <si>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</si>
  <si>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</si>
  <si>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</si>
  <si>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</si>
  <si>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</si>
  <si>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</si>
  <si>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</si>
  <si>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</si>
  <si>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</si>
  <si>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</si>
  <si>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</si>
  <si>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</si>
  <si>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</si>
  <si>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</si>
  <si>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</si>
  <si>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</si>
  <si>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</si>
  <si>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</si>
  <si>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</si>
  <si>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</si>
  <si>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</si>
  <si>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</si>
  <si>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</si>
  <si>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</si>
  <si>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</si>
  <si>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</si>
  <si>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</si>
  <si>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</si>
  <si>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</si>
  <si>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</si>
  <si>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</si>
  <si>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</si>
  <si>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崔松山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</si>
  <si>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</si>
  <si>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</si>
  <si>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</si>
  <si>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</si>
  <si>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</si>
  <si>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</si>
  <si>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</si>
  <si>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</si>
  <si>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</si>
  <si>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</si>
  <si>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</si>
  <si>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</si>
  <si>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</si>
  <si>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</si>
  <si>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</si>
  <si>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</si>
  <si>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</si>
  <si>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</si>
  <si>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周凤娥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</si>
  <si>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</si>
  <si>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</si>
  <si>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</si>
  <si>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</si>
  <si>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</si>
  <si>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</si>
  <si>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</si>
  <si>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</si>
  <si>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</si>
  <si>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</si>
  <si>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</si>
  <si>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</si>
  <si>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</si>
  <si>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</si>
  <si>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</si>
  <si>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</si>
  <si>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</si>
  <si>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</si>
  <si>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</si>
  <si>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</si>
  <si>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</si>
  <si>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</si>
  <si>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</si>
  <si>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</si>
  <si>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</si>
  <si>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</si>
  <si>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</si>
  <si>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</si>
  <si>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</si>
  <si>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</si>
  <si>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</si>
  <si>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</si>
  <si>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</si>
  <si>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</si>
  <si>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</si>
  <si>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</si>
  <si>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</si>
  <si>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</si>
  <si>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</si>
  <si>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</si>
  <si>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</si>
  <si>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</si>
  <si>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</si>
  <si>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</si>
  <si>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</si>
  <si>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</si>
  <si>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</si>
  <si>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</si>
  <si>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</si>
  <si>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</si>
  <si>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</si>
  <si>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</si>
  <si>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</si>
  <si>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</si>
  <si>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</si>
  <si>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</si>
  <si>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</si>
  <si>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</si>
  <si>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黄利辉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</si>
  <si>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</si>
  <si>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</si>
  <si>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</si>
  <si>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</si>
  <si>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</si>
  <si>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</si>
  <si>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</si>
  <si>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</si>
  <si>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</si>
  <si>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</si>
  <si>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</si>
  <si>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黄记安</t>
  </si>
  <si>
    <t>闫双合</t>
  </si>
  <si>
    <t>袁凤先</t>
  </si>
  <si>
    <t>杜爱玲</t>
  </si>
  <si>
    <t>屈建</t>
  </si>
  <si>
    <t>崔占红</t>
  </si>
  <si>
    <t>刘巧梅</t>
  </si>
  <si>
    <t>张喜英</t>
  </si>
  <si>
    <t>崔文亮</t>
  </si>
  <si>
    <t>刘建英</t>
  </si>
  <si>
    <t>王秀月</t>
  </si>
  <si>
    <t>王嫩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</si>
  <si>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</si>
  <si>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</si>
  <si>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</si>
  <si>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</si>
  <si>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</si>
  <si>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</si>
  <si>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</si>
  <si>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</si>
  <si>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</si>
  <si>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</si>
  <si>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</si>
  <si>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</si>
  <si>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</si>
  <si>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</si>
  <si>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</si>
  <si>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</si>
  <si>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</si>
  <si>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</si>
  <si>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</si>
  <si>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</si>
  <si>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</si>
  <si>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</si>
  <si>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</si>
  <si>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</si>
  <si>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</si>
  <si>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</si>
  <si>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</si>
  <si>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</si>
  <si>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</si>
  <si>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</si>
  <si>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</si>
  <si>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</si>
  <si>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</si>
  <si>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</si>
  <si>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</si>
  <si>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</si>
  <si>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</si>
  <si>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</si>
  <si>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</si>
  <si>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</si>
  <si>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</si>
  <si>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</si>
  <si>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计书玉</t>
  </si>
  <si>
    <t>谢改</t>
  </si>
  <si>
    <t>尚付祥</t>
  </si>
  <si>
    <t>尚义朋</t>
  </si>
  <si>
    <t>艾素梅</t>
  </si>
  <si>
    <t>李生</t>
  </si>
  <si>
    <t>李小卡</t>
  </si>
  <si>
    <t>尚培安</t>
  </si>
  <si>
    <t>陈巧连</t>
  </si>
  <si>
    <t>李富贵</t>
  </si>
  <si>
    <t>李圣洁</t>
  </si>
  <si>
    <t>李虹霞</t>
  </si>
  <si>
    <t>李翌彤</t>
  </si>
  <si>
    <t>李大德</t>
  </si>
  <si>
    <t>尚爱连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</si>
  <si>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</si>
  <si>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</si>
  <si>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</si>
  <si>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</si>
  <si>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</si>
  <si>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</si>
  <si>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</si>
  <si>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</si>
  <si>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</si>
  <si>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</si>
  <si>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</si>
  <si>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</si>
  <si>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</si>
  <si>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</si>
  <si>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</si>
  <si>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</si>
  <si>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</si>
  <si>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</si>
  <si>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</si>
  <si>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</si>
  <si>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</si>
  <si>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</si>
  <si>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</si>
  <si>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</si>
  <si>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</si>
  <si>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</si>
  <si>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</si>
  <si>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</si>
  <si>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</si>
  <si>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</si>
  <si>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</si>
  <si>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</si>
  <si>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</si>
  <si>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</si>
  <si>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</si>
  <si>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</si>
  <si>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</si>
  <si>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</si>
  <si>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</si>
  <si>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</si>
  <si>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</si>
  <si>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</si>
  <si>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</si>
  <si>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</si>
  <si>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</si>
  <si>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</si>
  <si>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</si>
  <si>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</si>
  <si>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</si>
  <si>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</si>
  <si>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</si>
  <si>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</si>
  <si>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</si>
  <si>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陈根妮</t>
  </si>
  <si>
    <t>杜利娟</t>
  </si>
  <si>
    <t>李焕</t>
  </si>
  <si>
    <t>李永德</t>
  </si>
  <si>
    <t>李西雨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</si>
  <si>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</si>
  <si>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</si>
  <si>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</si>
  <si>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</si>
  <si>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</si>
  <si>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</si>
  <si>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</si>
  <si>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</si>
  <si>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</si>
  <si>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</si>
  <si>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</si>
  <si>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</si>
  <si>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</si>
  <si>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</si>
  <si>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</si>
  <si>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</si>
  <si>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</si>
  <si>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</si>
  <si>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</si>
  <si>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</si>
  <si>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</si>
  <si>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</si>
  <si>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</si>
  <si>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</si>
  <si>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</si>
  <si>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</si>
  <si>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卢良友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</si>
  <si>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</si>
  <si>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</si>
  <si>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</si>
  <si>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</si>
  <si>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</si>
  <si>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</si>
  <si>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</si>
  <si>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</si>
  <si>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</si>
  <si>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</si>
  <si>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</si>
  <si>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</si>
  <si>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</si>
  <si>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</si>
  <si>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</si>
  <si>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</si>
  <si>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</si>
  <si>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</si>
  <si>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</si>
  <si>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</si>
  <si>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</si>
  <si>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</si>
  <si>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</si>
  <si>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</si>
  <si>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</si>
  <si>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</si>
  <si>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</si>
  <si>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</si>
  <si>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</si>
  <si>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</si>
  <si>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</si>
  <si>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</si>
  <si>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</si>
  <si>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</si>
  <si>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</si>
  <si>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</si>
  <si>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</si>
  <si>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</si>
  <si>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</si>
  <si>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</si>
  <si>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</si>
  <si>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</si>
  <si>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</si>
  <si>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</si>
  <si>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</si>
  <si>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</si>
  <si>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</si>
  <si>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</si>
  <si>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</si>
  <si>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</si>
  <si>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</si>
  <si>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</si>
  <si>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常枝利</t>
  </si>
  <si>
    <t>常雪丽</t>
  </si>
  <si>
    <t>常好意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</si>
  <si>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</si>
  <si>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</si>
  <si>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</si>
  <si>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</si>
  <si>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</si>
  <si>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</si>
  <si>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</si>
  <si>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</si>
  <si>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</si>
  <si>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</si>
  <si>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</si>
  <si>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</si>
  <si>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</si>
  <si>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</si>
  <si>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</si>
  <si>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</si>
  <si>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</si>
  <si>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</si>
  <si>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</si>
  <si>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</si>
  <si>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</si>
  <si>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</si>
  <si>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</si>
  <si>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</si>
  <si>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</si>
  <si>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</si>
  <si>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</si>
  <si>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</si>
  <si>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</si>
  <si>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</si>
  <si>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</si>
  <si>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</si>
  <si>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</si>
  <si>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</si>
  <si>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</si>
  <si>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</si>
  <si>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</si>
  <si>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</si>
  <si>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</si>
  <si>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</si>
  <si>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</si>
  <si>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</si>
  <si>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</si>
  <si>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</si>
  <si>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</si>
  <si>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</si>
  <si>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</si>
  <si>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</si>
  <si>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</si>
  <si>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</si>
  <si>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</si>
  <si>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</si>
  <si>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</si>
  <si>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</si>
  <si>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</si>
  <si>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</si>
  <si>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</si>
  <si>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</si>
  <si>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张豪娜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</si>
  <si>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</si>
  <si>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</si>
  <si>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</si>
  <si>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</si>
  <si>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</si>
  <si>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</si>
  <si>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</si>
  <si>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</si>
  <si>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</si>
  <si>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</si>
  <si>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</si>
  <si>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</si>
  <si>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</si>
  <si>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</si>
  <si>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</si>
  <si>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</si>
  <si>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</si>
  <si>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</si>
  <si>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</si>
  <si>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</si>
  <si>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</si>
  <si>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</si>
  <si>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</si>
  <si>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</si>
  <si>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</si>
  <si>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</si>
  <si>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</si>
  <si>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</si>
  <si>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胡德民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</si>
  <si>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</si>
  <si>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</si>
  <si>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</si>
  <si>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</si>
  <si>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</si>
  <si>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</si>
  <si>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</si>
  <si>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</si>
  <si>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</si>
  <si>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</si>
  <si>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</si>
  <si>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</si>
  <si>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</si>
  <si>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</si>
  <si>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</si>
  <si>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</si>
  <si>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</si>
  <si>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</si>
  <si>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</si>
  <si>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</si>
  <si>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</si>
  <si>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</si>
  <si>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</si>
  <si>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</si>
  <si>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</si>
  <si>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李美菊</t>
  </si>
  <si>
    <t>信东阳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</si>
  <si>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</si>
  <si>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</si>
  <si>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</si>
  <si>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</si>
  <si>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</si>
  <si>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</si>
  <si>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</si>
  <si>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</si>
  <si>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</si>
  <si>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</si>
  <si>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</si>
  <si>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</si>
  <si>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</si>
  <si>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</si>
  <si>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</si>
  <si>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</si>
  <si>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</si>
  <si>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</si>
  <si>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</si>
  <si>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</si>
  <si>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</si>
  <si>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</si>
  <si>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</si>
  <si>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</si>
  <si>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</si>
  <si>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</si>
  <si>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</si>
  <si>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</si>
  <si>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</si>
  <si>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</si>
  <si>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</si>
  <si>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</si>
  <si>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</si>
  <si>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</si>
  <si>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</si>
  <si>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</si>
  <si>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</si>
  <si>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</si>
  <si>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</si>
  <si>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</si>
  <si>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</si>
  <si>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</si>
  <si>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</si>
  <si>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</si>
  <si>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</si>
  <si>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</si>
  <si>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</si>
  <si>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</si>
  <si>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</si>
  <si>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</si>
  <si>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</si>
  <si>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</si>
  <si>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</si>
  <si>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</si>
  <si>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</si>
  <si>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</si>
  <si>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计保春</t>
  </si>
  <si>
    <t>张新安</t>
  </si>
  <si>
    <t>孙秀荣</t>
  </si>
  <si>
    <t>李洋</t>
  </si>
  <si>
    <t>张双</t>
  </si>
  <si>
    <t>胡义豪</t>
  </si>
  <si>
    <t>李清江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</si>
  <si>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</si>
  <si>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</si>
  <si>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</si>
  <si>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</si>
  <si>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</si>
  <si>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</si>
  <si>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</si>
  <si>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</si>
  <si>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</si>
  <si>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</si>
  <si>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</si>
  <si>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</si>
  <si>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</si>
  <si>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黄广才</t>
  </si>
  <si>
    <t>黄素磊</t>
  </si>
  <si>
    <t>徐小翠</t>
  </si>
  <si>
    <t>王硕</t>
  </si>
  <si>
    <t>王智博</t>
  </si>
  <si>
    <t>靳荣杰</t>
  </si>
  <si>
    <t>马兴跃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</si>
  <si>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</si>
  <si>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</si>
  <si>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</si>
  <si>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</si>
  <si>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</si>
  <si>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</si>
  <si>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</si>
  <si>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</si>
  <si>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</si>
  <si>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</si>
  <si>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</si>
  <si>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</si>
  <si>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</si>
  <si>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</si>
  <si>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</si>
  <si>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</si>
  <si>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</si>
  <si>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</si>
  <si>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</si>
  <si>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</si>
  <si>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</si>
  <si>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</si>
  <si>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</si>
  <si>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</si>
  <si>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</si>
  <si>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</si>
  <si>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</si>
  <si>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</si>
  <si>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</si>
  <si>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</si>
  <si>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</si>
  <si>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</si>
  <si>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</si>
  <si>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</si>
  <si>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</si>
  <si>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</si>
  <si>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</si>
  <si>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</si>
  <si>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</si>
  <si>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</si>
  <si>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</si>
  <si>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</si>
  <si>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</si>
  <si>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</si>
  <si>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</si>
  <si>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</si>
  <si>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</si>
  <si>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</si>
  <si>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</si>
  <si>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</si>
  <si>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</si>
  <si>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</si>
  <si>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</si>
  <si>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</si>
  <si>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</si>
  <si>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霍战梅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</si>
  <si>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</si>
  <si>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</si>
  <si>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</si>
  <si>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</si>
  <si>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</si>
  <si>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</si>
  <si>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</si>
  <si>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</si>
  <si>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</si>
  <si>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</si>
  <si>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</si>
  <si>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</si>
  <si>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</si>
  <si>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</si>
  <si>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</si>
  <si>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</si>
  <si>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</si>
  <si>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</si>
  <si>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</si>
  <si>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</si>
  <si>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</si>
  <si>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</si>
  <si>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黄雪花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</si>
  <si>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</si>
  <si>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</si>
  <si>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</si>
  <si>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</si>
  <si>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</si>
  <si>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</si>
  <si>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</si>
  <si>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</si>
  <si>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</si>
  <si>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</si>
  <si>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</si>
  <si>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</si>
  <si>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</si>
  <si>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</si>
  <si>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</si>
  <si>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</si>
  <si>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</si>
  <si>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</si>
  <si>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</si>
  <si>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</si>
  <si>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</si>
  <si>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</si>
  <si>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</si>
  <si>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</si>
  <si>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</si>
  <si>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</si>
  <si>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</si>
  <si>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</si>
  <si>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</si>
  <si>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</si>
  <si>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徐晓艳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</si>
  <si>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</si>
  <si>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</si>
  <si>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</si>
  <si>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</si>
  <si>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</si>
  <si>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</si>
  <si>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</si>
  <si>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</si>
  <si>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</si>
  <si>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</si>
  <si>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</si>
  <si>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</si>
  <si>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</si>
  <si>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</si>
  <si>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</si>
  <si>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</si>
  <si>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</si>
  <si>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</si>
  <si>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</si>
  <si>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</si>
  <si>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</si>
  <si>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</si>
  <si>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</si>
  <si>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</si>
  <si>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</si>
  <si>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</si>
  <si>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</si>
  <si>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</si>
  <si>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</si>
  <si>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</si>
  <si>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</si>
  <si>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</si>
  <si>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</si>
  <si>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</si>
  <si>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</si>
  <si>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</si>
  <si>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</si>
  <si>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</si>
  <si>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</si>
  <si>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</si>
  <si>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</si>
  <si>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</si>
  <si>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牛雪连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</si>
  <si>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</si>
  <si>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</si>
  <si>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</si>
  <si>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</si>
  <si>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</si>
  <si>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</si>
  <si>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</si>
  <si>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</si>
  <si>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</si>
  <si>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</si>
  <si>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</si>
  <si>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</si>
  <si>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</si>
  <si>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</si>
  <si>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</si>
  <si>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</si>
  <si>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</si>
  <si>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</si>
  <si>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</si>
  <si>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</si>
  <si>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</si>
  <si>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</si>
  <si>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</si>
  <si>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</si>
  <si>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</si>
  <si>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</si>
  <si>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</si>
  <si>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</si>
  <si>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</si>
  <si>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</si>
  <si>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</si>
  <si>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</si>
  <si>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</si>
  <si>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</si>
  <si>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</si>
  <si>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王发臣</t>
  </si>
  <si>
    <t>屈秀枝</t>
  </si>
  <si>
    <t>黄小燕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</si>
  <si>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</si>
  <si>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</si>
  <si>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</si>
  <si>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</si>
  <si>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</si>
  <si>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</si>
  <si>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</si>
  <si>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</si>
  <si>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</si>
  <si>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</si>
  <si>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</si>
  <si>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</si>
  <si>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</si>
  <si>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</si>
  <si>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</si>
  <si>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</si>
  <si>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</si>
  <si>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</si>
  <si>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</si>
  <si>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</si>
  <si>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</si>
  <si>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</si>
  <si>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邹海涛</t>
  </si>
  <si>
    <t>刘林欣</t>
  </si>
  <si>
    <t>屈书凤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</si>
  <si>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</si>
  <si>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</si>
  <si>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</si>
  <si>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</si>
  <si>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</si>
  <si>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</si>
  <si>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</si>
  <si>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</si>
  <si>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</si>
  <si>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</si>
  <si>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</si>
  <si>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</si>
  <si>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李娜</t>
  </si>
  <si>
    <t>信铭柏</t>
  </si>
  <si>
    <t>贾民周</t>
  </si>
  <si>
    <t>周振锋</t>
  </si>
  <si>
    <t>常付山</t>
  </si>
  <si>
    <t>张变花</t>
  </si>
  <si>
    <t>张世豪</t>
  </si>
  <si>
    <t>张燕萍</t>
  </si>
  <si>
    <t>张晓宇</t>
  </si>
  <si>
    <t>陈德贤</t>
  </si>
  <si>
    <t>齐巧平</t>
  </si>
  <si>
    <t>信军涛</t>
  </si>
  <si>
    <t>王银玲</t>
  </si>
  <si>
    <t>黄喜才</t>
  </si>
  <si>
    <t>张小垒</t>
  </si>
  <si>
    <t>王针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</si>
  <si>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</si>
  <si>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</si>
  <si>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</si>
  <si>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</si>
  <si>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</si>
  <si>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</si>
  <si>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</si>
  <si>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</si>
  <si>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</si>
  <si>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</si>
  <si>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</si>
  <si>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</si>
  <si>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</si>
  <si>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</si>
  <si>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</si>
  <si>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</si>
  <si>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</si>
  <si>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</si>
  <si>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</si>
  <si>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</si>
  <si>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</si>
  <si>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</si>
  <si>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</si>
  <si>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</si>
  <si>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</si>
  <si>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</si>
  <si>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</si>
  <si>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</si>
  <si>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</si>
  <si>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</si>
  <si>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</si>
  <si>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</si>
  <si>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</si>
  <si>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郑珂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</si>
  <si>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</si>
  <si>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</si>
  <si>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</si>
  <si>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</si>
  <si>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</si>
  <si>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</si>
  <si>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</si>
  <si>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</si>
  <si>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邹德安</t>
  </si>
  <si>
    <t>杨美玲</t>
  </si>
  <si>
    <t>邹小伟</t>
  </si>
  <si>
    <t>赵洋</t>
  </si>
  <si>
    <t>李建霞</t>
  </si>
  <si>
    <t>尚亚龙</t>
  </si>
  <si>
    <t>李东生</t>
  </si>
  <si>
    <t>小召乡</t>
  </si>
  <si>
    <t>李免</t>
  </si>
  <si>
    <t>李云昌</t>
  </si>
  <si>
    <t>李文灿</t>
  </si>
  <si>
    <t>吕兰</t>
  </si>
  <si>
    <t>李小兵</t>
  </si>
  <si>
    <t>赵土成</t>
  </si>
  <si>
    <t>朱嘉媛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</si>
  <si>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</si>
  <si>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</si>
  <si>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</si>
  <si>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</si>
  <si>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</si>
  <si>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</si>
  <si>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</si>
  <si>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</si>
  <si>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</si>
  <si>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</si>
  <si>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</si>
  <si>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</si>
  <si>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</si>
  <si>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</si>
  <si>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</si>
  <si>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</si>
  <si>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</si>
  <si>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</si>
  <si>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</si>
  <si>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</si>
  <si>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</si>
  <si>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</si>
  <si>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</si>
  <si>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</si>
  <si>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</si>
  <si>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</si>
  <si>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</si>
  <si>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</si>
  <si>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</si>
  <si>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</si>
  <si>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</si>
  <si>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</si>
  <si>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</si>
  <si>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</si>
  <si>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</si>
  <si>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</si>
  <si>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</si>
  <si>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</si>
  <si>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</si>
  <si>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</si>
  <si>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</si>
  <si>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</si>
  <si>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</si>
  <si>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</si>
  <si>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</si>
  <si>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</si>
  <si>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</si>
  <si>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</si>
  <si>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</si>
  <si>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</si>
  <si>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</si>
  <si>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</si>
  <si>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</si>
  <si>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</si>
  <si>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</si>
  <si>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</si>
  <si>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</si>
  <si>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</si>
  <si>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</si>
  <si>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</si>
  <si>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</si>
  <si>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</si>
  <si>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</si>
  <si>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</si>
  <si>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</si>
  <si>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</si>
  <si>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</si>
  <si>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</si>
  <si>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</si>
  <si>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</si>
  <si>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</si>
  <si>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</si>
  <si>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</si>
  <si>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</si>
  <si>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</si>
  <si>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</si>
  <si>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</si>
  <si>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</si>
  <si>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</si>
  <si>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</si>
  <si>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</si>
  <si>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</si>
  <si>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</si>
  <si>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</si>
  <si>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</si>
  <si>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</si>
  <si>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</si>
  <si>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</si>
  <si>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</si>
  <si>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</si>
  <si>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</si>
  <si>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</si>
  <si>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</si>
  <si>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</si>
  <si>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</si>
  <si>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</si>
  <si>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</si>
  <si>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</si>
  <si>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</si>
  <si>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</si>
  <si>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</si>
  <si>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</si>
  <si>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</si>
  <si>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</si>
  <si>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</si>
  <si>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</si>
  <si>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</si>
  <si>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</si>
  <si>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</si>
  <si>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</si>
  <si>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</si>
  <si>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</si>
  <si>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</si>
  <si>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</si>
  <si>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</si>
  <si>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</si>
  <si>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</si>
  <si>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</si>
  <si>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</si>
  <si>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</si>
  <si>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</si>
  <si>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</si>
  <si>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</si>
  <si>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</si>
  <si>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</si>
  <si>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朱喜民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</si>
  <si>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</si>
  <si>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</si>
  <si>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</si>
  <si>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</si>
  <si>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</si>
  <si>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</si>
  <si>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</si>
  <si>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</si>
  <si>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</si>
  <si>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</si>
  <si>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</si>
  <si>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</si>
  <si>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</si>
  <si>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</si>
  <si>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</si>
  <si>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</si>
  <si>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</si>
  <si>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</si>
  <si>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</si>
  <si>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</si>
  <si>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</si>
  <si>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</si>
  <si>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</si>
  <si>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</si>
  <si>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</si>
  <si>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</si>
  <si>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</si>
  <si>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</si>
  <si>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</si>
  <si>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</si>
  <si>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</si>
  <si>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代军广</t>
  </si>
  <si>
    <t>代梦瑶</t>
  </si>
  <si>
    <t>屈立峰</t>
  </si>
  <si>
    <t>张霞</t>
  </si>
  <si>
    <t>屈觅珍</t>
  </si>
  <si>
    <t>屈书兰</t>
  </si>
  <si>
    <t>刘春花</t>
  </si>
  <si>
    <t>徐金英</t>
  </si>
  <si>
    <t>屈艺展</t>
  </si>
  <si>
    <t>屈展艺</t>
  </si>
  <si>
    <t>屈霞</t>
  </si>
  <si>
    <t>邓水亭</t>
  </si>
  <si>
    <t>赵月玲</t>
  </si>
  <si>
    <t>朱跃南</t>
  </si>
  <si>
    <t>刘巧妮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</si>
  <si>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</si>
  <si>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</si>
  <si>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</si>
  <si>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</si>
  <si>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</si>
  <si>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</si>
  <si>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</si>
  <si>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</si>
  <si>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</si>
  <si>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</si>
  <si>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</si>
  <si>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</si>
  <si>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</si>
  <si>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</si>
  <si>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</si>
  <si>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</si>
  <si>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</si>
  <si>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</si>
  <si>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</si>
  <si>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</si>
  <si>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</si>
  <si>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</si>
  <si>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</si>
  <si>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</si>
  <si>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</si>
  <si>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</si>
  <si>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</si>
  <si>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</si>
  <si>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</si>
  <si>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</si>
  <si>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尹志环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</si>
  <si>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</si>
  <si>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</si>
  <si>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</si>
  <si>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</si>
  <si>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</si>
  <si>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</si>
  <si>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</si>
  <si>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</si>
  <si>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</si>
  <si>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</si>
  <si>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</si>
  <si>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</si>
  <si>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</si>
  <si>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</si>
  <si>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</si>
  <si>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</si>
  <si>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</si>
  <si>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</si>
  <si>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</si>
  <si>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</si>
  <si>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</si>
  <si>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</si>
  <si>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</si>
  <si>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</si>
  <si>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</si>
  <si>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</si>
  <si>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</si>
  <si>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</si>
  <si>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</si>
  <si>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</si>
  <si>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</si>
  <si>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</si>
  <si>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</si>
  <si>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</si>
  <si>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</si>
  <si>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</si>
  <si>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</si>
  <si>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</si>
  <si>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</si>
  <si>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</si>
  <si>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</si>
  <si>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</si>
  <si>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</si>
  <si>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</si>
  <si>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</si>
  <si>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</si>
  <si>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宋会杰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</si>
  <si>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</si>
  <si>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</si>
  <si>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</si>
  <si>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</si>
  <si>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</si>
  <si>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</si>
  <si>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</si>
  <si>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</si>
  <si>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</si>
  <si>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</si>
  <si>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</si>
  <si>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张文才</t>
  </si>
  <si>
    <t>苏桥镇</t>
  </si>
  <si>
    <t>潘风云</t>
  </si>
  <si>
    <t>张学章</t>
  </si>
  <si>
    <t>王喜娥</t>
  </si>
  <si>
    <t>张浩洋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</si>
  <si>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</si>
  <si>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</si>
  <si>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</si>
  <si>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</si>
  <si>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</si>
  <si>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</si>
  <si>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</si>
  <si>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</si>
  <si>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</si>
  <si>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刘延明</t>
  </si>
  <si>
    <t>李月玲</t>
  </si>
  <si>
    <t>张占锋</t>
  </si>
  <si>
    <t>张保欣</t>
  </si>
  <si>
    <t>郭锐强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</si>
  <si>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</si>
  <si>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</si>
  <si>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</si>
  <si>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</si>
  <si>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</si>
  <si>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</si>
  <si>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</si>
  <si>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</si>
  <si>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</si>
  <si>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</si>
  <si>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</si>
  <si>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张小帅</t>
  </si>
  <si>
    <t>张硕涵</t>
  </si>
  <si>
    <t>王西周</t>
  </si>
  <si>
    <t>王语鑫</t>
  </si>
  <si>
    <t>李彩红</t>
  </si>
  <si>
    <t>刘超锋</t>
  </si>
  <si>
    <t>刘文启</t>
  </si>
  <si>
    <t>武子周</t>
  </si>
  <si>
    <t>谢华</t>
  </si>
  <si>
    <t>刘付生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</si>
  <si>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</si>
  <si>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</si>
  <si>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</si>
  <si>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</si>
  <si>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</si>
  <si>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</si>
  <si>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</si>
  <si>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</si>
  <si>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</si>
  <si>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胡改利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</si>
  <si>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</si>
  <si>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</si>
  <si>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</si>
  <si>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</si>
  <si>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</si>
  <si>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</si>
  <si>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</si>
  <si>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</si>
  <si>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</si>
  <si>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</si>
  <si>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</si>
  <si>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郑书秀</t>
  </si>
  <si>
    <t>郑学忠</t>
  </si>
  <si>
    <t>郑旭东</t>
  </si>
  <si>
    <t>谢记花</t>
  </si>
  <si>
    <t>郑国民</t>
  </si>
  <si>
    <t>谢天才</t>
  </si>
  <si>
    <t>杨巧</t>
  </si>
  <si>
    <t>谢尔佳</t>
  </si>
  <si>
    <t>谢铭嘉</t>
  </si>
  <si>
    <t>翟小华</t>
  </si>
  <si>
    <t>薛遂喜</t>
  </si>
  <si>
    <t>贺中义</t>
  </si>
  <si>
    <t>李金停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</si>
  <si>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</si>
  <si>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</si>
  <si>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</si>
  <si>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</si>
  <si>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</si>
  <si>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</si>
  <si>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</si>
  <si>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</si>
  <si>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</si>
  <si>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</si>
  <si>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</si>
  <si>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</si>
  <si>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张子珈</t>
  </si>
  <si>
    <t>张煜琪</t>
  </si>
  <si>
    <t>张朝凡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</si>
  <si>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</si>
  <si>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</si>
  <si>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</si>
  <si>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</si>
  <si>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</si>
  <si>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</si>
  <si>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</si>
  <si>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</si>
  <si>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朱红彬</t>
  </si>
  <si>
    <t>贺彩琴</t>
  </si>
  <si>
    <t>张海生</t>
  </si>
  <si>
    <t>王纪伟</t>
  </si>
  <si>
    <t>张喜花</t>
  </si>
  <si>
    <t>薛永</t>
  </si>
  <si>
    <t>李艳青</t>
  </si>
  <si>
    <t>薛艺雯</t>
  </si>
  <si>
    <t>薛艺博</t>
  </si>
  <si>
    <t>杜长林</t>
  </si>
  <si>
    <t>曹桂花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</si>
  <si>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</si>
  <si>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</si>
  <si>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</si>
  <si>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</si>
  <si>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</si>
  <si>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</si>
  <si>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</si>
  <si>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</si>
  <si>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</si>
  <si>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</si>
  <si>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</si>
  <si>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</si>
  <si>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</si>
  <si>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</si>
  <si>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</si>
  <si>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杜乐康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</si>
  <si>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</si>
  <si>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</si>
  <si>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</si>
  <si>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</si>
  <si>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</si>
  <si>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</si>
  <si>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</si>
  <si>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</si>
  <si>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</si>
  <si>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</si>
  <si>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</si>
  <si>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</si>
  <si>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</si>
  <si>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</si>
  <si>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</si>
  <si>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程志彬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</si>
  <si>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</si>
  <si>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</si>
  <si>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</si>
  <si>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</si>
  <si>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</si>
  <si>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</si>
  <si>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</si>
  <si>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</si>
  <si>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王国有</t>
  </si>
  <si>
    <t>李坤芳</t>
  </si>
  <si>
    <t>李周喜</t>
  </si>
  <si>
    <t>杜玉连</t>
  </si>
  <si>
    <t>李全生</t>
  </si>
  <si>
    <t>李月琴</t>
  </si>
  <si>
    <t>李军安</t>
  </si>
  <si>
    <t>李文庆</t>
  </si>
  <si>
    <t>张喜桂</t>
  </si>
  <si>
    <t>李保松</t>
  </si>
  <si>
    <t>李理想</t>
  </si>
  <si>
    <t>李艺博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</si>
  <si>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</si>
  <si>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</si>
  <si>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</si>
  <si>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</si>
  <si>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</si>
  <si>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</si>
  <si>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</si>
  <si>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</si>
  <si>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</si>
  <si>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</si>
  <si>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杜明哲</t>
  </si>
  <si>
    <t>杜福伟</t>
  </si>
  <si>
    <t>霍秀锋</t>
  </si>
  <si>
    <t>张松伟</t>
  </si>
  <si>
    <t>张世洋</t>
  </si>
  <si>
    <t>杜丙灿</t>
  </si>
  <si>
    <t>铙秀英</t>
  </si>
  <si>
    <t>李超锋</t>
  </si>
  <si>
    <t>李梦宇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</si>
  <si>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</si>
  <si>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</si>
  <si>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</si>
  <si>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</si>
  <si>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</si>
  <si>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</si>
  <si>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</si>
  <si>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</si>
  <si>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</si>
  <si>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</si>
  <si>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</si>
  <si>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</si>
  <si>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</si>
  <si>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</si>
  <si>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</si>
  <si>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王延顺</t>
  </si>
  <si>
    <t>耿秀芹</t>
  </si>
  <si>
    <t>李文杰</t>
  </si>
  <si>
    <t>刘合山</t>
  </si>
  <si>
    <t>刘娇娇</t>
  </si>
  <si>
    <t>李国献</t>
  </si>
  <si>
    <t>张美连</t>
  </si>
  <si>
    <t>司得录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</si>
  <si>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</si>
  <si>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</si>
  <si>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</si>
  <si>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</si>
  <si>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</si>
  <si>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</si>
  <si>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</si>
  <si>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</si>
  <si>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</si>
  <si>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司钰婷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</si>
  <si>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</si>
  <si>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</si>
  <si>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</si>
  <si>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</si>
  <si>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</si>
  <si>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</si>
  <si>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</si>
  <si>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</si>
  <si>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</si>
  <si>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刘仕磊</t>
  </si>
  <si>
    <t>司连成</t>
  </si>
  <si>
    <t>张彩霞</t>
  </si>
  <si>
    <t>司晓雪</t>
  </si>
  <si>
    <t>李爱芹</t>
  </si>
  <si>
    <t>司佳怡</t>
  </si>
  <si>
    <t>王福献</t>
  </si>
  <si>
    <t>刘丽娟</t>
  </si>
  <si>
    <t>谢国勋</t>
  </si>
  <si>
    <t>于改妞</t>
  </si>
  <si>
    <t>王福成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</si>
  <si>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</si>
  <si>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</si>
  <si>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</si>
  <si>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</si>
  <si>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</si>
  <si>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</si>
  <si>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</si>
  <si>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</si>
  <si>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</si>
  <si>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</si>
  <si>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</si>
  <si>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</si>
  <si>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</si>
  <si>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</si>
  <si>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</si>
  <si>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</si>
  <si>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</si>
  <si>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</si>
  <si>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</si>
  <si>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</si>
  <si>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</si>
  <si>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</si>
  <si>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吴建甫</t>
  </si>
  <si>
    <t>吕彦珍</t>
  </si>
  <si>
    <t>任永强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</si>
  <si>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</si>
  <si>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</si>
  <si>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</si>
  <si>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</si>
  <si>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</si>
  <si>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</si>
  <si>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</si>
  <si>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</si>
  <si>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任国全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</si>
  <si>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</si>
  <si>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</si>
  <si>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</si>
  <si>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</si>
  <si>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</si>
  <si>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</si>
  <si>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</si>
  <si>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</si>
  <si>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</si>
  <si>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</si>
  <si>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</si>
  <si>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</si>
  <si>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</si>
  <si>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</si>
  <si>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</si>
  <si>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</si>
  <si>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</si>
  <si>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</si>
  <si>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</si>
  <si>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</si>
  <si>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</si>
  <si>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王芳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</si>
  <si>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</si>
  <si>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</si>
  <si>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</si>
  <si>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</si>
  <si>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</si>
  <si>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</si>
  <si>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</si>
  <si>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</si>
  <si>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</si>
  <si>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</si>
  <si>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</si>
  <si>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</si>
  <si>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</si>
  <si>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</si>
  <si>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</si>
  <si>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</si>
  <si>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</si>
  <si>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</si>
  <si>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</si>
  <si>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</si>
  <si>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</si>
  <si>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</si>
  <si>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</si>
  <si>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</si>
  <si>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</si>
  <si>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</si>
  <si>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</si>
  <si>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</si>
  <si>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</si>
  <si>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郑爱英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</si>
  <si>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</si>
  <si>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</si>
  <si>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</si>
  <si>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</si>
  <si>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</si>
  <si>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</si>
  <si>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</si>
  <si>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</si>
  <si>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</si>
  <si>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尚花云</t>
  </si>
  <si>
    <t>霍艳红</t>
  </si>
  <si>
    <t>张晨熙</t>
  </si>
  <si>
    <t>张迪娜</t>
  </si>
  <si>
    <t>王长建</t>
  </si>
  <si>
    <t>椹涧乡</t>
  </si>
  <si>
    <t>杨秀兰</t>
  </si>
  <si>
    <t>杨景灏</t>
  </si>
  <si>
    <t>杨星</t>
  </si>
  <si>
    <t>刘现伟</t>
  </si>
  <si>
    <t>李军红</t>
  </si>
  <si>
    <t>郑晓娟</t>
  </si>
  <si>
    <t>刘新可</t>
  </si>
  <si>
    <t>韦细妮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</si>
  <si>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</si>
  <si>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</si>
  <si>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</si>
  <si>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</si>
  <si>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</si>
  <si>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</si>
  <si>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</si>
  <si>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</si>
  <si>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</si>
  <si>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</si>
  <si>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</si>
  <si>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常建红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</si>
  <si>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</si>
  <si>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</si>
  <si>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</si>
  <si>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</si>
  <si>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</si>
  <si>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</si>
  <si>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</si>
  <si>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</si>
  <si>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</si>
  <si>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程立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</si>
  <si>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</si>
  <si>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</si>
  <si>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</si>
  <si>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</si>
  <si>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</si>
  <si>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</si>
  <si>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</si>
  <si>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</si>
  <si>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</si>
  <si>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</si>
  <si>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</si>
  <si>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</si>
  <si>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张家齐</t>
  </si>
  <si>
    <t>张家轩</t>
  </si>
  <si>
    <t>琚桂芝</t>
  </si>
  <si>
    <t>徐马福</t>
  </si>
  <si>
    <t>田秀珍</t>
  </si>
  <si>
    <t>张晓芳</t>
  </si>
  <si>
    <t>王爱荣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</si>
  <si>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</si>
  <si>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</si>
  <si>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</si>
  <si>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</si>
  <si>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</si>
  <si>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</si>
  <si>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</si>
  <si>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</si>
  <si>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</si>
  <si>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</si>
  <si>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孙绍华</t>
  </si>
  <si>
    <t>李燕超</t>
  </si>
  <si>
    <t>张改菊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</si>
  <si>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</si>
  <si>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</si>
  <si>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</si>
  <si>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</si>
  <si>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</si>
  <si>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</si>
  <si>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</si>
  <si>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</si>
  <si>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</si>
  <si>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</si>
  <si>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</si>
  <si>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</si>
  <si>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</si>
  <si>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</si>
  <si>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</si>
  <si>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</si>
  <si>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</si>
  <si>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</si>
  <si>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</si>
  <si>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</si>
  <si>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</si>
  <si>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</si>
  <si>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</si>
  <si>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</si>
  <si>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</si>
  <si>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</si>
  <si>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</si>
  <si>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</si>
  <si>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</si>
  <si>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</si>
  <si>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</si>
  <si>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</si>
  <si>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</si>
  <si>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</si>
  <si>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</si>
  <si>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</si>
  <si>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</si>
  <si>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</si>
  <si>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</si>
  <si>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</si>
  <si>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</si>
  <si>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</si>
  <si>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</si>
  <si>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</si>
  <si>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</si>
  <si>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</si>
  <si>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牛银生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</si>
  <si>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</si>
  <si>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</si>
  <si>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</si>
  <si>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</si>
  <si>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</si>
  <si>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</si>
  <si>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</si>
  <si>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</si>
  <si>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</si>
  <si>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</si>
  <si>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</si>
  <si>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</si>
  <si>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</si>
  <si>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</si>
  <si>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</si>
  <si>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</si>
  <si>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</si>
  <si>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</si>
  <si>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</si>
  <si>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</si>
  <si>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</si>
  <si>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</si>
  <si>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</si>
  <si>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</si>
  <si>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</si>
  <si>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黄春芹</t>
  </si>
  <si>
    <t>李彦超</t>
  </si>
  <si>
    <t>关慧凡</t>
  </si>
  <si>
    <t>胡永强</t>
  </si>
  <si>
    <t>苏荣</t>
  </si>
  <si>
    <t>关娜妮</t>
  </si>
  <si>
    <t>张书奎</t>
  </si>
  <si>
    <t>张建营</t>
  </si>
  <si>
    <t>张喜芝</t>
  </si>
  <si>
    <t>张钰</t>
  </si>
  <si>
    <t>张浩</t>
  </si>
  <si>
    <t>张战强</t>
  </si>
  <si>
    <t>王俊花</t>
  </si>
  <si>
    <t>张春香</t>
  </si>
  <si>
    <t>张小培</t>
  </si>
  <si>
    <t>张伟强</t>
  </si>
  <si>
    <t>吴丽芳</t>
  </si>
  <si>
    <t>张浩冉</t>
  </si>
  <si>
    <t>张逸元</t>
  </si>
  <si>
    <t>张红亮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</si>
  <si>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</si>
  <si>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</si>
  <si>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</si>
  <si>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</si>
  <si>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</si>
  <si>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</si>
  <si>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</si>
  <si>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</si>
  <si>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</si>
  <si>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</si>
  <si>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</si>
  <si>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</si>
  <si>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</si>
  <si>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</si>
  <si>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</si>
  <si>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</si>
  <si>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</si>
  <si>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</si>
  <si>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</si>
  <si>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</si>
  <si>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蔡志强</t>
  </si>
  <si>
    <t>蔡田雨</t>
  </si>
  <si>
    <t>高长欣</t>
  </si>
  <si>
    <t>宋庆峰</t>
  </si>
  <si>
    <t>宋甜芯</t>
  </si>
  <si>
    <t>宋浩洋</t>
  </si>
  <si>
    <t>杨银霞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</si>
  <si>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</si>
  <si>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</si>
  <si>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</si>
  <si>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</si>
  <si>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</si>
  <si>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</si>
  <si>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</si>
  <si>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</si>
  <si>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</si>
  <si>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</si>
  <si>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</si>
  <si>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</si>
  <si>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</si>
  <si>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</si>
  <si>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张民立</t>
  </si>
  <si>
    <t>孙素霞</t>
  </si>
  <si>
    <t>徐营军</t>
  </si>
  <si>
    <t>徐景涛</t>
  </si>
  <si>
    <t>张长利</t>
  </si>
  <si>
    <t>时爱民</t>
  </si>
  <si>
    <t>张旭东</t>
  </si>
  <si>
    <t>张士杰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</si>
  <si>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</si>
  <si>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</si>
  <si>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</si>
  <si>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</si>
  <si>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</si>
  <si>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</si>
  <si>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</si>
  <si>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</si>
  <si>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</si>
  <si>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</si>
  <si>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黄来来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</si>
  <si>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</si>
  <si>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</si>
  <si>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</si>
  <si>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</si>
  <si>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</si>
  <si>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</si>
  <si>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</si>
  <si>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</si>
  <si>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</si>
  <si>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</si>
  <si>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</si>
  <si>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</si>
  <si>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</si>
  <si>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</si>
  <si>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</si>
  <si>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</si>
  <si>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</si>
  <si>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</si>
  <si>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</si>
  <si>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</si>
  <si>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</si>
  <si>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</si>
  <si>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</si>
  <si>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</si>
  <si>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</si>
  <si>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</si>
  <si>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</si>
  <si>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</si>
  <si>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</si>
  <si>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</si>
  <si>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</si>
  <si>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</si>
  <si>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</si>
  <si>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</si>
  <si>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</si>
  <si>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</si>
  <si>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</si>
  <si>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</si>
  <si>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</si>
  <si>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</si>
  <si>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</si>
  <si>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</si>
  <si>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</si>
  <si>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</si>
  <si>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</si>
  <si>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</si>
  <si>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</si>
  <si>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</si>
  <si>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</si>
  <si>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</si>
  <si>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</si>
  <si>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</si>
  <si>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</si>
  <si>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</si>
  <si>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</si>
  <si>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</si>
  <si>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</si>
  <si>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</si>
  <si>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</si>
  <si>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</si>
  <si>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</si>
  <si>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</si>
  <si>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</si>
  <si>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解士英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</si>
  <si>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</si>
  <si>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</si>
  <si>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</si>
  <si>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</si>
  <si>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</si>
  <si>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</si>
  <si>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</si>
  <si>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</si>
  <si>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梁喜存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</si>
  <si>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</si>
  <si>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</si>
  <si>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</si>
  <si>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</si>
  <si>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</si>
  <si>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</si>
  <si>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</si>
  <si>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</si>
  <si>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</si>
  <si>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</si>
  <si>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</si>
  <si>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</si>
  <si>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</si>
  <si>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</si>
  <si>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</si>
  <si>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</si>
  <si>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</si>
  <si>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</si>
  <si>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</si>
  <si>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</si>
  <si>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</si>
  <si>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</si>
  <si>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</si>
  <si>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</si>
  <si>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</si>
  <si>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</si>
  <si>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贾广超</t>
  </si>
  <si>
    <t>贾艾伦</t>
  </si>
  <si>
    <t>僧亚雷</t>
  </si>
  <si>
    <t>贾国然</t>
  </si>
  <si>
    <t>张桂英</t>
  </si>
  <si>
    <t>赵甫海</t>
  </si>
  <si>
    <t>刘玉凤</t>
  </si>
  <si>
    <t>王进才</t>
  </si>
  <si>
    <t>张桂云</t>
  </si>
  <si>
    <t>僧攀龙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</si>
  <si>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</si>
  <si>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</si>
  <si>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</si>
  <si>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</si>
  <si>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</si>
  <si>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</si>
  <si>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</si>
  <si>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靳子龙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</si>
  <si>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</si>
  <si>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</si>
  <si>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</si>
  <si>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</si>
  <si>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</si>
  <si>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</si>
  <si>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</si>
  <si>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</si>
  <si>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</si>
  <si>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</si>
  <si>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</si>
  <si>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</si>
  <si>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</si>
  <si>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崔丙全</t>
  </si>
  <si>
    <t>张永亮</t>
  </si>
  <si>
    <t>薛爱枝</t>
  </si>
  <si>
    <t>崔志强</t>
  </si>
  <si>
    <t>孔丽军</t>
  </si>
  <si>
    <t>靳天佑</t>
  </si>
  <si>
    <t>靳根央</t>
  </si>
  <si>
    <t>张春玲</t>
  </si>
  <si>
    <t>靳保仓</t>
  </si>
  <si>
    <t>崔军福</t>
  </si>
  <si>
    <t>唐书芳</t>
  </si>
  <si>
    <t>侯明卿</t>
  </si>
  <si>
    <t>王彦恋</t>
  </si>
  <si>
    <t>黄喜娥</t>
  </si>
  <si>
    <t>时付强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</si>
  <si>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</si>
  <si>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</si>
  <si>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</si>
  <si>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</si>
  <si>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</si>
  <si>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</si>
  <si>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</si>
  <si>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</si>
  <si>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</si>
  <si>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</si>
  <si>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</si>
  <si>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</si>
  <si>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</si>
  <si>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</si>
  <si>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</si>
  <si>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</si>
  <si>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</si>
  <si>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刘朝伟</t>
  </si>
  <si>
    <t>刘辰辰</t>
  </si>
  <si>
    <t>刘辰凡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</si>
  <si>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</si>
  <si>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</si>
  <si>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</si>
  <si>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</si>
  <si>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</si>
  <si>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</si>
  <si>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</si>
  <si>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</si>
  <si>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祁洋远</t>
  </si>
  <si>
    <t>薛永刚</t>
  </si>
  <si>
    <t>宋国江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</si>
  <si>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</si>
  <si>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</si>
  <si>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</si>
  <si>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</si>
  <si>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</si>
  <si>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</si>
  <si>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</si>
  <si>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</si>
  <si>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</si>
  <si>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</si>
  <si>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</si>
  <si>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</si>
  <si>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</si>
  <si>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</si>
  <si>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</si>
  <si>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</si>
  <si>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</si>
  <si>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</si>
  <si>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</si>
  <si>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李红丽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</si>
  <si>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</si>
  <si>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</si>
  <si>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</si>
  <si>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</si>
  <si>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</si>
  <si>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</si>
  <si>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</si>
  <si>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</si>
  <si>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</si>
  <si>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</si>
  <si>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</si>
  <si>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</si>
  <si>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</si>
  <si>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张秀梅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</si>
  <si>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</si>
  <si>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</si>
  <si>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</si>
  <si>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</si>
  <si>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</si>
  <si>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</si>
  <si>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</si>
  <si>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</si>
  <si>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</si>
  <si>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常国成</t>
  </si>
  <si>
    <t>宋爱英</t>
  </si>
  <si>
    <t>王春云</t>
  </si>
  <si>
    <t>安勇强</t>
  </si>
  <si>
    <t>宋小永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</si>
  <si>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</si>
  <si>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</si>
  <si>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</si>
  <si>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</si>
  <si>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</si>
  <si>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</si>
  <si>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</si>
  <si>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</si>
  <si>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</si>
  <si>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</si>
  <si>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</si>
  <si>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</si>
  <si>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</si>
  <si>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</si>
  <si>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耿慧丽</t>
  </si>
  <si>
    <t>耿艳丽</t>
  </si>
  <si>
    <t>钱明举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</si>
  <si>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</si>
  <si>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</si>
  <si>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</si>
  <si>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</si>
  <si>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</si>
  <si>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</si>
  <si>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</si>
  <si>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</si>
  <si>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</si>
  <si>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</si>
  <si>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</si>
  <si>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</si>
  <si>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</si>
  <si>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</si>
  <si>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</si>
  <si>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</si>
  <si>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</si>
  <si>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</si>
  <si>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</si>
  <si>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</si>
  <si>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</si>
  <si>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</si>
  <si>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</si>
  <si>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</si>
  <si>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</si>
  <si>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</si>
  <si>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</si>
  <si>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</si>
  <si>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</si>
  <si>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</si>
  <si>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</si>
  <si>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</si>
  <si>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</si>
  <si>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</si>
  <si>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</si>
  <si>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</si>
  <si>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</si>
  <si>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</si>
  <si>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</si>
  <si>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</si>
  <si>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</si>
  <si>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</si>
  <si>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</si>
  <si>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</si>
  <si>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</si>
  <si>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</si>
  <si>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</si>
  <si>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</si>
  <si>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</si>
  <si>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</si>
  <si>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</si>
  <si>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</si>
  <si>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</si>
  <si>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</si>
  <si>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</si>
  <si>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</si>
  <si>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</si>
  <si>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</si>
  <si>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</si>
  <si>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</si>
  <si>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</si>
  <si>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</si>
  <si>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</si>
  <si>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</si>
  <si>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吕怡蒙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</si>
  <si>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</si>
  <si>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</si>
  <si>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</si>
  <si>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</si>
  <si>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</si>
  <si>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</si>
  <si>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</si>
  <si>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</si>
  <si>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</si>
  <si>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</si>
  <si>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</si>
  <si>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</si>
  <si>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</si>
  <si>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</si>
  <si>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</si>
  <si>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</si>
  <si>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</si>
  <si>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</si>
  <si>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</si>
  <si>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</si>
  <si>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</si>
  <si>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</si>
  <si>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金桂平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</si>
  <si>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</si>
  <si>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</si>
  <si>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</si>
  <si>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</si>
  <si>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</si>
  <si>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</si>
  <si>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</si>
  <si>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</si>
  <si>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金新成</t>
  </si>
  <si>
    <t>路建芬</t>
  </si>
  <si>
    <t>张秋焕</t>
  </si>
  <si>
    <t>张合江</t>
  </si>
  <si>
    <t>孙建伟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</si>
  <si>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</si>
  <si>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</si>
  <si>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</si>
  <si>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</si>
  <si>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</si>
  <si>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</si>
  <si>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</si>
  <si>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</si>
  <si>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</si>
  <si>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</si>
  <si>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</si>
  <si>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</si>
  <si>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</si>
  <si>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</si>
  <si>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马建卫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</si>
  <si>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</si>
  <si>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</si>
  <si>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</si>
  <si>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</si>
  <si>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</si>
  <si>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</si>
  <si>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</si>
  <si>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</si>
  <si>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</si>
  <si>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</si>
  <si>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杨定安</t>
  </si>
  <si>
    <t>刘小玲</t>
  </si>
  <si>
    <t>金雄卫</t>
  </si>
  <si>
    <t>刘建芬</t>
  </si>
  <si>
    <t>张明超</t>
  </si>
  <si>
    <t>员梦珂</t>
  </si>
  <si>
    <t>张允念</t>
  </si>
  <si>
    <t>尹凯峰</t>
  </si>
  <si>
    <t>灵井镇</t>
  </si>
  <si>
    <t>路纪增</t>
  </si>
  <si>
    <t>刘月玲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</si>
  <si>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</si>
  <si>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</si>
  <si>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</si>
  <si>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</si>
  <si>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</si>
  <si>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</si>
  <si>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</si>
  <si>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</si>
  <si>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</si>
  <si>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</si>
  <si>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</si>
  <si>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</si>
  <si>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</si>
  <si>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</si>
  <si>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</si>
  <si>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</si>
  <si>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</si>
  <si>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</si>
  <si>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</si>
  <si>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</si>
  <si>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</si>
  <si>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</si>
  <si>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</si>
  <si>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</si>
  <si>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</si>
  <si>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</si>
  <si>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</si>
  <si>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</si>
  <si>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</si>
  <si>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</si>
  <si>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</si>
  <si>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</si>
  <si>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</si>
  <si>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</si>
  <si>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</si>
  <si>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</si>
  <si>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</si>
  <si>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</si>
  <si>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</si>
  <si>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</si>
  <si>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</si>
  <si>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</si>
  <si>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</si>
  <si>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</si>
  <si>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</si>
  <si>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</si>
  <si>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</si>
  <si>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</si>
  <si>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</si>
  <si>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</si>
  <si>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</si>
  <si>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</si>
  <si>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</si>
  <si>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</si>
  <si>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</si>
  <si>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</si>
  <si>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</si>
  <si>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</si>
  <si>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</si>
  <si>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</si>
  <si>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丁子琪</t>
  </si>
  <si>
    <t>张巧红</t>
  </si>
  <si>
    <t>丁一</t>
  </si>
  <si>
    <t>丁发旺</t>
  </si>
  <si>
    <t>丁聪佳</t>
  </si>
  <si>
    <t>王杨超</t>
  </si>
  <si>
    <t>陈爱荣</t>
  </si>
  <si>
    <t>王改红</t>
  </si>
  <si>
    <t>郑浩鹏</t>
  </si>
  <si>
    <t>郭海殿</t>
  </si>
  <si>
    <t>魏改枝</t>
  </si>
  <si>
    <t>郭海卿</t>
  </si>
  <si>
    <t>翟丽丽</t>
  </si>
  <si>
    <t>何美楠</t>
  </si>
  <si>
    <t>何意然</t>
  </si>
  <si>
    <t>李瑞华</t>
  </si>
  <si>
    <t>林梦想</t>
  </si>
  <si>
    <t>何喜贵</t>
  </si>
  <si>
    <t>靳梦凡</t>
  </si>
  <si>
    <t>何学文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</si>
  <si>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</si>
  <si>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</si>
  <si>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</si>
  <si>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</si>
  <si>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</si>
  <si>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</si>
  <si>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</si>
  <si>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</si>
  <si>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</si>
  <si>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</si>
  <si>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</si>
  <si>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</si>
  <si>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</si>
  <si>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马红军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</si>
  <si>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</si>
  <si>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</si>
  <si>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</si>
  <si>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</si>
  <si>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</si>
  <si>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</si>
  <si>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</si>
  <si>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</si>
  <si>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</si>
  <si>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</si>
  <si>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苏有朋</t>
  </si>
  <si>
    <t>李苗瑞</t>
  </si>
  <si>
    <t>王建盈</t>
  </si>
  <si>
    <t>郑翠贞</t>
  </si>
  <si>
    <t>李成安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</si>
  <si>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</si>
  <si>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</si>
  <si>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</si>
  <si>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</si>
  <si>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</si>
  <si>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</si>
  <si>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</si>
  <si>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</si>
  <si>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</si>
  <si>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</si>
  <si>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</si>
  <si>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</si>
  <si>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</si>
  <si>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</si>
  <si>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</si>
  <si>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</si>
  <si>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杨校博</t>
  </si>
  <si>
    <t>李国定</t>
  </si>
  <si>
    <t>张爱荣</t>
  </si>
  <si>
    <t>王林聚</t>
  </si>
  <si>
    <t>杨爱连</t>
  </si>
  <si>
    <t>李新生</t>
  </si>
  <si>
    <t>李成杰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</si>
  <si>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</si>
  <si>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</si>
  <si>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</si>
  <si>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</si>
  <si>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</si>
  <si>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</si>
  <si>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</si>
  <si>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</si>
  <si>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</si>
  <si>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</si>
  <si>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</si>
  <si>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</si>
  <si>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</si>
  <si>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</si>
  <si>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</si>
  <si>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李跃东</t>
  </si>
  <si>
    <t>王俊超</t>
  </si>
  <si>
    <t>王世龙</t>
  </si>
  <si>
    <t>李明军</t>
  </si>
  <si>
    <t>李更白</t>
  </si>
  <si>
    <t>朱书伟</t>
  </si>
  <si>
    <t>刘一扬</t>
  </si>
  <si>
    <t>刘秋阳</t>
  </si>
  <si>
    <t>杨贺</t>
  </si>
  <si>
    <t>邢大军</t>
  </si>
  <si>
    <t>杨俊然</t>
  </si>
  <si>
    <t>杨燕艳</t>
  </si>
  <si>
    <t>朱晓垒</t>
  </si>
  <si>
    <t>朱国锋</t>
  </si>
  <si>
    <t>高保强</t>
  </si>
  <si>
    <t>张菊</t>
  </si>
  <si>
    <t>张永杰</t>
  </si>
  <si>
    <t>张中彬</t>
  </si>
  <si>
    <t>朱万凯</t>
  </si>
  <si>
    <t>马浩荣</t>
  </si>
  <si>
    <t>王佳杏</t>
  </si>
  <si>
    <t>于国防</t>
  </si>
  <si>
    <t>杨喜玲</t>
  </si>
  <si>
    <t>史书亮</t>
  </si>
  <si>
    <t>史锦博</t>
  </si>
  <si>
    <t>李喜芝</t>
  </si>
  <si>
    <t>史彭</t>
  </si>
  <si>
    <t>史红装</t>
  </si>
  <si>
    <t>史宗范</t>
  </si>
  <si>
    <t>朱水亮</t>
  </si>
  <si>
    <t>曾玉红</t>
  </si>
  <si>
    <t>鲁法全</t>
  </si>
  <si>
    <t>鲁豪</t>
  </si>
  <si>
    <t>鲁建彬</t>
  </si>
  <si>
    <t>张志卫</t>
  </si>
  <si>
    <t>韦小娜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</si>
  <si>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</si>
  <si>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</si>
  <si>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</si>
  <si>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</si>
  <si>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</si>
  <si>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</si>
  <si>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</si>
  <si>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</si>
  <si>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</si>
  <si>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</si>
  <si>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</si>
  <si>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杨卓明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</si>
  <si>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</si>
  <si>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</si>
  <si>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</si>
  <si>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</si>
  <si>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</si>
  <si>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</si>
  <si>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</si>
  <si>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郑根奇</t>
  </si>
  <si>
    <t>郑立刚</t>
  </si>
  <si>
    <t>李晓勇</t>
  </si>
  <si>
    <t>王淑红</t>
  </si>
  <si>
    <t>郑佑贤</t>
  </si>
  <si>
    <t>何娆</t>
  </si>
  <si>
    <t>杨春侠</t>
  </si>
  <si>
    <t>杨文航</t>
  </si>
  <si>
    <t>杨海全</t>
  </si>
  <si>
    <t>杨运尚</t>
  </si>
  <si>
    <t>岳秋芹</t>
  </si>
  <si>
    <t>慕欢欢</t>
  </si>
  <si>
    <t>慕玉娥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</si>
  <si>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</si>
  <si>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</si>
  <si>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</si>
  <si>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</si>
  <si>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</si>
  <si>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</si>
  <si>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</si>
  <si>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</si>
  <si>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</si>
  <si>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</si>
  <si>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</si>
  <si>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</si>
  <si>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</si>
  <si>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</si>
  <si>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</si>
  <si>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</si>
  <si>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</si>
  <si>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</si>
  <si>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</si>
  <si>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</si>
  <si>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</si>
  <si>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</si>
  <si>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</si>
  <si>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李子芹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</si>
  <si>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</si>
  <si>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</si>
  <si>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</si>
  <si>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</si>
  <si>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</si>
  <si>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</si>
  <si>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</si>
  <si>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</si>
  <si>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</si>
  <si>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刘长然</t>
  </si>
  <si>
    <t>刘根要</t>
  </si>
  <si>
    <t>梁军然</t>
  </si>
  <si>
    <t>李彩平</t>
  </si>
  <si>
    <t>梁申垒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</si>
  <si>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</si>
  <si>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</si>
  <si>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</si>
  <si>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</si>
  <si>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</si>
  <si>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</si>
  <si>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</si>
  <si>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</si>
  <si>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员建锋</t>
  </si>
  <si>
    <t>员石滚</t>
  </si>
  <si>
    <t>员文元</t>
  </si>
  <si>
    <t>蒋辰宇</t>
  </si>
  <si>
    <t>员勇军</t>
  </si>
  <si>
    <t>贠红军</t>
  </si>
  <si>
    <t>李翔</t>
  </si>
  <si>
    <t>程云</t>
  </si>
  <si>
    <t>杨保龙</t>
  </si>
  <si>
    <t>郑全刚</t>
  </si>
  <si>
    <t>玉易姣</t>
  </si>
  <si>
    <t>郑俊鹏</t>
  </si>
  <si>
    <t>赵有杰</t>
  </si>
  <si>
    <t>郑全军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</si>
  <si>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</si>
  <si>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</si>
  <si>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</si>
  <si>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</si>
  <si>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</si>
  <si>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</si>
  <si>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</si>
  <si>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杨杰雨</t>
  </si>
  <si>
    <t>马桂花</t>
  </si>
  <si>
    <t>赵法元</t>
  </si>
  <si>
    <t>杨改兰</t>
  </si>
  <si>
    <t>张丽平</t>
  </si>
  <si>
    <t>张鹏龙</t>
  </si>
  <si>
    <t>赵俊亭</t>
  </si>
  <si>
    <t>陈清芝</t>
  </si>
  <si>
    <t>员宇冉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</si>
  <si>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</si>
  <si>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</si>
  <si>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</si>
  <si>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</si>
  <si>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</si>
  <si>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</si>
  <si>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</si>
  <si>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</si>
  <si>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李林江</t>
  </si>
  <si>
    <t>李铁柱</t>
  </si>
  <si>
    <t>于桂琴</t>
  </si>
  <si>
    <t>刘培星</t>
  </si>
  <si>
    <t>王留柱</t>
  </si>
  <si>
    <t>李仙妮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</si>
  <si>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</si>
  <si>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</si>
  <si>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</si>
  <si>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</si>
  <si>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</si>
  <si>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</si>
  <si>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</si>
  <si>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</si>
  <si>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白秋英</t>
  </si>
  <si>
    <t>张根灿</t>
  </si>
  <si>
    <t>李改兰</t>
  </si>
  <si>
    <t>李玉德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</si>
  <si>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</si>
  <si>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</si>
  <si>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</si>
  <si>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</si>
  <si>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</si>
  <si>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</si>
  <si>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</si>
  <si>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</si>
  <si>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</si>
  <si>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</si>
  <si>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</si>
  <si>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</si>
  <si>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</si>
  <si>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郝占楼</t>
  </si>
  <si>
    <t>郝哲</t>
  </si>
  <si>
    <t>郝嘉柠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</si>
  <si>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</si>
  <si>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</si>
  <si>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</si>
  <si>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</si>
  <si>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</si>
  <si>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</si>
  <si>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</si>
  <si>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</si>
  <si>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李海欣</t>
  </si>
  <si>
    <t>刘桂英</t>
  </si>
  <si>
    <t>刘根玲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</si>
  <si>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</si>
  <si>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</si>
  <si>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</si>
  <si>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</si>
  <si>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</si>
  <si>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</si>
  <si>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</si>
  <si>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</si>
  <si>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乔凯东</t>
  </si>
  <si>
    <t>高丽芳</t>
  </si>
  <si>
    <t>乔梦函</t>
  </si>
  <si>
    <t>乔熙梦</t>
  </si>
  <si>
    <t>马志钦</t>
  </si>
  <si>
    <t>石桂月</t>
  </si>
  <si>
    <t>李水波</t>
  </si>
  <si>
    <t>李文轩</t>
  </si>
  <si>
    <t>李文棋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</si>
  <si>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</si>
  <si>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</si>
  <si>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</si>
  <si>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</si>
  <si>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</si>
  <si>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</si>
  <si>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</si>
  <si>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</si>
  <si>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宋军堂</t>
  </si>
  <si>
    <t>马彩红</t>
  </si>
  <si>
    <t>赵乾立</t>
  </si>
  <si>
    <t>李建勋</t>
  </si>
  <si>
    <t>杨利恕</t>
  </si>
  <si>
    <t>李文明</t>
  </si>
  <si>
    <t>肖改花</t>
  </si>
  <si>
    <t>员子亭</t>
  </si>
  <si>
    <t>朱伟锋</t>
  </si>
  <si>
    <t>王留记</t>
  </si>
  <si>
    <t>员玉芹</t>
  </si>
  <si>
    <t>王志贤</t>
  </si>
  <si>
    <t>张全德</t>
  </si>
  <si>
    <t>李建彬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</si>
  <si>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</si>
  <si>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</si>
  <si>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</si>
  <si>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</si>
  <si>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</si>
  <si>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</si>
  <si>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</si>
  <si>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</si>
  <si>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</si>
  <si>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</si>
  <si>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</si>
  <si>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</si>
  <si>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</si>
  <si>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</si>
  <si>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</si>
  <si>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</si>
  <si>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</si>
  <si>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</si>
  <si>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</si>
  <si>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</si>
  <si>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</si>
  <si>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</si>
  <si>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</si>
  <si>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</si>
  <si>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</si>
  <si>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王平军</t>
  </si>
  <si>
    <t>马秀芹</t>
  </si>
  <si>
    <t>韩本初</t>
  </si>
  <si>
    <t>李玉芝</t>
  </si>
  <si>
    <t>常学海</t>
  </si>
  <si>
    <t>忽瑞宇</t>
  </si>
  <si>
    <t>胡淑君</t>
  </si>
  <si>
    <t>方晨旭</t>
  </si>
  <si>
    <t>霍麒帆</t>
  </si>
  <si>
    <t>李彦杰</t>
  </si>
  <si>
    <t>李涵宇</t>
  </si>
  <si>
    <t>王银川</t>
  </si>
  <si>
    <t>王预美</t>
  </si>
  <si>
    <t>王美婷</t>
  </si>
  <si>
    <t>王预顺</t>
  </si>
  <si>
    <t>白庆昌</t>
  </si>
  <si>
    <t>安秀玲</t>
  </si>
  <si>
    <t>杨书强</t>
  </si>
  <si>
    <t>赵嘉豪</t>
  </si>
  <si>
    <t>史遂安</t>
  </si>
  <si>
    <t>张风枝</t>
  </si>
  <si>
    <t>胡国定</t>
  </si>
  <si>
    <t>胡银贵</t>
  </si>
  <si>
    <t>李小月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</si>
  <si>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</si>
  <si>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</si>
  <si>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</si>
  <si>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</si>
  <si>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</si>
  <si>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</si>
  <si>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</si>
  <si>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</si>
  <si>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</si>
  <si>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毛小改</t>
  </si>
  <si>
    <t>荣江坤</t>
  </si>
  <si>
    <t>范彩云</t>
  </si>
  <si>
    <t>慕俊伟</t>
  </si>
  <si>
    <t>霍贵梅</t>
  </si>
  <si>
    <t>张大锋</t>
  </si>
  <si>
    <t>赵保锋</t>
  </si>
  <si>
    <t>赵梦爽</t>
  </si>
  <si>
    <t>杨国清</t>
  </si>
  <si>
    <t>李广臣</t>
  </si>
  <si>
    <t>化月琴</t>
  </si>
  <si>
    <t>刘玉香</t>
  </si>
  <si>
    <t>鲁改花</t>
  </si>
  <si>
    <t>史建喜</t>
  </si>
  <si>
    <t>陆花玲</t>
  </si>
  <si>
    <t>马明亮</t>
  </si>
  <si>
    <t>李梦婷</t>
  </si>
  <si>
    <t>李皓博</t>
  </si>
  <si>
    <t>刘建群</t>
  </si>
  <si>
    <t>刘通</t>
  </si>
  <si>
    <t>刘鹤</t>
  </si>
  <si>
    <t>史建恒</t>
  </si>
  <si>
    <t>郑照遂</t>
  </si>
  <si>
    <t>郑俊彦</t>
  </si>
  <si>
    <t>候会萍</t>
  </si>
  <si>
    <t>杨长礼</t>
  </si>
  <si>
    <t>戴二枝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</si>
  <si>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</si>
  <si>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</si>
  <si>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</si>
  <si>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</si>
  <si>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</si>
  <si>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</si>
  <si>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</si>
  <si>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</si>
  <si>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</si>
  <si>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史燚寒</t>
  </si>
  <si>
    <t>楚云龙</t>
  </si>
  <si>
    <t>朱宇翔</t>
  </si>
  <si>
    <t>张艳娜</t>
  </si>
  <si>
    <t>王小强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</si>
  <si>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</si>
  <si>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</si>
  <si>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</si>
  <si>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</si>
  <si>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</si>
  <si>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</si>
  <si>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</si>
  <si>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</si>
  <si>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张中山</t>
  </si>
  <si>
    <t>张晶晶</t>
  </si>
  <si>
    <t>李西堂</t>
  </si>
  <si>
    <t>慕富记</t>
  </si>
  <si>
    <t>常素芹</t>
  </si>
  <si>
    <t>乔静娜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</si>
  <si>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</si>
  <si>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</si>
  <si>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</si>
  <si>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</si>
  <si>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</si>
  <si>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</si>
  <si>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</si>
  <si>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</si>
  <si>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</si>
  <si>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</si>
  <si>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</si>
  <si>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</si>
  <si>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</si>
  <si>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赵伟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</si>
  <si>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</si>
  <si>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</si>
  <si>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</si>
  <si>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</si>
  <si>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</si>
  <si>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</si>
  <si>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</si>
  <si>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</si>
  <si>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</si>
  <si>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</si>
  <si>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</si>
  <si>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</si>
  <si>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</si>
  <si>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王聚盈</t>
  </si>
  <si>
    <t>陈爱香</t>
  </si>
  <si>
    <t>郭素芳</t>
  </si>
  <si>
    <t>王新宇</t>
  </si>
  <si>
    <t>史喜恩</t>
  </si>
  <si>
    <t>杨婉路</t>
  </si>
  <si>
    <t>员保臣</t>
  </si>
  <si>
    <t>赵明立</t>
  </si>
  <si>
    <t>王美勤</t>
  </si>
  <si>
    <t>史建付</t>
  </si>
  <si>
    <t>史军锋</t>
  </si>
  <si>
    <t>史梦佳</t>
  </si>
  <si>
    <t>刘亚通</t>
  </si>
  <si>
    <t>刘玉连</t>
  </si>
  <si>
    <t>刁占伟</t>
  </si>
  <si>
    <t>海伟娜</t>
  </si>
  <si>
    <t>王俊法</t>
  </si>
  <si>
    <t>王丽红</t>
  </si>
  <si>
    <t>刘会甫</t>
  </si>
  <si>
    <t>吴伟敏</t>
  </si>
  <si>
    <t>刘占锋</t>
  </si>
  <si>
    <t>任晓燕</t>
  </si>
  <si>
    <t>王晓惠</t>
  </si>
  <si>
    <t>李金宝</t>
  </si>
  <si>
    <t>李飞</t>
  </si>
  <si>
    <t>张广欣</t>
  </si>
  <si>
    <t>霍海峰</t>
  </si>
  <si>
    <t>霍俊毅</t>
  </si>
  <si>
    <t>张国强</t>
  </si>
  <si>
    <t>岳东岭</t>
  </si>
  <si>
    <t>康广超</t>
  </si>
  <si>
    <t>赵小玉</t>
  </si>
  <si>
    <t>李丽君</t>
  </si>
  <si>
    <t>王玉柱</t>
  </si>
  <si>
    <t>靳旭升</t>
  </si>
  <si>
    <t>靳新生</t>
  </si>
  <si>
    <t>陈高峰</t>
  </si>
  <si>
    <t>王新可</t>
  </si>
  <si>
    <t>杨佩珊</t>
  </si>
  <si>
    <t>彭中琴</t>
  </si>
  <si>
    <t>杨红停</t>
  </si>
  <si>
    <t>杨俊星</t>
  </si>
  <si>
    <t>慕改琴</t>
  </si>
  <si>
    <t>何毅康</t>
  </si>
  <si>
    <t>史保林</t>
  </si>
  <si>
    <t>慕建勋</t>
  </si>
  <si>
    <t>邢锦博</t>
  </si>
  <si>
    <t>张秀英</t>
  </si>
  <si>
    <t>张春正</t>
  </si>
  <si>
    <t>陈平</t>
  </si>
  <si>
    <t>乔子森</t>
  </si>
  <si>
    <t>邵有成</t>
  </si>
  <si>
    <t>郭红雅</t>
  </si>
  <si>
    <t>邵玉莹</t>
  </si>
  <si>
    <t>张桂山</t>
  </si>
  <si>
    <t>张佳慧</t>
  </si>
  <si>
    <t>曹小阁</t>
  </si>
  <si>
    <t>何更申</t>
  </si>
  <si>
    <t>郭晓涛</t>
  </si>
  <si>
    <t>杨丽娜</t>
  </si>
  <si>
    <t>杨九妮</t>
  </si>
  <si>
    <t>张玉柱</t>
  </si>
  <si>
    <t>郑明顺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</si>
  <si>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</si>
  <si>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</si>
  <si>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</si>
  <si>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</si>
  <si>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</si>
  <si>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</si>
  <si>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</si>
  <si>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</si>
  <si>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</si>
  <si>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</si>
  <si>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</si>
  <si>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</si>
  <si>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</si>
  <si>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</si>
  <si>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</si>
  <si>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</si>
  <si>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</si>
  <si>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</si>
  <si>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</si>
  <si>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</si>
  <si>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</si>
  <si>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</si>
  <si>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</si>
  <si>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</si>
  <si>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</si>
  <si>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</si>
  <si>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</si>
  <si>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</si>
  <si>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</si>
  <si>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</si>
  <si>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</si>
  <si>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胡金素</t>
  </si>
  <si>
    <t>赵鸣灿</t>
  </si>
  <si>
    <t>康军伟</t>
  </si>
  <si>
    <t>白子连</t>
  </si>
  <si>
    <t>贠明增</t>
  </si>
  <si>
    <t>史喜俊</t>
  </si>
  <si>
    <t>赵军霞</t>
  </si>
  <si>
    <t>赵羽</t>
  </si>
  <si>
    <t>赵羽鑫</t>
  </si>
  <si>
    <t>员爱花</t>
  </si>
  <si>
    <t>郑春亮</t>
  </si>
  <si>
    <t>马彩平</t>
  </si>
  <si>
    <t>郑金虎</t>
  </si>
  <si>
    <t>韩廷献</t>
  </si>
  <si>
    <t>刘花玲</t>
  </si>
  <si>
    <t>李孟杰</t>
  </si>
  <si>
    <t>刘艳鹏</t>
  </si>
  <si>
    <t>常花梅</t>
  </si>
  <si>
    <t>曹阳</t>
  </si>
  <si>
    <t>王少华</t>
  </si>
  <si>
    <t>魏小保</t>
  </si>
  <si>
    <t>员彩红</t>
  </si>
  <si>
    <t>陈根记</t>
  </si>
  <si>
    <t>宋金霞</t>
  </si>
  <si>
    <t>林水莲</t>
  </si>
  <si>
    <t>李旭光</t>
  </si>
  <si>
    <t>刘建敏</t>
  </si>
  <si>
    <t>韩晓伟</t>
  </si>
  <si>
    <t>林灿</t>
  </si>
  <si>
    <t>何小广</t>
  </si>
  <si>
    <t>何法军</t>
  </si>
  <si>
    <t>靳迎军</t>
  </si>
  <si>
    <t>何佳音</t>
  </si>
  <si>
    <t>刘明甫</t>
  </si>
  <si>
    <t>林子轩</t>
  </si>
  <si>
    <t>林子佳</t>
  </si>
  <si>
    <t>李根拴</t>
  </si>
  <si>
    <t>王金业</t>
  </si>
  <si>
    <t>王忆晨</t>
  </si>
  <si>
    <t>王忆晗</t>
  </si>
  <si>
    <t>李晨</t>
  </si>
  <si>
    <t>刘艳贞</t>
  </si>
  <si>
    <t>王风朝</t>
  </si>
  <si>
    <t>李改娣</t>
  </si>
  <si>
    <t>杨得岭</t>
  </si>
  <si>
    <t>杨松伟</t>
  </si>
  <si>
    <t>赵国利</t>
  </si>
  <si>
    <t>赵文瑞</t>
  </si>
  <si>
    <t>韩军委</t>
  </si>
  <si>
    <t>马国军</t>
  </si>
  <si>
    <t>宋振强</t>
  </si>
  <si>
    <t>母菊珍</t>
  </si>
  <si>
    <t>杨秋侠</t>
  </si>
  <si>
    <t>赵卫锋</t>
  </si>
  <si>
    <t>王晶晶</t>
  </si>
  <si>
    <t>岳朝阳</t>
  </si>
  <si>
    <t>慕付安</t>
  </si>
  <si>
    <t>慕江涛</t>
  </si>
  <si>
    <t>霍东阁</t>
  </si>
  <si>
    <t>霍思炎</t>
  </si>
  <si>
    <t>王军红</t>
  </si>
  <si>
    <t>王文宁</t>
  </si>
  <si>
    <t>韩春梅</t>
  </si>
  <si>
    <t>张晓风</t>
  </si>
  <si>
    <t>王宗周</t>
  </si>
  <si>
    <t>步先云</t>
  </si>
  <si>
    <t>刘依涵</t>
  </si>
  <si>
    <t>刘欣怡</t>
  </si>
  <si>
    <t>胡国红</t>
  </si>
  <si>
    <t>张艳慧</t>
  </si>
  <si>
    <t>张天堂</t>
  </si>
  <si>
    <t>鲁爽</t>
  </si>
  <si>
    <t>李忠洋</t>
  </si>
  <si>
    <t>张宏德</t>
  </si>
  <si>
    <t>杨小琴</t>
  </si>
  <si>
    <t>韩发领</t>
  </si>
  <si>
    <t>史喜月</t>
  </si>
  <si>
    <t>白永举</t>
  </si>
  <si>
    <t>杨清清</t>
  </si>
  <si>
    <t>化艳芹</t>
  </si>
  <si>
    <t>杨国营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</si>
  <si>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</si>
  <si>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</si>
  <si>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</si>
  <si>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</si>
  <si>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</si>
  <si>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</si>
  <si>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</si>
  <si>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</si>
  <si>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</si>
  <si>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</si>
  <si>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</si>
  <si>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慕亚军</t>
  </si>
  <si>
    <t>慕容芷</t>
  </si>
  <si>
    <t>岳中秋</t>
  </si>
  <si>
    <t>员伟锋</t>
  </si>
  <si>
    <t>员红伟</t>
  </si>
  <si>
    <t>员文静</t>
  </si>
  <si>
    <t>韩秋勤</t>
  </si>
  <si>
    <t>刘陆羊</t>
  </si>
  <si>
    <t>陈小燕</t>
  </si>
  <si>
    <t>林雨涵</t>
  </si>
  <si>
    <t>林诗涵</t>
  </si>
  <si>
    <t>慕志杰</t>
  </si>
  <si>
    <t>慕梦燕</t>
  </si>
  <si>
    <t>杨根红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</si>
  <si>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</si>
  <si>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</si>
  <si>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</si>
  <si>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</si>
  <si>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</si>
  <si>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</si>
  <si>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</si>
  <si>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</si>
  <si>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</si>
  <si>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</si>
  <si>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</si>
  <si>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</si>
  <si>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</si>
  <si>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</si>
  <si>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</si>
  <si>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</si>
  <si>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</si>
  <si>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</si>
  <si>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</si>
  <si>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</si>
  <si>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</si>
  <si>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</si>
  <si>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</si>
  <si>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</si>
  <si>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</si>
  <si>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黄俊朋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</si>
  <si>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</si>
  <si>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</si>
  <si>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</si>
  <si>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</si>
  <si>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</si>
  <si>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</si>
  <si>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</si>
  <si>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</si>
  <si>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</si>
  <si>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</si>
  <si>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</si>
  <si>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</si>
  <si>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</si>
  <si>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</si>
  <si>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</si>
  <si>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</si>
  <si>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</si>
  <si>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</si>
  <si>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</si>
  <si>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</si>
  <si>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</si>
  <si>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</si>
  <si>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</si>
  <si>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</si>
  <si>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</si>
  <si>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</si>
  <si>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</si>
  <si>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</si>
  <si>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</si>
  <si>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</si>
  <si>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</si>
  <si>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</si>
  <si>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</si>
  <si>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</si>
  <si>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</si>
  <si>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</si>
  <si>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</si>
  <si>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</si>
  <si>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</si>
  <si>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</si>
  <si>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</si>
  <si>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</si>
  <si>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</si>
  <si>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</si>
  <si>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</si>
  <si>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</si>
  <si>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</si>
  <si>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</si>
  <si>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</si>
  <si>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</si>
  <si>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瞿献立</t>
  </si>
  <si>
    <t>槐连鸽</t>
  </si>
  <si>
    <t>瞿佳帅</t>
  </si>
  <si>
    <t>瞿锦帅</t>
  </si>
  <si>
    <t>许素平</t>
  </si>
  <si>
    <t>李镇宇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</si>
  <si>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</si>
  <si>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</si>
  <si>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</si>
  <si>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</si>
  <si>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</si>
  <si>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</si>
  <si>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</si>
  <si>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</si>
  <si>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</si>
  <si>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</si>
  <si>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</si>
  <si>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刘青杰</t>
  </si>
  <si>
    <t>晁花</t>
  </si>
  <si>
    <t>岳荣花</t>
  </si>
  <si>
    <t>魏周甫</t>
  </si>
  <si>
    <t>魏鑫锋</t>
  </si>
  <si>
    <t>周丽丽</t>
  </si>
  <si>
    <t>万海彬</t>
  </si>
  <si>
    <t>刘伟锋</t>
  </si>
  <si>
    <t>刘紫曦</t>
  </si>
  <si>
    <t>刘若琳</t>
  </si>
  <si>
    <t>刘若琪</t>
  </si>
  <si>
    <t>刘二勋</t>
  </si>
  <si>
    <t>万凤娟</t>
  </si>
  <si>
    <t>刘米豪</t>
  </si>
  <si>
    <t>刘二倩</t>
  </si>
  <si>
    <t>刘真真</t>
  </si>
  <si>
    <t>刘选举</t>
  </si>
  <si>
    <t>张改花</t>
  </si>
  <si>
    <t>郝彩亭</t>
  </si>
  <si>
    <t>董丽静</t>
  </si>
  <si>
    <t>董许辉</t>
  </si>
  <si>
    <t>李俊杰</t>
  </si>
  <si>
    <t>于留明</t>
  </si>
  <si>
    <t>董桥生</t>
  </si>
  <si>
    <t>井素歌</t>
  </si>
  <si>
    <t>董鑫博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</si>
  <si>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</si>
  <si>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</si>
  <si>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</si>
  <si>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</si>
  <si>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</si>
  <si>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</si>
  <si>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</si>
  <si>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吴红才</t>
  </si>
  <si>
    <t>郑亚男</t>
  </si>
  <si>
    <t>郝会平</t>
  </si>
  <si>
    <t>范丙照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</si>
  <si>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</si>
  <si>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</si>
  <si>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</si>
  <si>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</si>
  <si>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</si>
  <si>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</si>
  <si>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</si>
  <si>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</si>
  <si>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</si>
  <si>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</si>
  <si>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</si>
  <si>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</si>
  <si>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</si>
  <si>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</si>
  <si>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</si>
  <si>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</si>
  <si>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</si>
  <si>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韩会珍</t>
  </si>
  <si>
    <t>徐小龙</t>
  </si>
  <si>
    <t>徐殿卿</t>
  </si>
  <si>
    <t>安惠平</t>
  </si>
  <si>
    <t>张纪兵</t>
  </si>
  <si>
    <t>安志辉</t>
  </si>
  <si>
    <t>张法才</t>
  </si>
  <si>
    <t>张紫旭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</si>
  <si>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</si>
  <si>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</si>
  <si>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</si>
  <si>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</si>
  <si>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</si>
  <si>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</si>
  <si>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</si>
  <si>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</si>
  <si>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</si>
  <si>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</si>
  <si>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</si>
  <si>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</si>
  <si>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</si>
  <si>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</si>
  <si>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</si>
  <si>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</si>
  <si>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</si>
  <si>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</si>
  <si>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</si>
  <si>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郭素霞</t>
  </si>
  <si>
    <t>桓金帅</t>
  </si>
  <si>
    <t>桓金珂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</si>
  <si>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</si>
  <si>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</si>
  <si>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</si>
  <si>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</si>
  <si>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</si>
  <si>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</si>
  <si>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</si>
  <si>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</si>
  <si>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张冬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</si>
  <si>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</si>
  <si>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</si>
  <si>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</si>
  <si>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</si>
  <si>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</si>
  <si>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</si>
  <si>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</si>
  <si>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</si>
  <si>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贾绍甫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</si>
  <si>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</si>
  <si>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</si>
  <si>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</si>
  <si>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</si>
  <si>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</si>
  <si>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</si>
  <si>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</si>
  <si>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</si>
  <si>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</si>
  <si>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</si>
  <si>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</si>
  <si>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魏连枝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</si>
  <si>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</si>
  <si>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</si>
  <si>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</si>
  <si>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</si>
  <si>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</si>
  <si>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</si>
  <si>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</si>
  <si>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</si>
  <si>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</si>
  <si>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</si>
  <si>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</si>
  <si>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</si>
  <si>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</si>
  <si>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</si>
  <si>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</si>
  <si>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</si>
  <si>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</si>
  <si>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</si>
  <si>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</si>
  <si>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</si>
  <si>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</si>
  <si>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</si>
  <si>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</si>
  <si>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</si>
  <si>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</si>
  <si>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</si>
  <si>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</si>
  <si>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</si>
  <si>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</si>
  <si>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</si>
  <si>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</si>
  <si>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</si>
  <si>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</si>
  <si>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</si>
  <si>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</si>
  <si>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</si>
  <si>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</si>
  <si>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</si>
  <si>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</si>
  <si>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</si>
  <si>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</si>
  <si>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</si>
  <si>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</si>
  <si>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</si>
  <si>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</si>
  <si>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</si>
  <si>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</si>
  <si>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</si>
  <si>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</si>
  <si>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</si>
  <si>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</si>
  <si>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</si>
  <si>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</si>
  <si>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</si>
  <si>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</si>
  <si>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</si>
  <si>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</si>
  <si>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</si>
  <si>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</si>
  <si>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</si>
  <si>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</si>
  <si>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</si>
  <si>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</si>
  <si>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</si>
  <si>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</si>
  <si>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</si>
  <si>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</si>
  <si>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许彦创</t>
  </si>
  <si>
    <t>刘二强</t>
  </si>
  <si>
    <t>杨现增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</si>
  <si>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</si>
  <si>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</si>
  <si>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</si>
  <si>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</si>
  <si>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</si>
  <si>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</si>
  <si>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</si>
  <si>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</si>
  <si>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</si>
  <si>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</si>
  <si>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</si>
  <si>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</si>
  <si>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</si>
  <si>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</si>
  <si>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</si>
  <si>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</si>
  <si>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</si>
  <si>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</si>
  <si>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</si>
  <si>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</si>
  <si>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</si>
  <si>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</si>
  <si>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</si>
  <si>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</si>
  <si>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</si>
  <si>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</si>
  <si>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</si>
  <si>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</si>
  <si>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</si>
  <si>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</si>
  <si>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</si>
  <si>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</si>
  <si>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</si>
  <si>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</si>
  <si>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</si>
  <si>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</si>
  <si>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</si>
  <si>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</si>
  <si>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</si>
  <si>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</si>
  <si>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</si>
  <si>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</si>
  <si>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</si>
  <si>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</si>
  <si>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</si>
  <si>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</si>
  <si>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</si>
  <si>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</si>
  <si>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</si>
  <si>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</si>
  <si>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</si>
  <si>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</si>
  <si>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</si>
  <si>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</si>
  <si>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</si>
  <si>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</si>
  <si>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</si>
  <si>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</si>
  <si>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</si>
  <si>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</si>
  <si>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</si>
  <si>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</si>
  <si>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</si>
  <si>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</si>
  <si>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</si>
  <si>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</si>
  <si>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</si>
  <si>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</si>
  <si>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</si>
  <si>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</si>
  <si>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</si>
  <si>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</si>
  <si>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</si>
  <si>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</si>
  <si>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</si>
  <si>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</si>
  <si>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</si>
  <si>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</si>
  <si>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</si>
  <si>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</si>
  <si>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</si>
  <si>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</si>
  <si>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</si>
  <si>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</si>
  <si>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化爽昊</t>
  </si>
  <si>
    <t>赵利平</t>
  </si>
  <si>
    <t>王欢欢</t>
  </si>
  <si>
    <t>黄会玲</t>
  </si>
  <si>
    <t>刘会丽</t>
  </si>
  <si>
    <t>魏仲远</t>
  </si>
  <si>
    <t>周霞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</si>
  <si>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</si>
  <si>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</si>
  <si>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</si>
  <si>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</si>
  <si>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</si>
  <si>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</si>
  <si>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</si>
  <si>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刘亚芳</t>
  </si>
  <si>
    <t>刘文芳</t>
  </si>
  <si>
    <t>王四伟</t>
  </si>
  <si>
    <t>张和平</t>
  </si>
  <si>
    <t>汤改红</t>
  </si>
  <si>
    <t>张晨轩</t>
  </si>
  <si>
    <t>张洛铜</t>
  </si>
  <si>
    <t>李鹏超</t>
  </si>
  <si>
    <t>吴彦志</t>
  </si>
  <si>
    <t>石喜芳</t>
  </si>
  <si>
    <t>刘秀琴</t>
  </si>
  <si>
    <t>安彦中</t>
  </si>
  <si>
    <t>安朝甫</t>
  </si>
  <si>
    <t>于枝</t>
  </si>
  <si>
    <t>安朝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</si>
  <si>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</si>
  <si>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</si>
  <si>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</si>
  <si>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</si>
  <si>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</si>
  <si>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</si>
  <si>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</si>
  <si>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</si>
  <si>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</si>
  <si>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</si>
  <si>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</si>
  <si>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</si>
  <si>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</si>
  <si>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</si>
  <si>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</si>
  <si>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</si>
  <si>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</si>
  <si>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</si>
  <si>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</si>
  <si>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</si>
  <si>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</si>
  <si>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</si>
  <si>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</si>
  <si>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</si>
  <si>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</si>
  <si>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</si>
  <si>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</si>
  <si>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</si>
  <si>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</si>
  <si>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</si>
  <si>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</si>
  <si>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</si>
  <si>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</si>
  <si>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</si>
  <si>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</si>
  <si>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</si>
  <si>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</si>
  <si>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</si>
  <si>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</si>
  <si>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</si>
  <si>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</si>
  <si>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</si>
  <si>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</si>
  <si>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</si>
  <si>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</si>
  <si>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</si>
  <si>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</si>
  <si>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李如妮</t>
  </si>
  <si>
    <t>张围峰</t>
  </si>
  <si>
    <t>袁晓鸽</t>
  </si>
  <si>
    <t>张亚平</t>
  </si>
  <si>
    <t>张仙花</t>
  </si>
  <si>
    <t>王克涛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</si>
  <si>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</si>
  <si>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</si>
  <si>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</si>
  <si>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</si>
  <si>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</si>
  <si>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</si>
  <si>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</si>
  <si>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</si>
  <si>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</si>
  <si>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</si>
  <si>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</si>
  <si>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</si>
  <si>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</si>
  <si>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</si>
  <si>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</si>
  <si>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</si>
  <si>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</si>
  <si>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</si>
  <si>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</si>
  <si>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</si>
  <si>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</si>
  <si>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</si>
  <si>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韩鑫洋</t>
  </si>
  <si>
    <t>杨会芳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</si>
  <si>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</si>
  <si>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</si>
  <si>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</si>
  <si>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</si>
  <si>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</si>
  <si>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</si>
  <si>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</si>
  <si>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李晓举</t>
  </si>
  <si>
    <t>李艾轩</t>
  </si>
  <si>
    <t>李廷贤</t>
  </si>
  <si>
    <t>李彦辉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</si>
  <si>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</si>
  <si>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</si>
  <si>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</si>
  <si>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</si>
  <si>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</si>
  <si>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</si>
  <si>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</si>
  <si>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</si>
  <si>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</si>
  <si>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</si>
  <si>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</si>
  <si>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</si>
  <si>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</si>
  <si>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</si>
  <si>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</si>
  <si>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</si>
  <si>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</si>
  <si>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</si>
  <si>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</si>
  <si>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</si>
  <si>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</si>
  <si>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</si>
  <si>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</si>
  <si>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</si>
  <si>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</si>
  <si>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</si>
  <si>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</si>
  <si>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</si>
  <si>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</si>
  <si>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</si>
  <si>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</si>
  <si>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</si>
  <si>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</si>
  <si>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</si>
  <si>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</si>
  <si>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</si>
  <si>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</si>
  <si>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</si>
  <si>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</si>
  <si>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曹松业</t>
  </si>
  <si>
    <t>刘焕平</t>
  </si>
  <si>
    <t>于俊红</t>
  </si>
  <si>
    <t>叶小强</t>
  </si>
  <si>
    <t>林嘉祺</t>
  </si>
  <si>
    <t>叶高强</t>
  </si>
  <si>
    <t>董伟刚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</si>
  <si>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</si>
  <si>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</si>
  <si>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</si>
  <si>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</si>
  <si>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</si>
  <si>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</si>
  <si>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</si>
  <si>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</si>
  <si>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</si>
  <si>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</si>
  <si>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</si>
  <si>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</si>
  <si>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</si>
  <si>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</si>
  <si>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</si>
  <si>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</si>
  <si>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</si>
  <si>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</si>
  <si>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</si>
  <si>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</si>
  <si>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</si>
  <si>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</si>
  <si>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</si>
  <si>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</si>
  <si>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</si>
  <si>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</si>
  <si>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</si>
  <si>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刘香</t>
  </si>
  <si>
    <t>周陈平</t>
  </si>
  <si>
    <t>夏玉林</t>
  </si>
  <si>
    <t>和文扬</t>
  </si>
  <si>
    <t>胡梦涵</t>
  </si>
  <si>
    <t>刘高峰</t>
  </si>
  <si>
    <t>刘新怡</t>
  </si>
  <si>
    <t>胡亚坤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</si>
  <si>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</si>
  <si>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</si>
  <si>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</si>
  <si>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</si>
  <si>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</si>
  <si>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</si>
  <si>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</si>
  <si>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</si>
  <si>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</si>
  <si>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</si>
  <si>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</si>
  <si>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</si>
  <si>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</si>
  <si>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邓超锋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</si>
  <si>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</si>
  <si>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</si>
  <si>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</si>
  <si>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</si>
  <si>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</si>
  <si>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</si>
  <si>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</si>
  <si>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</si>
  <si>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</si>
  <si>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石纯兮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</si>
  <si>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</si>
  <si>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</si>
  <si>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</si>
  <si>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</si>
  <si>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</si>
  <si>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</si>
  <si>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</si>
  <si>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</si>
  <si>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刘赛一</t>
  </si>
  <si>
    <t>和付枝</t>
  </si>
  <si>
    <t>刘李心</t>
  </si>
  <si>
    <t>刘赛哲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</si>
  <si>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</si>
  <si>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</si>
  <si>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</si>
  <si>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</si>
  <si>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</si>
  <si>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</si>
  <si>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</si>
  <si>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</si>
  <si>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</si>
  <si>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</si>
  <si>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</si>
  <si>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</si>
  <si>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</si>
  <si>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</si>
  <si>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</si>
  <si>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尚建雷</t>
  </si>
  <si>
    <t>张会军</t>
  </si>
  <si>
    <t>王学民</t>
  </si>
  <si>
    <t>李苏娟</t>
  </si>
  <si>
    <t>朱进哲</t>
  </si>
  <si>
    <t>林战涛</t>
  </si>
  <si>
    <t>马立军</t>
  </si>
  <si>
    <t>张德凤</t>
  </si>
  <si>
    <t>马田田</t>
  </si>
  <si>
    <t>化旭昊</t>
  </si>
  <si>
    <t>晁晓龙</t>
  </si>
  <si>
    <t>晁陈豪</t>
  </si>
  <si>
    <t>晁陈旭</t>
  </si>
  <si>
    <t>姬学灿</t>
  </si>
  <si>
    <t>王文琪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</si>
  <si>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</si>
  <si>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</si>
  <si>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</si>
  <si>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</si>
  <si>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</si>
  <si>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</si>
  <si>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</si>
  <si>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</si>
  <si>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</si>
  <si>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</si>
  <si>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岳崇山</t>
  </si>
  <si>
    <t>常松梅</t>
  </si>
  <si>
    <t>胡春喜</t>
  </si>
  <si>
    <t>王伟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</si>
  <si>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</si>
  <si>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</si>
  <si>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</si>
  <si>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</si>
  <si>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</si>
  <si>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</si>
  <si>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</si>
  <si>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</si>
  <si>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</si>
  <si>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</si>
  <si>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</si>
  <si>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</si>
  <si>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</si>
  <si>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</si>
  <si>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</si>
  <si>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</si>
  <si>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</si>
  <si>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</si>
  <si>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</si>
  <si>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</si>
  <si>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</si>
  <si>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</si>
  <si>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</si>
  <si>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</si>
  <si>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</si>
  <si>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</si>
  <si>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</si>
  <si>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</si>
  <si>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</si>
  <si>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</si>
  <si>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</si>
  <si>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</si>
  <si>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</si>
  <si>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</si>
  <si>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</si>
  <si>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</si>
  <si>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</si>
  <si>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</si>
  <si>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刘占奎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</si>
  <si>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</si>
  <si>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</si>
  <si>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</si>
  <si>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</si>
  <si>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</si>
  <si>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</si>
  <si>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</si>
  <si>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</si>
  <si>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</si>
  <si>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吴克兵</t>
  </si>
  <si>
    <t>李远航</t>
  </si>
  <si>
    <t>马秋平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</si>
  <si>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</si>
  <si>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</si>
  <si>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</si>
  <si>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</si>
  <si>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</si>
  <si>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</si>
  <si>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</si>
  <si>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</si>
  <si>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</si>
  <si>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</si>
  <si>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</si>
  <si>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</si>
  <si>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</si>
  <si>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</si>
  <si>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</si>
  <si>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</si>
  <si>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</si>
  <si>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</si>
  <si>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</si>
  <si>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</si>
  <si>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</si>
  <si>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</si>
  <si>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</si>
  <si>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</si>
  <si>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</si>
  <si>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</si>
  <si>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</si>
  <si>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</si>
  <si>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</si>
  <si>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司梅荣</t>
  </si>
  <si>
    <t>宋小朋</t>
  </si>
  <si>
    <t>邢丹丹</t>
  </si>
  <si>
    <t>宋涵雪</t>
  </si>
  <si>
    <t>刘占魁</t>
  </si>
  <si>
    <t>吴莉娜</t>
  </si>
  <si>
    <t>刘涵宇</t>
  </si>
  <si>
    <t>孙永锋</t>
  </si>
  <si>
    <t>李根生</t>
  </si>
  <si>
    <t>寇瑞敏</t>
  </si>
  <si>
    <t>牛昊烨</t>
  </si>
  <si>
    <t>牛金柯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</si>
  <si>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</si>
  <si>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</si>
  <si>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</si>
  <si>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</si>
  <si>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</si>
  <si>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</si>
  <si>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</si>
  <si>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</si>
  <si>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</si>
  <si>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</si>
  <si>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</si>
  <si>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</si>
  <si>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</si>
  <si>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</si>
  <si>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</si>
  <si>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</si>
  <si>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</si>
  <si>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</si>
  <si>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</si>
  <si>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</si>
  <si>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</si>
  <si>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</si>
  <si>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</si>
  <si>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</si>
  <si>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</si>
  <si>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</si>
  <si>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</si>
  <si>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</si>
  <si>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</si>
  <si>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</si>
  <si>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</si>
  <si>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</si>
  <si>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</si>
  <si>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</si>
  <si>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</si>
  <si>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</si>
  <si>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</si>
  <si>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</si>
  <si>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</si>
  <si>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</si>
  <si>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</si>
  <si>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</si>
  <si>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</si>
  <si>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</si>
  <si>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</si>
  <si>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</si>
  <si>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</si>
  <si>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</si>
  <si>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</si>
  <si>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</si>
  <si>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张艺涵</t>
  </si>
  <si>
    <t>张诺涵</t>
  </si>
  <si>
    <t>李东磊</t>
  </si>
  <si>
    <t>宋丹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</si>
  <si>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</si>
  <si>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</si>
  <si>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</si>
  <si>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</si>
  <si>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</si>
  <si>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</si>
  <si>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</si>
  <si>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</si>
  <si>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</si>
  <si>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</si>
  <si>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</si>
  <si>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</si>
  <si>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</si>
  <si>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</si>
  <si>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</si>
  <si>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</si>
  <si>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</si>
  <si>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</si>
  <si>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</si>
  <si>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</si>
  <si>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</si>
  <si>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</si>
  <si>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</si>
  <si>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</si>
  <si>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</si>
  <si>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</si>
  <si>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</si>
  <si>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</si>
  <si>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</si>
  <si>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</si>
  <si>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</si>
  <si>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</si>
  <si>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</si>
  <si>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</si>
  <si>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</si>
  <si>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</si>
  <si>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</si>
  <si>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</si>
  <si>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</si>
  <si>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</si>
  <si>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</si>
  <si>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</si>
  <si>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</si>
  <si>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</si>
  <si>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</si>
  <si>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</si>
  <si>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</si>
  <si>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</si>
  <si>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</si>
  <si>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</si>
  <si>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</si>
  <si>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</si>
  <si>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</si>
  <si>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</si>
  <si>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</si>
  <si>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</si>
  <si>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</si>
  <si>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</si>
  <si>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</si>
  <si>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</si>
  <si>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</si>
  <si>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</si>
  <si>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</si>
  <si>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</si>
  <si>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</si>
  <si>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</si>
  <si>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</si>
  <si>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</si>
  <si>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</si>
  <si>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</si>
  <si>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</si>
  <si>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</si>
  <si>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寇建安</t>
  </si>
  <si>
    <t>王长义</t>
  </si>
  <si>
    <t>赵高卯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</si>
  <si>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</si>
  <si>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</si>
  <si>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</si>
  <si>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</si>
  <si>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</si>
  <si>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</si>
  <si>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</si>
  <si>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</si>
  <si>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</si>
  <si>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</si>
  <si>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</si>
  <si>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</si>
  <si>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</si>
  <si>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寇红立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</si>
  <si>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</si>
  <si>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</si>
  <si>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</si>
  <si>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</si>
  <si>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</si>
  <si>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</si>
  <si>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</si>
  <si>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</si>
  <si>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</si>
  <si>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</si>
  <si>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</si>
  <si>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</si>
  <si>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</si>
  <si>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</si>
  <si>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</si>
  <si>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</si>
  <si>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</si>
  <si>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</si>
  <si>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</si>
  <si>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</si>
  <si>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</si>
  <si>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</si>
  <si>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</si>
  <si>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</si>
  <si>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</si>
  <si>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</si>
  <si>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</si>
  <si>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刘国生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</si>
  <si>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</si>
  <si>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</si>
  <si>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</si>
  <si>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</si>
  <si>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</si>
  <si>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</si>
  <si>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</si>
  <si>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</si>
  <si>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</si>
  <si>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</si>
  <si>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</si>
  <si>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</si>
  <si>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</si>
  <si>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</si>
  <si>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</si>
  <si>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</si>
  <si>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</si>
  <si>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</si>
  <si>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</si>
  <si>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张书景</t>
  </si>
  <si>
    <t>魏来彬</t>
  </si>
  <si>
    <t>周桂花</t>
  </si>
  <si>
    <t>魏亚涛</t>
  </si>
  <si>
    <t>魏明义</t>
  </si>
  <si>
    <t>周安民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</si>
  <si>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</si>
  <si>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</si>
  <si>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</si>
  <si>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</si>
  <si>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</si>
  <si>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</si>
  <si>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</si>
  <si>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</si>
  <si>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</si>
  <si>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</si>
  <si>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</si>
  <si>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</si>
  <si>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</si>
  <si>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</si>
  <si>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</si>
  <si>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</si>
  <si>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</si>
  <si>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</si>
  <si>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</si>
  <si>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</si>
  <si>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</si>
  <si>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</si>
  <si>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曹秋菊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</si>
  <si>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</si>
  <si>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</si>
  <si>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</si>
  <si>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</si>
  <si>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</si>
  <si>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</si>
  <si>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</si>
  <si>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</si>
  <si>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</si>
  <si>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</si>
  <si>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</si>
  <si>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</si>
  <si>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</si>
  <si>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</si>
  <si>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</si>
  <si>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</si>
  <si>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</si>
  <si>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</si>
  <si>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</si>
  <si>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</si>
  <si>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</si>
  <si>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</si>
  <si>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</si>
  <si>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</si>
  <si>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</si>
  <si>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</si>
  <si>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</si>
  <si>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</si>
  <si>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</si>
  <si>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</si>
  <si>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</si>
  <si>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</si>
  <si>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</si>
  <si>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</si>
  <si>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</si>
  <si>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常冬梅</t>
  </si>
  <si>
    <t>温彦锋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</si>
  <si>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</si>
  <si>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</si>
  <si>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</si>
  <si>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</si>
  <si>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</si>
  <si>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</si>
  <si>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</si>
  <si>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</si>
  <si>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</si>
  <si>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</si>
  <si>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</si>
  <si>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</si>
  <si>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</si>
  <si>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</si>
  <si>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</si>
  <si>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</si>
  <si>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</si>
  <si>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</si>
  <si>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</si>
  <si>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</si>
  <si>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</si>
  <si>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</si>
  <si>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</si>
  <si>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</si>
  <si>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</si>
  <si>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</si>
  <si>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</si>
  <si>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</si>
  <si>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</si>
  <si>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</si>
  <si>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</si>
  <si>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</si>
  <si>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</si>
  <si>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</si>
  <si>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</si>
  <si>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</si>
  <si>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</si>
  <si>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</si>
  <si>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</si>
  <si>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</si>
  <si>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</si>
  <si>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</si>
  <si>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</si>
  <si>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</si>
  <si>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</si>
  <si>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</si>
  <si>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</si>
  <si>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</si>
  <si>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</si>
  <si>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</si>
  <si>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</si>
  <si>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</si>
  <si>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</si>
  <si>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</si>
  <si>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</si>
  <si>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</si>
  <si>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</si>
  <si>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</si>
  <si>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</si>
  <si>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</si>
  <si>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</si>
  <si>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</si>
  <si>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</si>
  <si>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</si>
  <si>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</si>
  <si>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</si>
  <si>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</si>
  <si>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</si>
  <si>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</si>
  <si>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</si>
  <si>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</si>
  <si>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</si>
  <si>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</si>
  <si>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</si>
  <si>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</si>
  <si>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</si>
  <si>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</si>
  <si>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</si>
  <si>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</si>
  <si>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</si>
  <si>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</si>
  <si>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</si>
  <si>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</si>
  <si>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</si>
  <si>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赵旗</t>
  </si>
  <si>
    <t>杨瑞鹏</t>
  </si>
  <si>
    <t>朱黑子</t>
  </si>
  <si>
    <t>秦素芳</t>
  </si>
  <si>
    <t>朱永刚</t>
  </si>
  <si>
    <t>朱梦洋</t>
  </si>
  <si>
    <t>朱思妍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</si>
  <si>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</si>
  <si>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</si>
  <si>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</si>
  <si>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</si>
  <si>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</si>
  <si>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</si>
  <si>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</si>
  <si>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</si>
  <si>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</si>
  <si>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</si>
  <si>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</si>
  <si>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</si>
  <si>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</si>
  <si>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</si>
  <si>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</si>
  <si>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</si>
  <si>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</si>
  <si>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</si>
  <si>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</si>
  <si>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</si>
  <si>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</si>
  <si>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</si>
  <si>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</si>
  <si>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</si>
  <si>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</si>
  <si>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</si>
  <si>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</si>
  <si>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</si>
  <si>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</si>
  <si>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</si>
  <si>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</si>
  <si>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</si>
  <si>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</si>
  <si>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</si>
  <si>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</si>
  <si>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巩建民</t>
  </si>
  <si>
    <t>孙莲花</t>
  </si>
  <si>
    <t>崔国民</t>
  </si>
  <si>
    <t>和康意</t>
  </si>
  <si>
    <t>张小华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</si>
  <si>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</si>
  <si>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</si>
  <si>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</si>
  <si>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</si>
  <si>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</si>
  <si>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</si>
  <si>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</si>
  <si>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</si>
  <si>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</si>
  <si>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</si>
  <si>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</si>
  <si>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</si>
  <si>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</si>
  <si>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</si>
  <si>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</si>
  <si>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</si>
  <si>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</si>
  <si>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</si>
  <si>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</si>
  <si>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</si>
  <si>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</si>
  <si>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</si>
  <si>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</si>
  <si>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</si>
  <si>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</si>
  <si>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</si>
  <si>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</si>
  <si>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</si>
  <si>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</si>
  <si>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</si>
  <si>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</si>
  <si>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</si>
  <si>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</si>
  <si>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</si>
  <si>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罗英</t>
  </si>
  <si>
    <t>郭思德</t>
  </si>
  <si>
    <t>杨桂珍</t>
  </si>
  <si>
    <t>李媛</t>
  </si>
  <si>
    <t>刘小会</t>
  </si>
  <si>
    <t>李宇轩</t>
  </si>
  <si>
    <t>杨朝阳</t>
  </si>
  <si>
    <t>伊志杰</t>
  </si>
  <si>
    <t>李佳航</t>
  </si>
  <si>
    <t>李佳欣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</si>
  <si>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</si>
  <si>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</si>
  <si>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</si>
  <si>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</si>
  <si>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</si>
  <si>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</si>
  <si>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</si>
  <si>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</si>
  <si>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</si>
  <si>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</si>
  <si>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</si>
  <si>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</si>
  <si>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</si>
  <si>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</si>
  <si>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</si>
  <si>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</si>
  <si>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</si>
  <si>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</si>
  <si>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</si>
  <si>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</si>
  <si>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</si>
  <si>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</si>
  <si>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</si>
  <si>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</si>
  <si>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</si>
  <si>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</si>
  <si>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</si>
  <si>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</si>
  <si>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</si>
  <si>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</si>
  <si>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</si>
  <si>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</si>
  <si>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</si>
  <si>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</si>
  <si>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</si>
  <si>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</si>
  <si>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</si>
  <si>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</si>
  <si>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</si>
  <si>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</si>
  <si>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</si>
  <si>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</si>
  <si>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</si>
  <si>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</si>
  <si>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</si>
  <si>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</si>
  <si>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</si>
  <si>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</si>
  <si>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</si>
  <si>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</si>
  <si>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</si>
  <si>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</si>
  <si>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</si>
  <si>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</si>
  <si>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孔红超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</si>
  <si>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</si>
  <si>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</si>
  <si>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</si>
  <si>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</si>
  <si>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</si>
  <si>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</si>
  <si>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</si>
  <si>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</si>
  <si>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</si>
  <si>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</si>
  <si>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</si>
  <si>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</si>
  <si>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</si>
  <si>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</si>
  <si>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</si>
  <si>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</si>
  <si>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</si>
  <si>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</si>
  <si>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</si>
  <si>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</si>
  <si>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</si>
  <si>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</si>
  <si>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</si>
  <si>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</si>
  <si>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</si>
  <si>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</si>
  <si>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</si>
  <si>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</si>
  <si>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</si>
  <si>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</si>
  <si>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</si>
  <si>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</si>
  <si>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</si>
  <si>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</si>
  <si>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</si>
  <si>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</si>
  <si>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</si>
  <si>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</si>
  <si>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</si>
  <si>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</si>
  <si>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</si>
  <si>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安伟娜</t>
  </si>
  <si>
    <t>桂村乡</t>
  </si>
  <si>
    <t>安宏伟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</si>
  <si>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</si>
  <si>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</si>
  <si>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</si>
  <si>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</si>
  <si>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</si>
  <si>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</si>
  <si>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</si>
  <si>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</si>
  <si>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</si>
  <si>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</si>
  <si>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</si>
  <si>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安红召</t>
  </si>
  <si>
    <t>洪秀珍</t>
  </si>
  <si>
    <t>安俊杰</t>
  </si>
  <si>
    <t>安雅柯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</si>
  <si>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</si>
  <si>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</si>
  <si>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</si>
  <si>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</si>
  <si>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</si>
  <si>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</si>
  <si>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</si>
  <si>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</si>
  <si>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</si>
  <si>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</si>
  <si>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</si>
  <si>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</si>
  <si>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</si>
  <si>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</si>
  <si>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</si>
  <si>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</si>
  <si>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</si>
  <si>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王学增</t>
  </si>
  <si>
    <t>张风芝</t>
  </si>
  <si>
    <t>王金芳</t>
  </si>
  <si>
    <t>王嘉豪</t>
  </si>
  <si>
    <t>张辉</t>
  </si>
  <si>
    <t>王尊梅</t>
  </si>
  <si>
    <t>卢梅花</t>
  </si>
  <si>
    <t>尚小虎</t>
  </si>
  <si>
    <t>刘长明</t>
  </si>
  <si>
    <t>刘佩琦</t>
  </si>
  <si>
    <t>刘佩珊</t>
  </si>
  <si>
    <t>李改云</t>
  </si>
  <si>
    <t>王佳雯</t>
  </si>
  <si>
    <t>王小芳</t>
  </si>
  <si>
    <t>慕亚敏</t>
  </si>
  <si>
    <t>李占胜</t>
  </si>
  <si>
    <t>李汶静</t>
  </si>
  <si>
    <t>李均立</t>
  </si>
  <si>
    <t>李小君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</si>
  <si>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</si>
  <si>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</si>
  <si>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</si>
  <si>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</si>
  <si>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</si>
  <si>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</si>
  <si>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</si>
  <si>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</si>
  <si>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</si>
  <si>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</si>
  <si>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</si>
  <si>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</si>
  <si>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</si>
  <si>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</si>
  <si>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</si>
  <si>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</si>
  <si>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</si>
  <si>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</si>
  <si>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</si>
  <si>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</si>
  <si>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</si>
  <si>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</si>
  <si>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</si>
  <si>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</si>
  <si>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</si>
  <si>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刘哓辉</t>
  </si>
  <si>
    <t>赵海燕</t>
  </si>
  <si>
    <t>严文智</t>
  </si>
  <si>
    <t>刘驰</t>
  </si>
  <si>
    <t>刘保章</t>
  </si>
  <si>
    <t>王子昀</t>
  </si>
  <si>
    <t>杨陇生</t>
  </si>
  <si>
    <t>毋子炎</t>
  </si>
  <si>
    <t>高红杰</t>
  </si>
  <si>
    <t>付玉珍</t>
  </si>
  <si>
    <t>王淑伟</t>
  </si>
  <si>
    <t>张小根</t>
  </si>
  <si>
    <t>孔皖宁</t>
  </si>
  <si>
    <t>于喜娥</t>
  </si>
  <si>
    <t>王彩云</t>
  </si>
  <si>
    <t>张爽</t>
  </si>
  <si>
    <t>薛小召</t>
  </si>
  <si>
    <t>伽翠风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</si>
  <si>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</si>
  <si>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</si>
  <si>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</si>
  <si>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</si>
  <si>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</si>
  <si>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</si>
  <si>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</si>
  <si>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</si>
  <si>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</si>
  <si>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</si>
  <si>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</si>
  <si>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</si>
  <si>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</si>
  <si>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</si>
  <si>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</si>
  <si>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</si>
  <si>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</si>
  <si>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</si>
  <si>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</si>
  <si>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</si>
  <si>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</si>
  <si>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</si>
  <si>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</si>
  <si>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</si>
  <si>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</si>
  <si>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</si>
  <si>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</si>
  <si>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</si>
  <si>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</si>
  <si>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</si>
  <si>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</si>
  <si>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</si>
  <si>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</si>
  <si>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</si>
  <si>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常彦华</t>
  </si>
  <si>
    <t>常艳莉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</si>
  <si>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</si>
  <si>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</si>
  <si>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</si>
  <si>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</si>
  <si>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</si>
  <si>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</si>
  <si>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</si>
  <si>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</si>
  <si>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</si>
  <si>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</si>
  <si>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</si>
  <si>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</si>
  <si>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</si>
  <si>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</si>
  <si>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</si>
  <si>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</si>
  <si>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</si>
  <si>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</si>
  <si>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</si>
  <si>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</si>
  <si>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</si>
  <si>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</si>
  <si>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</si>
  <si>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</si>
  <si>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</si>
  <si>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</si>
  <si>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</si>
  <si>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</si>
  <si>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</si>
  <si>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</si>
  <si>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</si>
  <si>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</si>
  <si>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张玉镯</t>
  </si>
  <si>
    <t>王保婷</t>
  </si>
  <si>
    <t>张永祥</t>
  </si>
  <si>
    <t>姚秀美</t>
  </si>
  <si>
    <t>张子安</t>
  </si>
  <si>
    <t>陈家翠</t>
  </si>
  <si>
    <t>张志勇</t>
  </si>
  <si>
    <t>张国伟</t>
  </si>
  <si>
    <t>张兵</t>
  </si>
  <si>
    <t>张水灿</t>
  </si>
  <si>
    <t>李改琴</t>
  </si>
  <si>
    <t>张利</t>
  </si>
  <si>
    <t>杜冬梅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</si>
  <si>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</si>
  <si>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</si>
  <si>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</si>
  <si>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</si>
  <si>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</si>
  <si>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</si>
  <si>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</si>
  <si>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</si>
  <si>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</si>
  <si>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</si>
  <si>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</si>
  <si>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霍延甫</t>
  </si>
  <si>
    <t>霍伊卓</t>
  </si>
  <si>
    <t>陆妞</t>
  </si>
  <si>
    <t>陆改梅</t>
  </si>
  <si>
    <t>王朝英</t>
  </si>
  <si>
    <t>王景文</t>
  </si>
  <si>
    <t>李子俊</t>
  </si>
  <si>
    <t>李占军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</si>
  <si>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</si>
  <si>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</si>
  <si>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</si>
  <si>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</si>
  <si>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</si>
  <si>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</si>
  <si>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</si>
  <si>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</si>
  <si>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</si>
  <si>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</si>
  <si>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</si>
  <si>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</si>
  <si>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</si>
  <si>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</si>
  <si>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</si>
  <si>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</si>
  <si>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</si>
  <si>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</si>
  <si>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</si>
  <si>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</si>
  <si>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</si>
  <si>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</si>
  <si>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</si>
  <si>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</si>
  <si>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</si>
  <si>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</si>
  <si>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</si>
  <si>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</si>
  <si>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</si>
  <si>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</si>
  <si>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</si>
  <si>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</si>
  <si>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安喜芝</t>
  </si>
  <si>
    <t>郑有昌</t>
  </si>
  <si>
    <t>肖华军</t>
  </si>
  <si>
    <t>陈秋红</t>
  </si>
  <si>
    <t>肖锦梁</t>
  </si>
  <si>
    <t>肖四臣</t>
  </si>
  <si>
    <t>贾俊平</t>
  </si>
  <si>
    <t>肖林霜</t>
  </si>
  <si>
    <t>李爱玲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</si>
  <si>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</si>
  <si>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</si>
  <si>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</si>
  <si>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</si>
  <si>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</si>
  <si>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</si>
  <si>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</si>
  <si>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</si>
  <si>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</si>
  <si>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</si>
  <si>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</si>
  <si>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</si>
  <si>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</si>
  <si>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</si>
  <si>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</si>
  <si>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</si>
  <si>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</si>
  <si>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</si>
  <si>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</si>
  <si>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</si>
  <si>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</si>
  <si>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</si>
  <si>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</si>
  <si>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</si>
  <si>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</si>
  <si>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</si>
  <si>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</si>
  <si>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</si>
  <si>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郭凤英</t>
  </si>
  <si>
    <t>王保同</t>
  </si>
  <si>
    <t>李志同</t>
  </si>
  <si>
    <t>李潮江</t>
  </si>
  <si>
    <t>张志其</t>
  </si>
  <si>
    <t>王彩香</t>
  </si>
  <si>
    <t>郭焕敏</t>
  </si>
  <si>
    <t>周俊杰</t>
  </si>
  <si>
    <t>张超峰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</si>
  <si>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</si>
  <si>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</si>
  <si>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</si>
  <si>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</si>
  <si>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</si>
  <si>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</si>
  <si>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</si>
  <si>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</si>
  <si>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</si>
  <si>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</si>
  <si>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</si>
  <si>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</si>
  <si>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</si>
  <si>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</si>
  <si>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</si>
  <si>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</si>
  <si>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</si>
  <si>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</si>
  <si>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</si>
  <si>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</si>
  <si>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</si>
  <si>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</si>
  <si>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</si>
  <si>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</si>
  <si>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</si>
  <si>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</si>
  <si>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</si>
  <si>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</si>
  <si>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</si>
  <si>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</si>
  <si>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</si>
  <si>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</si>
  <si>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</si>
  <si>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</si>
  <si>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</si>
  <si>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</si>
  <si>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</si>
  <si>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</si>
  <si>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</si>
  <si>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安建军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</si>
  <si>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</si>
  <si>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</si>
  <si>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</si>
  <si>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</si>
  <si>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</si>
  <si>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</si>
  <si>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</si>
  <si>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</si>
  <si>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韩铁柱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</si>
  <si>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</si>
  <si>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</si>
  <si>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</si>
  <si>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</si>
  <si>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</si>
  <si>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</si>
  <si>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</si>
  <si>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</si>
  <si>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</si>
  <si>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</si>
  <si>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</si>
  <si>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</si>
  <si>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</si>
  <si>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</si>
  <si>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</si>
  <si>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</si>
  <si>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</si>
  <si>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</si>
  <si>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</si>
  <si>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</si>
  <si>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</si>
  <si>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</si>
  <si>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</si>
  <si>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</si>
  <si>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</si>
  <si>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</si>
  <si>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</si>
  <si>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</si>
  <si>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</si>
  <si>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</si>
  <si>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</si>
  <si>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</si>
  <si>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</si>
  <si>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</si>
  <si>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安学良</t>
  </si>
  <si>
    <t>安思漫</t>
  </si>
  <si>
    <t>安鹏元</t>
  </si>
  <si>
    <t>安全志</t>
  </si>
  <si>
    <t>王英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</si>
  <si>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</si>
  <si>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</si>
  <si>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</si>
  <si>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</si>
  <si>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</si>
  <si>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</si>
  <si>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</si>
  <si>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</si>
  <si>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</si>
  <si>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</si>
  <si>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</si>
  <si>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</si>
  <si>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</si>
  <si>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</si>
  <si>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</si>
  <si>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</si>
  <si>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</si>
  <si>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</si>
  <si>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</si>
  <si>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</si>
  <si>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</si>
  <si>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</si>
  <si>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</si>
  <si>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</si>
  <si>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</si>
  <si>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</si>
  <si>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</si>
  <si>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</si>
  <si>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</si>
  <si>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</si>
  <si>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</si>
  <si>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</si>
  <si>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</si>
  <si>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袁秀娥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</si>
  <si>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</si>
  <si>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</si>
  <si>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</si>
  <si>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</si>
  <si>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</si>
  <si>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</si>
  <si>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</si>
  <si>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</si>
  <si>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</si>
  <si>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</si>
  <si>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</si>
  <si>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</si>
  <si>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</si>
  <si>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</si>
  <si>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</si>
  <si>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</si>
  <si>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</si>
  <si>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</si>
  <si>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</si>
  <si>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郭桂荣</t>
  </si>
  <si>
    <t>田昱然</t>
  </si>
  <si>
    <t>牛有仁</t>
  </si>
  <si>
    <t>张巧妮</t>
  </si>
  <si>
    <t>秦晓峰</t>
  </si>
  <si>
    <t>杨建业</t>
  </si>
  <si>
    <t>代建德</t>
  </si>
  <si>
    <t>安花云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</si>
  <si>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</si>
  <si>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</si>
  <si>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</si>
  <si>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</si>
  <si>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</si>
  <si>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</si>
  <si>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</si>
  <si>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</si>
  <si>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</si>
  <si>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</si>
  <si>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</si>
  <si>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</si>
  <si>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</si>
  <si>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</si>
  <si>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</si>
  <si>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牛书周</t>
  </si>
  <si>
    <t>徐梦侠</t>
  </si>
  <si>
    <t>陈巧敏</t>
  </si>
  <si>
    <t>郭风平</t>
  </si>
  <si>
    <t>贺秋香</t>
  </si>
  <si>
    <t>牛土池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</si>
  <si>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</si>
  <si>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</si>
  <si>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</si>
  <si>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</si>
  <si>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</si>
  <si>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</si>
  <si>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</si>
  <si>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</si>
  <si>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</si>
  <si>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</si>
  <si>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</si>
  <si>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</si>
  <si>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</si>
  <si>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赵金记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</si>
  <si>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</si>
  <si>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</si>
  <si>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</si>
  <si>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</si>
  <si>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</si>
  <si>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</si>
  <si>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</si>
  <si>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</si>
  <si>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</si>
  <si>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</si>
  <si>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</si>
  <si>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</si>
  <si>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</si>
  <si>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</si>
  <si>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</si>
  <si>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</si>
  <si>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</si>
  <si>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</si>
  <si>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</si>
  <si>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</si>
  <si>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</si>
  <si>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</si>
  <si>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</si>
  <si>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</si>
  <si>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</si>
  <si>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</si>
  <si>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</si>
  <si>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</si>
  <si>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</si>
  <si>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</si>
  <si>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</si>
  <si>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</si>
  <si>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</si>
  <si>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</si>
  <si>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</si>
  <si>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</si>
  <si>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郑喜才</t>
  </si>
  <si>
    <t>李巧凤</t>
  </si>
  <si>
    <t>郑泽一</t>
  </si>
  <si>
    <t>郑可欣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</si>
  <si>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</si>
  <si>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</si>
  <si>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</si>
  <si>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</si>
  <si>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</si>
  <si>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</si>
  <si>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</si>
  <si>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</si>
  <si>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</si>
  <si>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</si>
  <si>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</si>
  <si>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</si>
  <si>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</si>
  <si>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</si>
  <si>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</si>
  <si>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</si>
  <si>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</si>
  <si>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</si>
  <si>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</si>
  <si>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</si>
  <si>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</si>
  <si>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</si>
  <si>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</si>
  <si>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</si>
  <si>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</si>
  <si>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</si>
  <si>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</si>
  <si>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</si>
  <si>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</si>
  <si>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</si>
  <si>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</si>
  <si>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</si>
  <si>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</si>
  <si>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</si>
  <si>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</si>
  <si>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</si>
  <si>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</si>
  <si>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</si>
  <si>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</si>
  <si>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</si>
  <si>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</si>
  <si>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</si>
  <si>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孙世杰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</si>
  <si>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</si>
  <si>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</si>
  <si>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</si>
  <si>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</si>
  <si>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</si>
  <si>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</si>
  <si>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</si>
  <si>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</si>
  <si>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</si>
  <si>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</si>
  <si>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</si>
  <si>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</si>
  <si>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</si>
  <si>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</si>
  <si>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</si>
  <si>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</si>
  <si>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</si>
  <si>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</si>
  <si>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</si>
  <si>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</si>
  <si>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</si>
  <si>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</si>
  <si>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</si>
  <si>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</si>
  <si>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</si>
  <si>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</si>
  <si>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</si>
  <si>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</si>
  <si>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</si>
  <si>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</si>
  <si>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</si>
  <si>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</si>
  <si>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刘思远</t>
  </si>
  <si>
    <t>刘思宇</t>
  </si>
  <si>
    <t>袁雪宇</t>
  </si>
  <si>
    <t>夏翠玲</t>
  </si>
  <si>
    <t>牛修业</t>
  </si>
  <si>
    <t>侯爱同</t>
  </si>
  <si>
    <t>牛一蓁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</si>
  <si>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</si>
  <si>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</si>
  <si>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</si>
  <si>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</si>
  <si>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</si>
  <si>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</si>
  <si>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</si>
  <si>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</si>
  <si>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</si>
  <si>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袁素枝</t>
  </si>
  <si>
    <t>于喜成</t>
  </si>
  <si>
    <t>郭改菊</t>
  </si>
  <si>
    <t>王佳钰</t>
  </si>
  <si>
    <t>鲁宇乐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</si>
</sst>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5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sz val="10"/>
      <name val="仿宋"/>
      <charset val="0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color indexed="10"/>
      <name val="仿宋"/>
      <charset val="134"/>
    </font>
    <font>
      <sz val="11"/>
      <color rgb="FFFF0000"/>
      <name val="宋体"/>
      <charset val="134"/>
      <scheme val="minor"/>
    </font>
    <font>
      <b/>
      <sz val="10"/>
      <color theme="1"/>
      <name val="仿宋"/>
      <charset val="134"/>
    </font>
    <font>
      <b/>
      <sz val="10"/>
      <color indexed="8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rgb="FF333333"/>
      <name val="仿宋"/>
      <charset val="134"/>
    </font>
    <font>
      <sz val="11"/>
      <color theme="1"/>
      <name val="华文仿宋"/>
      <charset val="134"/>
    </font>
    <font>
      <sz val="11"/>
      <name val="华文仿宋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1"/>
      <color rgb="FFFF0000"/>
      <name val="仿宋"/>
      <charset val="134"/>
    </font>
    <font>
      <sz val="10"/>
      <color rgb="FFFF0000"/>
      <name val="仿宋"/>
      <charset val="0"/>
    </font>
    <font>
      <sz val="10"/>
      <color theme="1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2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11" borderId="16" applyNumberFormat="0" applyAlignment="0" applyProtection="0">
      <alignment vertical="center"/>
    </xf>
    <xf numFmtId="0" fontId="35" fillId="3" borderId="17" applyNumberFormat="0" applyAlignment="0" applyProtection="0">
      <alignment vertical="center"/>
    </xf>
    <xf numFmtId="0" fontId="36" fillId="3" borderId="16" applyNumberFormat="0" applyAlignment="0" applyProtection="0">
      <alignment vertical="center"/>
    </xf>
    <xf numFmtId="0" fontId="37" fillId="12" borderId="18" applyNumberFormat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0"/>
    <xf numFmtId="0" fontId="0" fillId="0" borderId="0">
      <alignment vertical="center"/>
    </xf>
    <xf numFmtId="0" fontId="19" fillId="0" borderId="0">
      <alignment vertical="center"/>
    </xf>
    <xf numFmtId="0" fontId="0" fillId="0" borderId="0"/>
    <xf numFmtId="0" fontId="4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" fillId="0" borderId="1" xfId="0" applyFont="1" applyBorder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/>
    <xf numFmtId="0" fontId="8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" fillId="5" borderId="0" xfId="0" applyFont="1" applyFill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7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 applyProtection="1">
      <alignment horizontal="center" vertical="center"/>
      <protection locked="0"/>
    </xf>
    <xf numFmtId="0" fontId="1" fillId="0" borderId="1" xfId="5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1" xfId="60" applyNumberFormat="1" applyFont="1" applyFill="1" applyBorder="1" applyAlignment="1" applyProtection="1">
      <alignment horizontal="center" vertical="center"/>
      <protection locked="0"/>
    </xf>
    <xf numFmtId="0" fontId="1" fillId="3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/>
    <xf numFmtId="0" fontId="1" fillId="3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6" fillId="8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2" fillId="0" borderId="1" xfId="59" applyNumberFormat="1" applyFont="1" applyFill="1" applyBorder="1" applyAlignment="1">
      <alignment horizontal="center" vertical="center"/>
    </xf>
    <xf numFmtId="49" fontId="2" fillId="0" borderId="1" xfId="54" applyNumberFormat="1" applyFont="1" applyBorder="1" applyAlignment="1">
      <alignment horizontal="center"/>
    </xf>
    <xf numFmtId="49" fontId="2" fillId="0" borderId="1" xfId="56" applyNumberFormat="1" applyFont="1" applyFill="1" applyBorder="1" applyAlignment="1">
      <alignment horizontal="center" vertical="center"/>
    </xf>
    <xf numFmtId="49" fontId="2" fillId="0" borderId="1" xfId="55" applyNumberFormat="1" applyFont="1" applyFill="1" applyBorder="1" applyAlignment="1">
      <alignment horizontal="center" vertical="center"/>
    </xf>
    <xf numFmtId="49" fontId="2" fillId="0" borderId="1" xfId="58" applyNumberFormat="1" applyFont="1" applyFill="1" applyBorder="1" applyAlignment="1">
      <alignment horizontal="center" vertical="center"/>
    </xf>
    <xf numFmtId="49" fontId="2" fillId="0" borderId="1" xfId="57" applyNumberFormat="1" applyFont="1" applyFill="1" applyBorder="1" applyAlignment="1" applyProtection="1">
      <alignment horizontal="center" vertical="center"/>
      <protection locked="0"/>
    </xf>
    <xf numFmtId="0" fontId="2" fillId="0" borderId="1" xfId="59" applyNumberFormat="1" applyFont="1" applyFill="1" applyBorder="1" applyAlignment="1">
      <alignment horizontal="center" vertical="center"/>
    </xf>
    <xf numFmtId="49" fontId="2" fillId="9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54" applyNumberFormat="1" applyFont="1" applyBorder="1" applyAlignment="1">
      <alignment horizontal="center"/>
    </xf>
    <xf numFmtId="49" fontId="2" fillId="0" borderId="1" xfId="49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0" xfId="54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1" fillId="0" borderId="1" xfId="5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0" fontId="23" fillId="0" borderId="0" xfId="0" applyFont="1" applyFill="1" applyAlignment="1"/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4" fillId="0" borderId="0" xfId="0" applyFont="1" applyFill="1" applyAlignment="1"/>
    <xf numFmtId="0" fontId="3" fillId="0" borderId="1" xfId="0" applyFont="1" applyFill="1" applyBorder="1" applyAlignment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6" xfId="49"/>
    <cellStyle name="常规_Sheet1_sheet1" xfId="50"/>
    <cellStyle name="常规 3" xfId="51"/>
    <cellStyle name="常规_Sheet1_3" xfId="52"/>
    <cellStyle name="常规 13" xfId="53"/>
    <cellStyle name="常规 5" xfId="54"/>
    <cellStyle name="常规 10 2 2 3" xfId="55"/>
    <cellStyle name="常规 10 2 4" xfId="56"/>
    <cellStyle name="常规 67" xfId="57"/>
    <cellStyle name="常规 10 2 2" xfId="58"/>
    <cellStyle name="常规 8" xfId="59"/>
    <cellStyle name="常规_Sheet1_162" xfId="60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6167"/>
  <sheetViews>
    <sheetView tabSelected="1" zoomScale="115" zoomScaleNormal="115" topLeftCell="A6137" workbookViewId="0">
      <selection activeCell="A6168" sqref="$A6168:$XFD6168"/>
    </sheetView>
  </sheetViews>
  <sheetFormatPr defaultColWidth="16.7416666666667" defaultRowHeight="14" customHeight="1"/>
  <cols>
    <col min="1" max="1" width="5.96666666666667" style="41" customWidth="1"/>
    <col min="2" max="2" width="6.40833333333333" style="1" customWidth="1"/>
    <col min="3" max="3" width="9.375" style="1" customWidth="1"/>
    <col min="4" max="4" width="4.675" style="1" customWidth="1"/>
    <col min="5" max="5" width="5.21666666666667" style="1" customWidth="1"/>
    <col min="6" max="14747" width="16.7416666666667" style="1" customWidth="1"/>
    <col min="14748" max="16384" width="16.7416666666667" style="42"/>
  </cols>
  <sheetData>
    <row r="1" s="1" customFormat="1" customHeight="1" spans="1:5">
      <c r="A1" s="43" t="s">
        <v>0</v>
      </c>
      <c r="B1" s="43" t="s">
        <v>1</v>
      </c>
      <c r="C1" s="31" t="s">
        <v>2</v>
      </c>
      <c r="D1" s="31" t="s">
        <v>3</v>
      </c>
      <c r="E1" s="31" t="s">
        <v>4</v>
      </c>
    </row>
    <row r="2" s="1" customFormat="1" customHeight="1" spans="1:5">
      <c r="A2" s="31" t="s">
        <v>5</v>
      </c>
      <c r="B2" s="44">
        <v>280</v>
      </c>
      <c r="C2" s="31" t="s">
        <v>6</v>
      </c>
      <c r="D2" s="31" t="s">
        <v>7</v>
      </c>
      <c r="E2" s="31">
        <v>1</v>
      </c>
    </row>
    <row r="3" s="1" customFormat="1" customHeight="1" spans="1:5">
      <c r="A3" s="31" t="s">
        <v>8</v>
      </c>
      <c r="B3" s="44">
        <v>230</v>
      </c>
      <c r="C3" s="31" t="s">
        <v>6</v>
      </c>
      <c r="D3" s="31" t="s">
        <v>7</v>
      </c>
      <c r="E3" s="31">
        <v>3</v>
      </c>
    </row>
    <row r="4" s="1" customFormat="1" customHeight="1" spans="1:5">
      <c r="A4" s="31" t="s">
        <v>9</v>
      </c>
      <c r="B4" s="44">
        <v>230</v>
      </c>
      <c r="C4" s="31" t="s">
        <v>6</v>
      </c>
      <c r="D4" s="31" t="s">
        <v>7</v>
      </c>
      <c r="E4" s="31"/>
    </row>
    <row r="5" s="1" customFormat="1" customHeight="1" spans="1:5">
      <c r="A5" s="31" t="s">
        <v>10</v>
      </c>
      <c r="B5" s="44">
        <v>230</v>
      </c>
      <c r="C5" s="31" t="s">
        <v>6</v>
      </c>
      <c r="D5" s="31" t="s">
        <v>7</v>
      </c>
      <c r="E5" s="31"/>
    </row>
    <row r="6" s="1" customFormat="1" customHeight="1" spans="1:5">
      <c r="A6" s="31" t="s">
        <v>11</v>
      </c>
      <c r="B6" s="45">
        <v>280</v>
      </c>
      <c r="C6" s="31" t="s">
        <v>6</v>
      </c>
      <c r="D6" s="31" t="s">
        <v>7</v>
      </c>
      <c r="E6" s="31">
        <v>1</v>
      </c>
    </row>
    <row r="7" s="1" customFormat="1" customHeight="1" spans="1:5">
      <c r="A7" s="31" t="s">
        <v>12</v>
      </c>
      <c r="B7" s="44">
        <v>260</v>
      </c>
      <c r="C7" s="31" t="s">
        <v>6</v>
      </c>
      <c r="D7" s="31" t="s">
        <v>7</v>
      </c>
      <c r="E7" s="31">
        <v>1</v>
      </c>
    </row>
    <row r="8" s="1" customFormat="1" customHeight="1" spans="1:5">
      <c r="A8" s="31" t="s">
        <v>13</v>
      </c>
      <c r="B8" s="44">
        <v>260</v>
      </c>
      <c r="C8" s="31" t="s">
        <v>6</v>
      </c>
      <c r="D8" s="31" t="s">
        <v>7</v>
      </c>
      <c r="E8" s="31">
        <v>2</v>
      </c>
    </row>
    <row r="9" s="1" customFormat="1" customHeight="1" spans="1:5">
      <c r="A9" s="31" t="s">
        <v>14</v>
      </c>
      <c r="B9" s="44">
        <v>260</v>
      </c>
      <c r="C9" s="31" t="s">
        <v>6</v>
      </c>
      <c r="D9" s="31" t="s">
        <v>7</v>
      </c>
      <c r="E9" s="31"/>
    </row>
    <row r="10" s="1" customFormat="1" customHeight="1" spans="1:5">
      <c r="A10" s="31" t="s">
        <v>15</v>
      </c>
      <c r="B10" s="44">
        <v>260</v>
      </c>
      <c r="C10" s="31" t="s">
        <v>6</v>
      </c>
      <c r="D10" s="31" t="s">
        <v>7</v>
      </c>
      <c r="E10" s="31">
        <v>2</v>
      </c>
    </row>
    <row r="11" s="1" customFormat="1" customHeight="1" spans="1:5">
      <c r="A11" s="31" t="s">
        <v>16</v>
      </c>
      <c r="B11" s="44">
        <v>260</v>
      </c>
      <c r="C11" s="31" t="s">
        <v>6</v>
      </c>
      <c r="D11" s="31" t="s">
        <v>7</v>
      </c>
      <c r="E11" s="31"/>
    </row>
    <row r="12" s="1" customFormat="1" customHeight="1" spans="1:5">
      <c r="A12" s="31" t="s">
        <v>17</v>
      </c>
      <c r="B12" s="44">
        <v>260</v>
      </c>
      <c r="C12" s="31" t="s">
        <v>6</v>
      </c>
      <c r="D12" s="31" t="s">
        <v>7</v>
      </c>
      <c r="E12" s="31">
        <v>2</v>
      </c>
    </row>
    <row r="13" s="1" customFormat="1" customHeight="1" spans="1:5">
      <c r="A13" s="31" t="s">
        <v>18</v>
      </c>
      <c r="B13" s="44">
        <v>260</v>
      </c>
      <c r="C13" s="31" t="s">
        <v>6</v>
      </c>
      <c r="D13" s="31" t="s">
        <v>7</v>
      </c>
      <c r="E13" s="31"/>
    </row>
    <row r="14" s="1" customFormat="1" customHeight="1" spans="1:5">
      <c r="A14" s="31" t="s">
        <v>19</v>
      </c>
      <c r="B14" s="44">
        <v>260</v>
      </c>
      <c r="C14" s="31" t="s">
        <v>6</v>
      </c>
      <c r="D14" s="31" t="s">
        <v>7</v>
      </c>
      <c r="E14" s="31">
        <v>1</v>
      </c>
    </row>
    <row r="15" s="1" customFormat="1" customHeight="1" spans="1:5">
      <c r="A15" s="31" t="s">
        <v>20</v>
      </c>
      <c r="B15" s="44">
        <v>260</v>
      </c>
      <c r="C15" s="31" t="s">
        <v>6</v>
      </c>
      <c r="D15" s="31" t="s">
        <v>7</v>
      </c>
      <c r="E15" s="31">
        <v>2</v>
      </c>
    </row>
    <row r="16" s="1" customFormat="1" customHeight="1" spans="1:5">
      <c r="A16" s="31" t="s">
        <v>21</v>
      </c>
      <c r="B16" s="44">
        <v>260</v>
      </c>
      <c r="C16" s="31" t="s">
        <v>6</v>
      </c>
      <c r="D16" s="31" t="s">
        <v>7</v>
      </c>
      <c r="E16" s="31"/>
    </row>
    <row r="17" s="1" customFormat="1" customHeight="1" spans="1:5">
      <c r="A17" s="31" t="s">
        <v>22</v>
      </c>
      <c r="B17" s="44">
        <v>260</v>
      </c>
      <c r="C17" s="31" t="s">
        <v>6</v>
      </c>
      <c r="D17" s="31" t="s">
        <v>7</v>
      </c>
      <c r="E17" s="46">
        <v>2</v>
      </c>
    </row>
    <row r="18" s="1" customFormat="1" customHeight="1" spans="1:5">
      <c r="A18" s="31" t="s">
        <v>23</v>
      </c>
      <c r="B18" s="44">
        <v>260</v>
      </c>
      <c r="C18" s="31" t="s">
        <v>6</v>
      </c>
      <c r="D18" s="31" t="s">
        <v>7</v>
      </c>
      <c r="E18" s="31"/>
    </row>
    <row r="19" s="1" customFormat="1" customHeight="1" spans="1:5">
      <c r="A19" s="31" t="s">
        <v>24</v>
      </c>
      <c r="B19" s="44">
        <v>260</v>
      </c>
      <c r="C19" s="31" t="s">
        <v>6</v>
      </c>
      <c r="D19" s="31" t="s">
        <v>7</v>
      </c>
      <c r="E19" s="46">
        <v>2</v>
      </c>
    </row>
    <row r="20" s="1" customFormat="1" customHeight="1" spans="1:5">
      <c r="A20" s="31" t="s">
        <v>25</v>
      </c>
      <c r="B20" s="44">
        <v>260</v>
      </c>
      <c r="C20" s="31" t="s">
        <v>6</v>
      </c>
      <c r="D20" s="31" t="s">
        <v>7</v>
      </c>
      <c r="E20" s="31"/>
    </row>
    <row r="21" s="1" customFormat="1" customHeight="1" spans="1:5">
      <c r="A21" s="31" t="s">
        <v>26</v>
      </c>
      <c r="B21" s="44">
        <v>230</v>
      </c>
      <c r="C21" s="31" t="s">
        <v>6</v>
      </c>
      <c r="D21" s="31" t="s">
        <v>7</v>
      </c>
      <c r="E21" s="31">
        <v>3</v>
      </c>
    </row>
    <row r="22" s="1" customFormat="1" customHeight="1" spans="1:5">
      <c r="A22" s="31" t="s">
        <v>27</v>
      </c>
      <c r="B22" s="44">
        <v>230</v>
      </c>
      <c r="C22" s="31" t="s">
        <v>6</v>
      </c>
      <c r="D22" s="31" t="s">
        <v>7</v>
      </c>
      <c r="E22" s="31"/>
    </row>
    <row r="23" s="1" customFormat="1" customHeight="1" spans="1:5">
      <c r="A23" s="31" t="s">
        <v>28</v>
      </c>
      <c r="B23" s="44">
        <v>230</v>
      </c>
      <c r="C23" s="31" t="s">
        <v>6</v>
      </c>
      <c r="D23" s="31" t="s">
        <v>7</v>
      </c>
      <c r="E23" s="31"/>
    </row>
    <row r="24" s="1" customFormat="1" customHeight="1" spans="1:5">
      <c r="A24" s="31" t="s">
        <v>29</v>
      </c>
      <c r="B24" s="44">
        <v>260</v>
      </c>
      <c r="C24" s="31" t="s">
        <v>6</v>
      </c>
      <c r="D24" s="31" t="s">
        <v>7</v>
      </c>
      <c r="E24" s="31">
        <v>2</v>
      </c>
    </row>
    <row r="25" s="1" customFormat="1" customHeight="1" spans="1:5">
      <c r="A25" s="31" t="s">
        <v>30</v>
      </c>
      <c r="B25" s="44">
        <v>260</v>
      </c>
      <c r="C25" s="31" t="s">
        <v>6</v>
      </c>
      <c r="D25" s="31" t="s">
        <v>7</v>
      </c>
      <c r="E25" s="31"/>
    </row>
    <row r="26" s="1" customFormat="1" customHeight="1" spans="1:5">
      <c r="A26" s="31" t="s">
        <v>31</v>
      </c>
      <c r="B26" s="44">
        <v>260</v>
      </c>
      <c r="C26" s="31" t="s">
        <v>6</v>
      </c>
      <c r="D26" s="31" t="s">
        <v>7</v>
      </c>
      <c r="E26" s="46">
        <v>2</v>
      </c>
    </row>
    <row r="27" s="1" customFormat="1" customHeight="1" spans="1:5">
      <c r="A27" s="31" t="s">
        <v>32</v>
      </c>
      <c r="B27" s="44">
        <v>260</v>
      </c>
      <c r="C27" s="31" t="s">
        <v>6</v>
      </c>
      <c r="D27" s="31" t="s">
        <v>7</v>
      </c>
      <c r="E27" s="31"/>
    </row>
    <row r="28" s="1" customFormat="1" customHeight="1" spans="1:5">
      <c r="A28" s="31" t="s">
        <v>33</v>
      </c>
      <c r="B28" s="44">
        <v>260</v>
      </c>
      <c r="C28" s="31" t="s">
        <v>6</v>
      </c>
      <c r="D28" s="31" t="s">
        <v>7</v>
      </c>
      <c r="E28" s="31">
        <v>2</v>
      </c>
    </row>
    <row r="29" s="1" customFormat="1" customHeight="1" spans="1:5">
      <c r="A29" s="31" t="s">
        <v>34</v>
      </c>
      <c r="B29" s="44">
        <v>260</v>
      </c>
      <c r="C29" s="31" t="s">
        <v>6</v>
      </c>
      <c r="D29" s="31" t="s">
        <v>7</v>
      </c>
      <c r="E29" s="31"/>
    </row>
    <row r="30" s="1" customFormat="1" customHeight="1" spans="1:5">
      <c r="A30" s="31" t="s">
        <v>35</v>
      </c>
      <c r="B30" s="44">
        <v>260</v>
      </c>
      <c r="C30" s="31" t="s">
        <v>6</v>
      </c>
      <c r="D30" s="31" t="s">
        <v>7</v>
      </c>
      <c r="E30" s="31">
        <v>2</v>
      </c>
    </row>
    <row r="31" s="1" customFormat="1" customHeight="1" spans="1:5">
      <c r="A31" s="31" t="s">
        <v>36</v>
      </c>
      <c r="B31" s="44">
        <v>260</v>
      </c>
      <c r="C31" s="31" t="s">
        <v>6</v>
      </c>
      <c r="D31" s="31" t="s">
        <v>7</v>
      </c>
      <c r="E31" s="31"/>
    </row>
    <row r="32" s="1" customFormat="1" customHeight="1" spans="1:5">
      <c r="A32" s="31" t="s">
        <v>37</v>
      </c>
      <c r="B32" s="44">
        <v>260</v>
      </c>
      <c r="C32" s="31" t="s">
        <v>6</v>
      </c>
      <c r="D32" s="31" t="s">
        <v>38</v>
      </c>
      <c r="E32" s="31">
        <v>1</v>
      </c>
    </row>
    <row r="33" s="1" customFormat="1" customHeight="1" spans="1:5">
      <c r="A33" s="31" t="s">
        <v>39</v>
      </c>
      <c r="B33" s="44">
        <v>260</v>
      </c>
      <c r="C33" s="31" t="s">
        <v>6</v>
      </c>
      <c r="D33" s="31" t="s">
        <v>7</v>
      </c>
      <c r="E33" s="31">
        <v>1</v>
      </c>
    </row>
    <row r="34" s="1" customFormat="1" customHeight="1" spans="1:5">
      <c r="A34" s="31" t="s">
        <v>40</v>
      </c>
      <c r="B34" s="44">
        <v>230</v>
      </c>
      <c r="C34" s="31" t="s">
        <v>6</v>
      </c>
      <c r="D34" s="31" t="s">
        <v>7</v>
      </c>
      <c r="E34" s="46">
        <v>3</v>
      </c>
    </row>
    <row r="35" s="2" customFormat="1" ht="12" spans="1:5">
      <c r="A35" s="47" t="s">
        <v>41</v>
      </c>
      <c r="B35" s="44">
        <v>230</v>
      </c>
      <c r="C35" s="31" t="s">
        <v>6</v>
      </c>
      <c r="D35" s="31" t="s">
        <v>7</v>
      </c>
      <c r="E35" s="31"/>
    </row>
    <row r="36" s="2" customFormat="1" ht="12" spans="1:5">
      <c r="A36" s="47" t="s">
        <v>42</v>
      </c>
      <c r="B36" s="44">
        <v>230</v>
      </c>
      <c r="C36" s="31" t="s">
        <v>6</v>
      </c>
      <c r="D36" s="31" t="s">
        <v>38</v>
      </c>
      <c r="E36" s="31"/>
    </row>
    <row r="37" s="1" customFormat="1" customHeight="1" spans="1:5">
      <c r="A37" s="31" t="s">
        <v>43</v>
      </c>
      <c r="B37" s="45">
        <v>280</v>
      </c>
      <c r="C37" s="31" t="s">
        <v>6</v>
      </c>
      <c r="D37" s="31" t="s">
        <v>7</v>
      </c>
      <c r="E37" s="31">
        <v>1</v>
      </c>
    </row>
    <row r="38" s="1" customFormat="1" customHeight="1" spans="1:5">
      <c r="A38" s="31" t="s">
        <v>44</v>
      </c>
      <c r="B38" s="44">
        <v>230</v>
      </c>
      <c r="C38" s="31" t="s">
        <v>6</v>
      </c>
      <c r="D38" s="31" t="s">
        <v>7</v>
      </c>
      <c r="E38" s="31">
        <v>3</v>
      </c>
    </row>
    <row r="39" s="1" customFormat="1" customHeight="1" spans="1:5">
      <c r="A39" s="31" t="s">
        <v>45</v>
      </c>
      <c r="B39" s="44">
        <v>230</v>
      </c>
      <c r="C39" s="31" t="s">
        <v>6</v>
      </c>
      <c r="D39" s="31" t="s">
        <v>7</v>
      </c>
      <c r="E39" s="31"/>
    </row>
    <row r="40" s="1" customFormat="1" customHeight="1" spans="1:5">
      <c r="A40" s="31" t="s">
        <v>46</v>
      </c>
      <c r="B40" s="44">
        <v>230</v>
      </c>
      <c r="C40" s="31" t="s">
        <v>6</v>
      </c>
      <c r="D40" s="31" t="s">
        <v>7</v>
      </c>
      <c r="E40" s="31"/>
    </row>
    <row r="41" s="1" customFormat="1" customHeight="1" spans="1:5">
      <c r="A41" s="31" t="s">
        <v>47</v>
      </c>
      <c r="B41" s="44">
        <v>260</v>
      </c>
      <c r="C41" s="31" t="s">
        <v>6</v>
      </c>
      <c r="D41" s="31" t="s">
        <v>7</v>
      </c>
      <c r="E41" s="31">
        <v>2</v>
      </c>
    </row>
    <row r="42" s="1" customFormat="1" customHeight="1" spans="1:5">
      <c r="A42" s="31" t="s">
        <v>48</v>
      </c>
      <c r="B42" s="44">
        <v>260</v>
      </c>
      <c r="C42" s="31" t="s">
        <v>6</v>
      </c>
      <c r="D42" s="31" t="s">
        <v>7</v>
      </c>
      <c r="E42" s="31"/>
    </row>
    <row r="43" s="1" customFormat="1" customHeight="1" spans="1:5">
      <c r="A43" s="31" t="s">
        <v>49</v>
      </c>
      <c r="B43" s="44">
        <v>260</v>
      </c>
      <c r="C43" s="31" t="s">
        <v>6</v>
      </c>
      <c r="D43" s="31" t="s">
        <v>7</v>
      </c>
      <c r="E43" s="31">
        <v>1</v>
      </c>
    </row>
    <row r="44" s="1" customFormat="1" customHeight="1" spans="1:5">
      <c r="A44" s="31" t="s">
        <v>50</v>
      </c>
      <c r="B44" s="45">
        <v>280</v>
      </c>
      <c r="C44" s="31" t="s">
        <v>6</v>
      </c>
      <c r="D44" s="31" t="s">
        <v>38</v>
      </c>
      <c r="E44" s="31">
        <v>1</v>
      </c>
    </row>
    <row r="45" s="1" customFormat="1" customHeight="1" spans="1:5">
      <c r="A45" s="31" t="s">
        <v>51</v>
      </c>
      <c r="B45" s="45">
        <v>280</v>
      </c>
      <c r="C45" s="31" t="s">
        <v>6</v>
      </c>
      <c r="D45" s="31" t="s">
        <v>7</v>
      </c>
      <c r="E45" s="31">
        <v>1</v>
      </c>
    </row>
    <row r="46" s="1" customFormat="1" customHeight="1" spans="1:5">
      <c r="A46" s="31" t="s">
        <v>52</v>
      </c>
      <c r="B46" s="44">
        <v>260</v>
      </c>
      <c r="C46" s="31" t="s">
        <v>6</v>
      </c>
      <c r="D46" s="31" t="s">
        <v>38</v>
      </c>
      <c r="E46" s="31">
        <v>2</v>
      </c>
    </row>
    <row r="47" s="1" customFormat="1" customHeight="1" spans="1:5">
      <c r="A47" s="31" t="s">
        <v>53</v>
      </c>
      <c r="B47" s="44">
        <v>260</v>
      </c>
      <c r="C47" s="31" t="s">
        <v>6</v>
      </c>
      <c r="D47" s="31" t="s">
        <v>38</v>
      </c>
      <c r="E47" s="31"/>
    </row>
    <row r="48" s="1" customFormat="1" customHeight="1" spans="1:5">
      <c r="A48" s="31" t="s">
        <v>54</v>
      </c>
      <c r="B48" s="45">
        <v>280</v>
      </c>
      <c r="C48" s="31" t="s">
        <v>6</v>
      </c>
      <c r="D48" s="31" t="s">
        <v>7</v>
      </c>
      <c r="E48" s="31">
        <v>1</v>
      </c>
    </row>
    <row r="49" s="1" customFormat="1" customHeight="1" spans="1:5">
      <c r="A49" s="31" t="s">
        <v>55</v>
      </c>
      <c r="B49" s="45">
        <v>280</v>
      </c>
      <c r="C49" s="31" t="s">
        <v>6</v>
      </c>
      <c r="D49" s="31" t="s">
        <v>7</v>
      </c>
      <c r="E49" s="31">
        <v>1</v>
      </c>
    </row>
    <row r="50" s="1" customFormat="1" customHeight="1" spans="1:5">
      <c r="A50" s="31" t="s">
        <v>56</v>
      </c>
      <c r="B50" s="44">
        <v>260</v>
      </c>
      <c r="C50" s="31" t="s">
        <v>6</v>
      </c>
      <c r="D50" s="31" t="s">
        <v>38</v>
      </c>
      <c r="E50" s="31">
        <v>1</v>
      </c>
    </row>
    <row r="51" s="1" customFormat="1" customHeight="1" spans="1:5">
      <c r="A51" s="31" t="s">
        <v>57</v>
      </c>
      <c r="B51" s="44">
        <v>230</v>
      </c>
      <c r="C51" s="31" t="s">
        <v>6</v>
      </c>
      <c r="D51" s="31" t="s">
        <v>7</v>
      </c>
      <c r="E51" s="31">
        <v>3</v>
      </c>
    </row>
    <row r="52" s="1" customFormat="1" customHeight="1" spans="1:5">
      <c r="A52" s="31" t="s">
        <v>58</v>
      </c>
      <c r="B52" s="44">
        <v>230</v>
      </c>
      <c r="C52" s="31" t="s">
        <v>6</v>
      </c>
      <c r="D52" s="31" t="s">
        <v>7</v>
      </c>
      <c r="E52" s="31"/>
    </row>
    <row r="53" s="1" customFormat="1" customHeight="1" spans="1:5">
      <c r="A53" s="31" t="s">
        <v>59</v>
      </c>
      <c r="B53" s="44">
        <v>230</v>
      </c>
      <c r="C53" s="31" t="s">
        <v>6</v>
      </c>
      <c r="D53" s="31" t="s">
        <v>7</v>
      </c>
      <c r="E53" s="31"/>
    </row>
    <row r="54" s="1" customFormat="1" customHeight="1" spans="1:5">
      <c r="A54" s="31" t="s">
        <v>60</v>
      </c>
      <c r="B54" s="44">
        <v>260</v>
      </c>
      <c r="C54" s="31" t="s">
        <v>6</v>
      </c>
      <c r="D54" s="31" t="s">
        <v>38</v>
      </c>
      <c r="E54" s="31">
        <v>1</v>
      </c>
    </row>
    <row r="55" s="1" customFormat="1" customHeight="1" spans="1:5">
      <c r="A55" s="31" t="s">
        <v>61</v>
      </c>
      <c r="B55" s="44">
        <v>260</v>
      </c>
      <c r="C55" s="31" t="s">
        <v>6</v>
      </c>
      <c r="D55" s="31" t="s">
        <v>7</v>
      </c>
      <c r="E55" s="31">
        <v>1</v>
      </c>
    </row>
    <row r="56" s="1" customFormat="1" customHeight="1" spans="1:5">
      <c r="A56" s="31" t="s">
        <v>62</v>
      </c>
      <c r="B56" s="45">
        <v>280</v>
      </c>
      <c r="C56" s="31" t="s">
        <v>6</v>
      </c>
      <c r="D56" s="31" t="s">
        <v>7</v>
      </c>
      <c r="E56" s="31">
        <v>1</v>
      </c>
    </row>
    <row r="57" s="1" customFormat="1" customHeight="1" spans="1:5">
      <c r="A57" s="31" t="s">
        <v>63</v>
      </c>
      <c r="B57" s="44">
        <v>260</v>
      </c>
      <c r="C57" s="31" t="s">
        <v>6</v>
      </c>
      <c r="D57" s="31" t="s">
        <v>7</v>
      </c>
      <c r="E57" s="31">
        <v>1</v>
      </c>
    </row>
    <row r="58" s="1" customFormat="1" customHeight="1" spans="1:5">
      <c r="A58" s="31" t="s">
        <v>64</v>
      </c>
      <c r="B58" s="44">
        <v>260</v>
      </c>
      <c r="C58" s="31" t="s">
        <v>6</v>
      </c>
      <c r="D58" s="31" t="s">
        <v>7</v>
      </c>
      <c r="E58" s="31">
        <v>1</v>
      </c>
    </row>
    <row r="59" s="1" customFormat="1" customHeight="1" spans="1:5">
      <c r="A59" s="31" t="s">
        <v>65</v>
      </c>
      <c r="B59" s="44">
        <v>230</v>
      </c>
      <c r="C59" s="31" t="s">
        <v>6</v>
      </c>
      <c r="D59" s="31" t="s">
        <v>7</v>
      </c>
      <c r="E59" s="31">
        <v>4</v>
      </c>
    </row>
    <row r="60" s="1" customFormat="1" customHeight="1" spans="1:5">
      <c r="A60" s="31" t="s">
        <v>66</v>
      </c>
      <c r="B60" s="44">
        <v>230</v>
      </c>
      <c r="C60" s="31" t="s">
        <v>6</v>
      </c>
      <c r="D60" s="31" t="s">
        <v>7</v>
      </c>
      <c r="E60" s="31"/>
    </row>
    <row r="61" s="1" customFormat="1" customHeight="1" spans="1:5">
      <c r="A61" s="31" t="s">
        <v>67</v>
      </c>
      <c r="B61" s="44">
        <v>230</v>
      </c>
      <c r="C61" s="31" t="s">
        <v>6</v>
      </c>
      <c r="D61" s="31" t="s">
        <v>7</v>
      </c>
      <c r="E61" s="31"/>
    </row>
    <row r="62" s="1" customFormat="1" customHeight="1" spans="1:5">
      <c r="A62" s="31" t="s">
        <v>68</v>
      </c>
      <c r="B62" s="44">
        <v>230</v>
      </c>
      <c r="C62" s="31" t="s">
        <v>6</v>
      </c>
      <c r="D62" s="31" t="s">
        <v>7</v>
      </c>
      <c r="E62" s="31"/>
    </row>
    <row r="63" s="1" customFormat="1" customHeight="1" spans="1:5">
      <c r="A63" s="31" t="s">
        <v>69</v>
      </c>
      <c r="B63" s="44">
        <v>260</v>
      </c>
      <c r="C63" s="31" t="s">
        <v>6</v>
      </c>
      <c r="D63" s="31" t="s">
        <v>7</v>
      </c>
      <c r="E63" s="31">
        <v>1</v>
      </c>
    </row>
    <row r="64" s="1" customFormat="1" customHeight="1" spans="1:5">
      <c r="A64" s="31" t="s">
        <v>70</v>
      </c>
      <c r="B64" s="44">
        <v>260</v>
      </c>
      <c r="C64" s="31" t="s">
        <v>6</v>
      </c>
      <c r="D64" s="31" t="s">
        <v>7</v>
      </c>
      <c r="E64" s="31">
        <v>1</v>
      </c>
    </row>
    <row r="65" s="1" customFormat="1" customHeight="1" spans="1:5">
      <c r="A65" s="31" t="s">
        <v>71</v>
      </c>
      <c r="B65" s="44">
        <v>260</v>
      </c>
      <c r="C65" s="31" t="s">
        <v>6</v>
      </c>
      <c r="D65" s="31" t="s">
        <v>7</v>
      </c>
      <c r="E65" s="31">
        <v>2</v>
      </c>
    </row>
    <row r="66" s="1" customFormat="1" customHeight="1" spans="1:5">
      <c r="A66" s="31" t="s">
        <v>72</v>
      </c>
      <c r="B66" s="44">
        <v>260</v>
      </c>
      <c r="C66" s="31" t="s">
        <v>6</v>
      </c>
      <c r="D66" s="31" t="s">
        <v>7</v>
      </c>
      <c r="E66" s="31"/>
    </row>
    <row r="67" s="1" customFormat="1" customHeight="1" spans="1:5">
      <c r="A67" s="31" t="s">
        <v>73</v>
      </c>
      <c r="B67" s="44">
        <v>230</v>
      </c>
      <c r="C67" s="31" t="s">
        <v>6</v>
      </c>
      <c r="D67" s="31" t="s">
        <v>7</v>
      </c>
      <c r="E67" s="31">
        <v>3</v>
      </c>
    </row>
    <row r="68" s="1" customFormat="1" customHeight="1" spans="1:5">
      <c r="A68" s="31" t="s">
        <v>74</v>
      </c>
      <c r="B68" s="44">
        <v>230</v>
      </c>
      <c r="C68" s="31" t="s">
        <v>6</v>
      </c>
      <c r="D68" s="31" t="s">
        <v>7</v>
      </c>
      <c r="E68" s="31"/>
    </row>
    <row r="69" s="1" customFormat="1" customHeight="1" spans="1:5">
      <c r="A69" s="31" t="s">
        <v>75</v>
      </c>
      <c r="B69" s="44">
        <v>230</v>
      </c>
      <c r="C69" s="31" t="s">
        <v>6</v>
      </c>
      <c r="D69" s="31" t="s">
        <v>7</v>
      </c>
      <c r="E69" s="31"/>
    </row>
    <row r="70" s="1" customFormat="1" customHeight="1" spans="1:5">
      <c r="A70" s="31" t="s">
        <v>76</v>
      </c>
      <c r="B70" s="44">
        <v>260</v>
      </c>
      <c r="C70" s="31" t="s">
        <v>6</v>
      </c>
      <c r="D70" s="31" t="s">
        <v>38</v>
      </c>
      <c r="E70" s="31">
        <v>1</v>
      </c>
    </row>
    <row r="71" s="1" customFormat="1" customHeight="1" spans="1:5">
      <c r="A71" s="31" t="s">
        <v>77</v>
      </c>
      <c r="B71" s="44">
        <v>260</v>
      </c>
      <c r="C71" s="31" t="s">
        <v>6</v>
      </c>
      <c r="D71" s="31" t="s">
        <v>7</v>
      </c>
      <c r="E71" s="31">
        <v>2</v>
      </c>
    </row>
    <row r="72" s="1" customFormat="1" customHeight="1" spans="1:5">
      <c r="A72" s="31" t="s">
        <v>78</v>
      </c>
      <c r="B72" s="44">
        <v>260</v>
      </c>
      <c r="C72" s="31" t="s">
        <v>6</v>
      </c>
      <c r="D72" s="31" t="s">
        <v>7</v>
      </c>
      <c r="E72" s="31"/>
    </row>
    <row r="73" s="1" customFormat="1" customHeight="1" spans="1:5">
      <c r="A73" s="31" t="s">
        <v>79</v>
      </c>
      <c r="B73" s="44">
        <v>260</v>
      </c>
      <c r="C73" s="31" t="s">
        <v>6</v>
      </c>
      <c r="D73" s="31" t="s">
        <v>7</v>
      </c>
      <c r="E73" s="31">
        <v>2</v>
      </c>
    </row>
    <row r="74" s="1" customFormat="1" customHeight="1" spans="1:5">
      <c r="A74" s="31" t="s">
        <v>80</v>
      </c>
      <c r="B74" s="44">
        <v>260</v>
      </c>
      <c r="C74" s="31" t="s">
        <v>6</v>
      </c>
      <c r="D74" s="31" t="s">
        <v>7</v>
      </c>
      <c r="E74" s="31"/>
    </row>
    <row r="75" s="1" customFormat="1" customHeight="1" spans="1:5">
      <c r="A75" s="31" t="s">
        <v>81</v>
      </c>
      <c r="B75" s="45">
        <v>280</v>
      </c>
      <c r="C75" s="31" t="s">
        <v>6</v>
      </c>
      <c r="D75" s="31" t="s">
        <v>7</v>
      </c>
      <c r="E75" s="31">
        <v>1</v>
      </c>
    </row>
    <row r="76" s="1" customFormat="1" customHeight="1" spans="1:5">
      <c r="A76" s="31" t="s">
        <v>82</v>
      </c>
      <c r="B76" s="44">
        <v>260</v>
      </c>
      <c r="C76" s="31" t="s">
        <v>6</v>
      </c>
      <c r="D76" s="31" t="s">
        <v>7</v>
      </c>
      <c r="E76" s="31">
        <v>2</v>
      </c>
    </row>
    <row r="77" s="1" customFormat="1" customHeight="1" spans="1:5">
      <c r="A77" s="31" t="s">
        <v>83</v>
      </c>
      <c r="B77" s="44">
        <v>260</v>
      </c>
      <c r="C77" s="31" t="s">
        <v>6</v>
      </c>
      <c r="D77" s="31" t="s">
        <v>7</v>
      </c>
      <c r="E77" s="31"/>
    </row>
    <row r="78" s="1" customFormat="1" customHeight="1" spans="1:5">
      <c r="A78" s="31" t="s">
        <v>84</v>
      </c>
      <c r="B78" s="44">
        <v>230</v>
      </c>
      <c r="C78" s="31" t="s">
        <v>6</v>
      </c>
      <c r="D78" s="31" t="s">
        <v>7</v>
      </c>
      <c r="E78" s="46">
        <v>3</v>
      </c>
    </row>
    <row r="79" s="1" customFormat="1" customHeight="1" spans="1:5">
      <c r="A79" s="31" t="s">
        <v>85</v>
      </c>
      <c r="B79" s="44">
        <v>230</v>
      </c>
      <c r="C79" s="31" t="s">
        <v>6</v>
      </c>
      <c r="D79" s="31" t="s">
        <v>7</v>
      </c>
      <c r="E79" s="31"/>
    </row>
    <row r="80" s="2" customFormat="1" ht="12" spans="1:5">
      <c r="A80" s="45" t="s">
        <v>86</v>
      </c>
      <c r="B80" s="44">
        <v>230</v>
      </c>
      <c r="C80" s="31" t="s">
        <v>6</v>
      </c>
      <c r="D80" s="31" t="s">
        <v>7</v>
      </c>
      <c r="E80" s="31"/>
    </row>
    <row r="81" s="1" customFormat="1" customHeight="1" spans="1:5">
      <c r="A81" s="31" t="s">
        <v>87</v>
      </c>
      <c r="B81" s="45">
        <v>280</v>
      </c>
      <c r="C81" s="31" t="s">
        <v>6</v>
      </c>
      <c r="D81" s="31" t="s">
        <v>7</v>
      </c>
      <c r="E81" s="31">
        <v>1</v>
      </c>
    </row>
    <row r="82" s="1" customFormat="1" customHeight="1" spans="1:5">
      <c r="A82" s="31" t="s">
        <v>88</v>
      </c>
      <c r="B82" s="44">
        <v>260</v>
      </c>
      <c r="C82" s="31" t="s">
        <v>6</v>
      </c>
      <c r="D82" s="31" t="s">
        <v>7</v>
      </c>
      <c r="E82" s="31">
        <v>2</v>
      </c>
    </row>
    <row r="83" s="1" customFormat="1" customHeight="1" spans="1:5">
      <c r="A83" s="31" t="s">
        <v>89</v>
      </c>
      <c r="B83" s="44">
        <v>260</v>
      </c>
      <c r="C83" s="31" t="s">
        <v>6</v>
      </c>
      <c r="D83" s="31" t="s">
        <v>7</v>
      </c>
      <c r="E83" s="31"/>
    </row>
    <row r="84" s="1" customFormat="1" customHeight="1" spans="1:5">
      <c r="A84" s="31" t="s">
        <v>90</v>
      </c>
      <c r="B84" s="44">
        <v>260</v>
      </c>
      <c r="C84" s="31" t="s">
        <v>6</v>
      </c>
      <c r="D84" s="31" t="s">
        <v>7</v>
      </c>
      <c r="E84" s="31">
        <v>2</v>
      </c>
    </row>
    <row r="85" s="1" customFormat="1" customHeight="1" spans="1:5">
      <c r="A85" s="31" t="s">
        <v>91</v>
      </c>
      <c r="B85" s="44">
        <v>260</v>
      </c>
      <c r="C85" s="31" t="s">
        <v>6</v>
      </c>
      <c r="D85" s="31" t="s">
        <v>7</v>
      </c>
      <c r="E85" s="31"/>
    </row>
    <row r="86" s="1" customFormat="1" customHeight="1" spans="1:5">
      <c r="A86" s="31" t="s">
        <v>92</v>
      </c>
      <c r="B86" s="44">
        <v>260</v>
      </c>
      <c r="C86" s="31" t="s">
        <v>6</v>
      </c>
      <c r="D86" s="31" t="s">
        <v>38</v>
      </c>
      <c r="E86" s="46">
        <v>1</v>
      </c>
    </row>
    <row r="87" s="1" customFormat="1" customHeight="1" spans="1:5">
      <c r="A87" s="31" t="s">
        <v>93</v>
      </c>
      <c r="B87" s="44">
        <v>260</v>
      </c>
      <c r="C87" s="31" t="s">
        <v>6</v>
      </c>
      <c r="D87" s="31" t="s">
        <v>38</v>
      </c>
      <c r="E87" s="31">
        <v>1</v>
      </c>
    </row>
    <row r="88" s="1" customFormat="1" customHeight="1" spans="1:5">
      <c r="A88" s="31" t="s">
        <v>94</v>
      </c>
      <c r="B88" s="44">
        <v>260</v>
      </c>
      <c r="C88" s="31" t="s">
        <v>6</v>
      </c>
      <c r="D88" s="31" t="s">
        <v>38</v>
      </c>
      <c r="E88" s="31">
        <v>2</v>
      </c>
    </row>
    <row r="89" s="1" customFormat="1" customHeight="1" spans="1:5">
      <c r="A89" s="31" t="s">
        <v>95</v>
      </c>
      <c r="B89" s="44">
        <v>260</v>
      </c>
      <c r="C89" s="31" t="s">
        <v>6</v>
      </c>
      <c r="D89" s="31" t="s">
        <v>38</v>
      </c>
      <c r="E89" s="31"/>
    </row>
    <row r="90" s="1" customFormat="1" customHeight="1" spans="1:5">
      <c r="A90" s="31" t="s">
        <v>96</v>
      </c>
      <c r="B90" s="45">
        <v>230</v>
      </c>
      <c r="C90" s="31" t="s">
        <v>6</v>
      </c>
      <c r="D90" s="31" t="s">
        <v>7</v>
      </c>
      <c r="E90" s="31">
        <v>3</v>
      </c>
    </row>
    <row r="91" s="1" customFormat="1" customHeight="1" spans="1:5">
      <c r="A91" s="31" t="s">
        <v>97</v>
      </c>
      <c r="B91" s="45">
        <v>230</v>
      </c>
      <c r="C91" s="31" t="s">
        <v>6</v>
      </c>
      <c r="D91" s="31" t="s">
        <v>7</v>
      </c>
      <c r="E91" s="31"/>
    </row>
    <row r="92" s="1" customFormat="1" customHeight="1" spans="1:5">
      <c r="A92" s="31" t="s">
        <v>98</v>
      </c>
      <c r="B92" s="45">
        <v>230</v>
      </c>
      <c r="C92" s="31" t="s">
        <v>6</v>
      </c>
      <c r="D92" s="31" t="s">
        <v>7</v>
      </c>
      <c r="E92" s="31"/>
    </row>
    <row r="93" s="1" customFormat="1" customHeight="1" spans="1:5">
      <c r="A93" s="31" t="s">
        <v>99</v>
      </c>
      <c r="B93" s="45">
        <v>230</v>
      </c>
      <c r="C93" s="31" t="s">
        <v>6</v>
      </c>
      <c r="D93" s="31" t="s">
        <v>7</v>
      </c>
      <c r="E93" s="31">
        <v>4</v>
      </c>
    </row>
    <row r="94" s="1" customFormat="1" customHeight="1" spans="1:5">
      <c r="A94" s="31" t="s">
        <v>100</v>
      </c>
      <c r="B94" s="45">
        <v>230</v>
      </c>
      <c r="C94" s="31" t="s">
        <v>6</v>
      </c>
      <c r="D94" s="31" t="s">
        <v>7</v>
      </c>
      <c r="E94" s="31"/>
    </row>
    <row r="95" s="1" customFormat="1" customHeight="1" spans="1:5">
      <c r="A95" s="31" t="s">
        <v>101</v>
      </c>
      <c r="B95" s="45">
        <v>230</v>
      </c>
      <c r="C95" s="31" t="s">
        <v>6</v>
      </c>
      <c r="D95" s="31" t="s">
        <v>7</v>
      </c>
      <c r="E95" s="31"/>
    </row>
    <row r="96" s="1" customFormat="1" customHeight="1" spans="1:5">
      <c r="A96" s="31" t="s">
        <v>102</v>
      </c>
      <c r="B96" s="45">
        <v>230</v>
      </c>
      <c r="C96" s="31" t="s">
        <v>6</v>
      </c>
      <c r="D96" s="31" t="s">
        <v>7</v>
      </c>
      <c r="E96" s="31"/>
    </row>
    <row r="97" s="1" customFormat="1" customHeight="1" spans="1:5">
      <c r="A97" s="31" t="s">
        <v>103</v>
      </c>
      <c r="B97" s="44">
        <v>260</v>
      </c>
      <c r="C97" s="31" t="s">
        <v>6</v>
      </c>
      <c r="D97" s="31" t="s">
        <v>7</v>
      </c>
      <c r="E97" s="31">
        <v>2</v>
      </c>
    </row>
    <row r="98" s="1" customFormat="1" customHeight="1" spans="1:5">
      <c r="A98" s="31" t="s">
        <v>104</v>
      </c>
      <c r="B98" s="44">
        <v>260</v>
      </c>
      <c r="C98" s="31" t="s">
        <v>6</v>
      </c>
      <c r="D98" s="31" t="s">
        <v>7</v>
      </c>
      <c r="E98" s="31"/>
    </row>
    <row r="99" s="1" customFormat="1" customHeight="1" spans="1:5">
      <c r="A99" s="31" t="s">
        <v>105</v>
      </c>
      <c r="B99" s="44">
        <v>260</v>
      </c>
      <c r="C99" s="31" t="s">
        <v>6</v>
      </c>
      <c r="D99" s="31" t="s">
        <v>7</v>
      </c>
      <c r="E99" s="46">
        <v>1</v>
      </c>
    </row>
    <row r="100" s="1" customFormat="1" customHeight="1" spans="1:5">
      <c r="A100" s="31" t="s">
        <v>106</v>
      </c>
      <c r="B100" s="44">
        <v>260</v>
      </c>
      <c r="C100" s="31" t="s">
        <v>6</v>
      </c>
      <c r="D100" s="31" t="s">
        <v>38</v>
      </c>
      <c r="E100" s="31">
        <v>1</v>
      </c>
    </row>
    <row r="101" s="1" customFormat="1" customHeight="1" spans="1:5">
      <c r="A101" s="31" t="s">
        <v>107</v>
      </c>
      <c r="B101" s="44">
        <v>260</v>
      </c>
      <c r="C101" s="31" t="s">
        <v>6</v>
      </c>
      <c r="D101" s="31" t="s">
        <v>38</v>
      </c>
      <c r="E101" s="31">
        <v>1</v>
      </c>
    </row>
    <row r="102" s="1" customFormat="1" customHeight="1" spans="1:5">
      <c r="A102" s="31" t="s">
        <v>108</v>
      </c>
      <c r="B102" s="45">
        <v>280</v>
      </c>
      <c r="C102" s="31" t="s">
        <v>6</v>
      </c>
      <c r="D102" s="31" t="s">
        <v>7</v>
      </c>
      <c r="E102" s="31">
        <v>1</v>
      </c>
    </row>
    <row r="103" s="1" customFormat="1" customHeight="1" spans="1:5">
      <c r="A103" s="31" t="s">
        <v>109</v>
      </c>
      <c r="B103" s="45">
        <v>280</v>
      </c>
      <c r="C103" s="31" t="s">
        <v>6</v>
      </c>
      <c r="D103" s="31" t="s">
        <v>7</v>
      </c>
      <c r="E103" s="31">
        <v>1</v>
      </c>
    </row>
    <row r="104" s="1" customFormat="1" customHeight="1" spans="1:5">
      <c r="A104" s="31" t="s">
        <v>110</v>
      </c>
      <c r="B104" s="44">
        <v>260</v>
      </c>
      <c r="C104" s="31" t="s">
        <v>6</v>
      </c>
      <c r="D104" s="31" t="s">
        <v>38</v>
      </c>
      <c r="E104" s="31">
        <v>3</v>
      </c>
    </row>
    <row r="105" s="1" customFormat="1" customHeight="1" spans="1:5">
      <c r="A105" s="31" t="s">
        <v>111</v>
      </c>
      <c r="B105" s="44">
        <v>260</v>
      </c>
      <c r="C105" s="31" t="s">
        <v>6</v>
      </c>
      <c r="D105" s="31" t="s">
        <v>38</v>
      </c>
      <c r="E105" s="31"/>
    </row>
    <row r="106" s="1" customFormat="1" customHeight="1" spans="1:5">
      <c r="A106" s="31" t="s">
        <v>112</v>
      </c>
      <c r="B106" s="44">
        <v>260</v>
      </c>
      <c r="C106" s="31" t="s">
        <v>6</v>
      </c>
      <c r="D106" s="31" t="s">
        <v>38</v>
      </c>
      <c r="E106" s="31"/>
    </row>
    <row r="107" s="1" customFormat="1" customHeight="1" spans="1:5">
      <c r="A107" s="31" t="s">
        <v>113</v>
      </c>
      <c r="B107" s="45">
        <v>280</v>
      </c>
      <c r="C107" s="31" t="s">
        <v>6</v>
      </c>
      <c r="D107" s="31" t="s">
        <v>38</v>
      </c>
      <c r="E107" s="31">
        <v>1</v>
      </c>
    </row>
    <row r="108" s="1" customFormat="1" customHeight="1" spans="1:5">
      <c r="A108" s="31" t="s">
        <v>114</v>
      </c>
      <c r="B108" s="45">
        <v>230</v>
      </c>
      <c r="C108" s="31" t="s">
        <v>6</v>
      </c>
      <c r="D108" s="31" t="s">
        <v>38</v>
      </c>
      <c r="E108" s="46">
        <v>3</v>
      </c>
    </row>
    <row r="109" s="1" customFormat="1" customHeight="1" spans="1:5">
      <c r="A109" s="31" t="s">
        <v>115</v>
      </c>
      <c r="B109" s="45">
        <v>230</v>
      </c>
      <c r="C109" s="31" t="s">
        <v>6</v>
      </c>
      <c r="D109" s="31" t="s">
        <v>38</v>
      </c>
      <c r="E109" s="31"/>
    </row>
    <row r="110" s="1" customFormat="1" customHeight="1" spans="1:5">
      <c r="A110" s="31" t="s">
        <v>116</v>
      </c>
      <c r="B110" s="45">
        <v>230</v>
      </c>
      <c r="C110" s="31" t="s">
        <v>6</v>
      </c>
      <c r="D110" s="31" t="s">
        <v>38</v>
      </c>
      <c r="E110" s="31"/>
    </row>
    <row r="111" s="1" customFormat="1" customHeight="1" spans="1:5">
      <c r="A111" s="31" t="s">
        <v>117</v>
      </c>
      <c r="B111" s="44">
        <v>260</v>
      </c>
      <c r="C111" s="31" t="s">
        <v>6</v>
      </c>
      <c r="D111" s="31" t="s">
        <v>38</v>
      </c>
      <c r="E111" s="46">
        <v>1</v>
      </c>
    </row>
    <row r="112" s="1" customFormat="1" customHeight="1" spans="1:5">
      <c r="A112" s="31" t="s">
        <v>118</v>
      </c>
      <c r="B112" s="44">
        <v>260</v>
      </c>
      <c r="C112" s="31" t="s">
        <v>6</v>
      </c>
      <c r="D112" s="31" t="s">
        <v>7</v>
      </c>
      <c r="E112" s="31">
        <v>1</v>
      </c>
    </row>
    <row r="113" s="1" customFormat="1" customHeight="1" spans="1:5">
      <c r="A113" s="31" t="s">
        <v>119</v>
      </c>
      <c r="B113" s="45">
        <v>280</v>
      </c>
      <c r="C113" s="31" t="s">
        <v>6</v>
      </c>
      <c r="D113" s="31" t="s">
        <v>7</v>
      </c>
      <c r="E113" s="31">
        <v>1</v>
      </c>
    </row>
    <row r="114" s="1" customFormat="1" customHeight="1" spans="1:5">
      <c r="A114" s="31" t="s">
        <v>120</v>
      </c>
      <c r="B114" s="44">
        <v>260</v>
      </c>
      <c r="C114" s="31" t="s">
        <v>6</v>
      </c>
      <c r="D114" s="31" t="s">
        <v>38</v>
      </c>
      <c r="E114" s="46">
        <v>2</v>
      </c>
    </row>
    <row r="115" s="1" customFormat="1" customHeight="1" spans="1:5">
      <c r="A115" s="31" t="s">
        <v>121</v>
      </c>
      <c r="B115" s="44">
        <v>260</v>
      </c>
      <c r="C115" s="31" t="s">
        <v>6</v>
      </c>
      <c r="D115" s="31" t="s">
        <v>38</v>
      </c>
      <c r="E115" s="31"/>
    </row>
    <row r="116" s="1" customFormat="1" customHeight="1" spans="1:5">
      <c r="A116" s="31" t="s">
        <v>122</v>
      </c>
      <c r="B116" s="45">
        <v>280</v>
      </c>
      <c r="C116" s="31" t="s">
        <v>6</v>
      </c>
      <c r="D116" s="31" t="s">
        <v>7</v>
      </c>
      <c r="E116" s="31">
        <v>1</v>
      </c>
    </row>
    <row r="117" s="1" customFormat="1" customHeight="1" spans="1:5">
      <c r="A117" s="31" t="s">
        <v>123</v>
      </c>
      <c r="B117" s="45">
        <v>280</v>
      </c>
      <c r="C117" s="31" t="s">
        <v>6</v>
      </c>
      <c r="D117" s="31" t="s">
        <v>7</v>
      </c>
      <c r="E117" s="31">
        <v>1</v>
      </c>
    </row>
    <row r="118" s="1" customFormat="1" customHeight="1" spans="1:5">
      <c r="A118" s="31" t="s">
        <v>124</v>
      </c>
      <c r="B118" s="45">
        <v>280</v>
      </c>
      <c r="C118" s="31" t="s">
        <v>6</v>
      </c>
      <c r="D118" s="31" t="s">
        <v>7</v>
      </c>
      <c r="E118" s="31">
        <v>1</v>
      </c>
    </row>
    <row r="119" s="1" customFormat="1" customHeight="1" spans="1:5">
      <c r="A119" s="31" t="s">
        <v>125</v>
      </c>
      <c r="B119" s="45">
        <v>280</v>
      </c>
      <c r="C119" s="31" t="s">
        <v>6</v>
      </c>
      <c r="D119" s="31" t="s">
        <v>7</v>
      </c>
      <c r="E119" s="31">
        <v>1</v>
      </c>
    </row>
    <row r="120" s="1" customFormat="1" customHeight="1" spans="1:5">
      <c r="A120" s="31" t="s">
        <v>126</v>
      </c>
      <c r="B120" s="44">
        <v>260</v>
      </c>
      <c r="C120" s="31" t="s">
        <v>6</v>
      </c>
      <c r="D120" s="31" t="s">
        <v>7</v>
      </c>
      <c r="E120" s="31">
        <v>1</v>
      </c>
    </row>
    <row r="121" s="1" customFormat="1" customHeight="1" spans="1:5">
      <c r="A121" s="31" t="s">
        <v>127</v>
      </c>
      <c r="B121" s="45">
        <v>230</v>
      </c>
      <c r="C121" s="31" t="s">
        <v>6</v>
      </c>
      <c r="D121" s="31" t="s">
        <v>7</v>
      </c>
      <c r="E121" s="31">
        <v>4</v>
      </c>
    </row>
    <row r="122" s="1" customFormat="1" customHeight="1" spans="1:5">
      <c r="A122" s="31" t="s">
        <v>128</v>
      </c>
      <c r="B122" s="45">
        <v>230</v>
      </c>
      <c r="C122" s="31" t="s">
        <v>6</v>
      </c>
      <c r="D122" s="31" t="s">
        <v>7</v>
      </c>
      <c r="E122" s="31"/>
    </row>
    <row r="123" s="1" customFormat="1" customHeight="1" spans="1:5">
      <c r="A123" s="31" t="s">
        <v>129</v>
      </c>
      <c r="B123" s="45">
        <v>230</v>
      </c>
      <c r="C123" s="31" t="s">
        <v>6</v>
      </c>
      <c r="D123" s="31" t="s">
        <v>7</v>
      </c>
      <c r="E123" s="31"/>
    </row>
    <row r="124" s="1" customFormat="1" customHeight="1" spans="1:5">
      <c r="A124" s="31" t="s">
        <v>130</v>
      </c>
      <c r="B124" s="45">
        <v>230</v>
      </c>
      <c r="C124" s="31" t="s">
        <v>6</v>
      </c>
      <c r="D124" s="31" t="s">
        <v>7</v>
      </c>
      <c r="E124" s="31"/>
    </row>
    <row r="125" s="1" customFormat="1" customHeight="1" spans="1:5">
      <c r="A125" s="31" t="s">
        <v>131</v>
      </c>
      <c r="B125" s="44">
        <v>260</v>
      </c>
      <c r="C125" s="31" t="s">
        <v>6</v>
      </c>
      <c r="D125" s="31" t="s">
        <v>7</v>
      </c>
      <c r="E125" s="31">
        <v>1</v>
      </c>
    </row>
    <row r="126" s="1" customFormat="1" customHeight="1" spans="1:5">
      <c r="A126" s="31" t="s">
        <v>132</v>
      </c>
      <c r="B126" s="44">
        <v>260</v>
      </c>
      <c r="C126" s="31" t="s">
        <v>6</v>
      </c>
      <c r="D126" s="31" t="s">
        <v>7</v>
      </c>
      <c r="E126" s="31">
        <v>1</v>
      </c>
    </row>
    <row r="127" s="1" customFormat="1" customHeight="1" spans="1:5">
      <c r="A127" s="31" t="s">
        <v>133</v>
      </c>
      <c r="B127" s="44">
        <v>260</v>
      </c>
      <c r="C127" s="31" t="s">
        <v>6</v>
      </c>
      <c r="D127" s="31" t="s">
        <v>7</v>
      </c>
      <c r="E127" s="31">
        <v>1</v>
      </c>
    </row>
    <row r="128" s="1" customFormat="1" customHeight="1" spans="1:5">
      <c r="A128" s="31" t="s">
        <v>134</v>
      </c>
      <c r="B128" s="44">
        <v>260</v>
      </c>
      <c r="C128" s="31" t="s">
        <v>6</v>
      </c>
      <c r="D128" s="31" t="s">
        <v>7</v>
      </c>
      <c r="E128" s="46">
        <v>1</v>
      </c>
    </row>
    <row r="129" s="1" customFormat="1" customHeight="1" spans="1:5">
      <c r="A129" s="31" t="s">
        <v>135</v>
      </c>
      <c r="B129" s="44">
        <v>260</v>
      </c>
      <c r="C129" s="31" t="s">
        <v>6</v>
      </c>
      <c r="D129" s="31" t="s">
        <v>7</v>
      </c>
      <c r="E129" s="31">
        <v>1</v>
      </c>
    </row>
    <row r="130" s="1" customFormat="1" customHeight="1" spans="1:5">
      <c r="A130" s="31" t="s">
        <v>136</v>
      </c>
      <c r="B130" s="44">
        <v>260</v>
      </c>
      <c r="C130" s="31" t="s">
        <v>6</v>
      </c>
      <c r="D130" s="31" t="s">
        <v>38</v>
      </c>
      <c r="E130" s="31">
        <v>1</v>
      </c>
    </row>
    <row r="131" s="1" customFormat="1" customHeight="1" spans="1:5">
      <c r="A131" s="31" t="s">
        <v>137</v>
      </c>
      <c r="B131" s="44">
        <v>260</v>
      </c>
      <c r="C131" s="31" t="s">
        <v>6</v>
      </c>
      <c r="D131" s="31" t="s">
        <v>38</v>
      </c>
      <c r="E131" s="31">
        <v>1</v>
      </c>
    </row>
    <row r="132" s="1" customFormat="1" customHeight="1" spans="1:5">
      <c r="A132" s="31" t="s">
        <v>138</v>
      </c>
      <c r="B132" s="45">
        <v>230</v>
      </c>
      <c r="C132" s="31" t="s">
        <v>6</v>
      </c>
      <c r="D132" s="31" t="s">
        <v>7</v>
      </c>
      <c r="E132" s="31">
        <v>3</v>
      </c>
    </row>
    <row r="133" s="1" customFormat="1" customHeight="1" spans="1:5">
      <c r="A133" s="31" t="s">
        <v>139</v>
      </c>
      <c r="B133" s="45">
        <v>230</v>
      </c>
      <c r="C133" s="31" t="s">
        <v>6</v>
      </c>
      <c r="D133" s="31" t="s">
        <v>7</v>
      </c>
      <c r="E133" s="31"/>
    </row>
    <row r="134" s="1" customFormat="1" customHeight="1" spans="1:5">
      <c r="A134" s="31" t="s">
        <v>140</v>
      </c>
      <c r="B134" s="45">
        <v>230</v>
      </c>
      <c r="C134" s="31" t="s">
        <v>6</v>
      </c>
      <c r="D134" s="31" t="s">
        <v>7</v>
      </c>
      <c r="E134" s="31"/>
    </row>
    <row r="135" s="1" customFormat="1" customHeight="1" spans="1:5">
      <c r="A135" s="31" t="s">
        <v>141</v>
      </c>
      <c r="B135" s="44">
        <v>260</v>
      </c>
      <c r="C135" s="31" t="s">
        <v>6</v>
      </c>
      <c r="D135" s="31" t="s">
        <v>38</v>
      </c>
      <c r="E135" s="31">
        <v>1</v>
      </c>
    </row>
    <row r="136" s="1" customFormat="1" customHeight="1" spans="1:5">
      <c r="A136" s="31" t="s">
        <v>142</v>
      </c>
      <c r="B136" s="44">
        <v>260</v>
      </c>
      <c r="C136" s="31" t="s">
        <v>6</v>
      </c>
      <c r="D136" s="31" t="s">
        <v>7</v>
      </c>
      <c r="E136" s="31">
        <v>2</v>
      </c>
    </row>
    <row r="137" s="1" customFormat="1" customHeight="1" spans="1:5">
      <c r="A137" s="31" t="s">
        <v>143</v>
      </c>
      <c r="B137" s="44">
        <v>260</v>
      </c>
      <c r="C137" s="31" t="s">
        <v>6</v>
      </c>
      <c r="D137" s="31" t="s">
        <v>7</v>
      </c>
      <c r="E137" s="31"/>
    </row>
    <row r="138" s="1" customFormat="1" customHeight="1" spans="1:5">
      <c r="A138" s="31" t="s">
        <v>144</v>
      </c>
      <c r="B138" s="45">
        <v>230</v>
      </c>
      <c r="C138" s="31" t="s">
        <v>6</v>
      </c>
      <c r="D138" s="31" t="s">
        <v>7</v>
      </c>
      <c r="E138" s="31">
        <v>4</v>
      </c>
    </row>
    <row r="139" s="1" customFormat="1" customHeight="1" spans="1:5">
      <c r="A139" s="31" t="s">
        <v>145</v>
      </c>
      <c r="B139" s="45">
        <v>230</v>
      </c>
      <c r="C139" s="31" t="s">
        <v>6</v>
      </c>
      <c r="D139" s="31" t="s">
        <v>7</v>
      </c>
      <c r="E139" s="31"/>
    </row>
    <row r="140" s="1" customFormat="1" customHeight="1" spans="1:5">
      <c r="A140" s="31" t="s">
        <v>146</v>
      </c>
      <c r="B140" s="45">
        <v>230</v>
      </c>
      <c r="C140" s="31" t="s">
        <v>6</v>
      </c>
      <c r="D140" s="31" t="s">
        <v>7</v>
      </c>
      <c r="E140" s="31"/>
    </row>
    <row r="141" s="1" customFormat="1" customHeight="1" spans="1:5">
      <c r="A141" s="31" t="s">
        <v>147</v>
      </c>
      <c r="B141" s="45">
        <v>230</v>
      </c>
      <c r="C141" s="31" t="s">
        <v>6</v>
      </c>
      <c r="D141" s="31" t="s">
        <v>7</v>
      </c>
      <c r="E141" s="31"/>
    </row>
    <row r="142" s="3" customFormat="1" ht="12" spans="1:5">
      <c r="A142" s="48" t="s">
        <v>148</v>
      </c>
      <c r="B142" s="49">
        <v>230</v>
      </c>
      <c r="C142" s="48" t="s">
        <v>6</v>
      </c>
      <c r="D142" s="48" t="s">
        <v>7</v>
      </c>
      <c r="E142" s="49">
        <v>4</v>
      </c>
    </row>
    <row r="143" s="1" customFormat="1" customHeight="1" spans="1:5">
      <c r="A143" s="31" t="s">
        <v>149</v>
      </c>
      <c r="B143" s="45">
        <v>230</v>
      </c>
      <c r="C143" s="31" t="s">
        <v>6</v>
      </c>
      <c r="D143" s="31" t="s">
        <v>38</v>
      </c>
      <c r="E143" s="31"/>
    </row>
    <row r="144" s="1" customFormat="1" customHeight="1" spans="1:5">
      <c r="A144" s="31" t="s">
        <v>150</v>
      </c>
      <c r="B144" s="45">
        <v>230</v>
      </c>
      <c r="C144" s="31" t="s">
        <v>6</v>
      </c>
      <c r="D144" s="31" t="s">
        <v>38</v>
      </c>
      <c r="E144" s="31"/>
    </row>
    <row r="145" s="1" customFormat="1" customHeight="1" spans="1:5">
      <c r="A145" s="31" t="s">
        <v>151</v>
      </c>
      <c r="B145" s="45">
        <v>230</v>
      </c>
      <c r="C145" s="31" t="s">
        <v>6</v>
      </c>
      <c r="D145" s="31" t="s">
        <v>38</v>
      </c>
      <c r="E145" s="31"/>
    </row>
    <row r="146" s="1" customFormat="1" customHeight="1" spans="1:5">
      <c r="A146" s="31" t="s">
        <v>152</v>
      </c>
      <c r="B146" s="44">
        <v>260</v>
      </c>
      <c r="C146" s="31" t="s">
        <v>6</v>
      </c>
      <c r="D146" s="31" t="s">
        <v>7</v>
      </c>
      <c r="E146" s="31">
        <v>1</v>
      </c>
    </row>
    <row r="147" s="1" customFormat="1" customHeight="1" spans="1:5">
      <c r="A147" s="50" t="s">
        <v>153</v>
      </c>
      <c r="B147" s="44">
        <v>260</v>
      </c>
      <c r="C147" s="50" t="s">
        <v>6</v>
      </c>
      <c r="D147" s="50" t="s">
        <v>38</v>
      </c>
      <c r="E147" s="51">
        <v>1</v>
      </c>
    </row>
    <row r="148" s="1" customFormat="1" customHeight="1" spans="1:5">
      <c r="A148" s="31" t="s">
        <v>154</v>
      </c>
      <c r="B148" s="44">
        <v>260</v>
      </c>
      <c r="C148" s="31" t="s">
        <v>6</v>
      </c>
      <c r="D148" s="31" t="s">
        <v>7</v>
      </c>
      <c r="E148" s="46">
        <v>2</v>
      </c>
    </row>
    <row r="149" s="2" customFormat="1" ht="12" spans="1:5">
      <c r="A149" s="47" t="s">
        <v>155</v>
      </c>
      <c r="B149" s="44">
        <v>260</v>
      </c>
      <c r="C149" s="31" t="s">
        <v>6</v>
      </c>
      <c r="D149" s="31"/>
      <c r="E149" s="31"/>
    </row>
    <row r="150" s="1" customFormat="1" customHeight="1" spans="1:5">
      <c r="A150" s="31" t="s">
        <v>156</v>
      </c>
      <c r="B150" s="44">
        <v>260</v>
      </c>
      <c r="C150" s="31" t="s">
        <v>6</v>
      </c>
      <c r="D150" s="31" t="s">
        <v>38</v>
      </c>
      <c r="E150" s="46">
        <v>2</v>
      </c>
    </row>
    <row r="151" s="2" customFormat="1" ht="12" spans="1:5">
      <c r="A151" s="47" t="s">
        <v>157</v>
      </c>
      <c r="B151" s="44">
        <v>260</v>
      </c>
      <c r="C151" s="31" t="s">
        <v>6</v>
      </c>
      <c r="D151" s="31"/>
      <c r="E151" s="31"/>
    </row>
    <row r="152" s="1" customFormat="1" customHeight="1" spans="1:5">
      <c r="A152" s="31" t="s">
        <v>158</v>
      </c>
      <c r="B152" s="44">
        <v>260</v>
      </c>
      <c r="C152" s="31" t="s">
        <v>6</v>
      </c>
      <c r="D152" s="31" t="s">
        <v>7</v>
      </c>
      <c r="E152" s="31">
        <v>2</v>
      </c>
    </row>
    <row r="153" s="1" customFormat="1" customHeight="1" spans="1:5">
      <c r="A153" s="31" t="s">
        <v>159</v>
      </c>
      <c r="B153" s="44">
        <v>260</v>
      </c>
      <c r="C153" s="31" t="s">
        <v>6</v>
      </c>
      <c r="D153" s="31" t="s">
        <v>7</v>
      </c>
      <c r="E153" s="31"/>
    </row>
    <row r="154" s="1" customFormat="1" customHeight="1" spans="1:5">
      <c r="A154" s="31" t="s">
        <v>160</v>
      </c>
      <c r="B154" s="44">
        <v>260</v>
      </c>
      <c r="C154" s="31" t="s">
        <v>6</v>
      </c>
      <c r="D154" s="31" t="s">
        <v>38</v>
      </c>
      <c r="E154" s="31">
        <v>1</v>
      </c>
    </row>
    <row r="155" s="1" customFormat="1" customHeight="1" spans="1:5">
      <c r="A155" s="31" t="s">
        <v>161</v>
      </c>
      <c r="B155" s="44">
        <v>260</v>
      </c>
      <c r="C155" s="31" t="s">
        <v>6</v>
      </c>
      <c r="D155" s="31" t="s">
        <v>7</v>
      </c>
      <c r="E155" s="31">
        <v>1</v>
      </c>
    </row>
    <row r="156" s="1" customFormat="1" customHeight="1" spans="1:5">
      <c r="A156" s="31" t="s">
        <v>162</v>
      </c>
      <c r="B156" s="44">
        <v>260</v>
      </c>
      <c r="C156" s="31" t="s">
        <v>6</v>
      </c>
      <c r="D156" s="31" t="s">
        <v>38</v>
      </c>
      <c r="E156" s="31">
        <v>1</v>
      </c>
    </row>
    <row r="157" s="1" customFormat="1" customHeight="1" spans="1:5">
      <c r="A157" s="31" t="s">
        <v>163</v>
      </c>
      <c r="B157" s="45">
        <v>230</v>
      </c>
      <c r="C157" s="31" t="s">
        <v>6</v>
      </c>
      <c r="D157" s="31" t="s">
        <v>7</v>
      </c>
      <c r="E157" s="31">
        <v>4</v>
      </c>
    </row>
    <row r="158" s="1" customFormat="1" customHeight="1" spans="1:5">
      <c r="A158" s="31" t="s">
        <v>164</v>
      </c>
      <c r="B158" s="45">
        <v>230</v>
      </c>
      <c r="C158" s="31" t="s">
        <v>6</v>
      </c>
      <c r="D158" s="31" t="s">
        <v>7</v>
      </c>
      <c r="E158" s="31"/>
    </row>
    <row r="159" s="1" customFormat="1" customHeight="1" spans="1:5">
      <c r="A159" s="31" t="s">
        <v>165</v>
      </c>
      <c r="B159" s="45">
        <v>230</v>
      </c>
      <c r="C159" s="31" t="s">
        <v>6</v>
      </c>
      <c r="D159" s="31" t="s">
        <v>7</v>
      </c>
      <c r="E159" s="31"/>
    </row>
    <row r="160" s="1" customFormat="1" customHeight="1" spans="1:5">
      <c r="A160" s="31" t="s">
        <v>166</v>
      </c>
      <c r="B160" s="45">
        <v>230</v>
      </c>
      <c r="C160" s="31" t="s">
        <v>6</v>
      </c>
      <c r="D160" s="31" t="s">
        <v>7</v>
      </c>
      <c r="E160" s="31"/>
    </row>
    <row r="161" s="1" customFormat="1" customHeight="1" spans="1:5">
      <c r="A161" s="31" t="s">
        <v>167</v>
      </c>
      <c r="B161" s="44">
        <v>260</v>
      </c>
      <c r="C161" s="31" t="s">
        <v>6</v>
      </c>
      <c r="D161" s="31" t="s">
        <v>7</v>
      </c>
      <c r="E161" s="31">
        <v>1</v>
      </c>
    </row>
    <row r="162" s="1" customFormat="1" customHeight="1" spans="1:5">
      <c r="A162" s="31" t="s">
        <v>168</v>
      </c>
      <c r="B162" s="44">
        <v>260</v>
      </c>
      <c r="C162" s="31" t="s">
        <v>6</v>
      </c>
      <c r="D162" s="31" t="s">
        <v>7</v>
      </c>
      <c r="E162" s="31">
        <v>1</v>
      </c>
    </row>
    <row r="163" s="1" customFormat="1" customHeight="1" spans="1:5">
      <c r="A163" s="31" t="s">
        <v>169</v>
      </c>
      <c r="B163" s="44">
        <v>260</v>
      </c>
      <c r="C163" s="31" t="s">
        <v>6</v>
      </c>
      <c r="D163" s="31" t="s">
        <v>38</v>
      </c>
      <c r="E163" s="31">
        <v>2</v>
      </c>
    </row>
    <row r="164" s="1" customFormat="1" customHeight="1" spans="1:5">
      <c r="A164" s="31" t="s">
        <v>170</v>
      </c>
      <c r="B164" s="44">
        <v>260</v>
      </c>
      <c r="C164" s="31" t="s">
        <v>6</v>
      </c>
      <c r="D164" s="31" t="s">
        <v>38</v>
      </c>
      <c r="E164" s="31"/>
    </row>
    <row r="165" s="1" customFormat="1" customHeight="1" spans="1:5">
      <c r="A165" s="31" t="s">
        <v>171</v>
      </c>
      <c r="B165" s="44">
        <v>260</v>
      </c>
      <c r="C165" s="31" t="s">
        <v>6</v>
      </c>
      <c r="D165" s="31" t="s">
        <v>38</v>
      </c>
      <c r="E165" s="31">
        <v>1</v>
      </c>
    </row>
    <row r="166" s="1" customFormat="1" customHeight="1" spans="1:5">
      <c r="A166" s="31" t="s">
        <v>172</v>
      </c>
      <c r="B166" s="44">
        <v>260</v>
      </c>
      <c r="C166" s="31" t="s">
        <v>6</v>
      </c>
      <c r="D166" s="31" t="s">
        <v>7</v>
      </c>
      <c r="E166" s="31">
        <v>1</v>
      </c>
    </row>
    <row r="167" s="1" customFormat="1" customHeight="1" spans="1:5">
      <c r="A167" s="31" t="s">
        <v>173</v>
      </c>
      <c r="B167" s="44">
        <v>260</v>
      </c>
      <c r="C167" s="31" t="s">
        <v>6</v>
      </c>
      <c r="D167" s="31" t="s">
        <v>7</v>
      </c>
      <c r="E167" s="31">
        <v>1</v>
      </c>
    </row>
    <row r="168" s="1" customFormat="1" customHeight="1" spans="1:5">
      <c r="A168" s="31" t="s">
        <v>174</v>
      </c>
      <c r="B168" s="44">
        <v>260</v>
      </c>
      <c r="C168" s="31" t="s">
        <v>6</v>
      </c>
      <c r="D168" s="31" t="s">
        <v>7</v>
      </c>
      <c r="E168" s="31">
        <v>1</v>
      </c>
    </row>
    <row r="169" s="1" customFormat="1" customHeight="1" spans="1:5">
      <c r="A169" s="31" t="s">
        <v>175</v>
      </c>
      <c r="B169" s="44">
        <v>260</v>
      </c>
      <c r="C169" s="31" t="s">
        <v>6</v>
      </c>
      <c r="D169" s="31" t="s">
        <v>7</v>
      </c>
      <c r="E169" s="31">
        <v>1</v>
      </c>
    </row>
    <row r="170" s="4" customFormat="1" customHeight="1" spans="1:5">
      <c r="A170" s="45" t="s">
        <v>176</v>
      </c>
      <c r="B170" s="44">
        <v>260</v>
      </c>
      <c r="C170" s="45" t="s">
        <v>6</v>
      </c>
      <c r="D170" s="45" t="s">
        <v>7</v>
      </c>
      <c r="E170" s="45">
        <v>1</v>
      </c>
    </row>
    <row r="171" s="4" customFormat="1" customHeight="1" spans="1:5">
      <c r="A171" s="45" t="s">
        <v>177</v>
      </c>
      <c r="B171" s="44">
        <v>260</v>
      </c>
      <c r="C171" s="45" t="s">
        <v>6</v>
      </c>
      <c r="D171" s="45" t="s">
        <v>7</v>
      </c>
      <c r="E171" s="45">
        <v>1</v>
      </c>
    </row>
    <row r="172" s="5" customFormat="1" customHeight="1" spans="1:5">
      <c r="A172" s="45" t="s">
        <v>178</v>
      </c>
      <c r="B172" s="44">
        <v>260</v>
      </c>
      <c r="C172" s="45" t="s">
        <v>6</v>
      </c>
      <c r="D172" s="45"/>
      <c r="E172" s="45">
        <v>2</v>
      </c>
    </row>
    <row r="173" s="5" customFormat="1" customHeight="1" spans="1:5">
      <c r="A173" s="45" t="s">
        <v>179</v>
      </c>
      <c r="B173" s="44">
        <v>260</v>
      </c>
      <c r="C173" s="45" t="s">
        <v>6</v>
      </c>
      <c r="D173" s="45"/>
      <c r="E173" s="45"/>
    </row>
    <row r="174" s="5" customFormat="1" customHeight="1" spans="1:5">
      <c r="A174" s="45" t="s">
        <v>180</v>
      </c>
      <c r="B174" s="44">
        <v>260</v>
      </c>
      <c r="C174" s="45" t="s">
        <v>6</v>
      </c>
      <c r="D174" s="45"/>
      <c r="E174" s="44">
        <v>1</v>
      </c>
    </row>
    <row r="175" s="6" customFormat="1" customHeight="1" spans="1:5">
      <c r="A175" s="45" t="s">
        <v>181</v>
      </c>
      <c r="B175" s="44">
        <v>260</v>
      </c>
      <c r="C175" s="45" t="s">
        <v>6</v>
      </c>
      <c r="D175" s="45" t="s">
        <v>7</v>
      </c>
      <c r="E175" s="44">
        <v>1</v>
      </c>
    </row>
    <row r="176" s="1" customFormat="1" customHeight="1" spans="1:5">
      <c r="A176" s="45" t="s">
        <v>182</v>
      </c>
      <c r="B176" s="44">
        <v>230</v>
      </c>
      <c r="C176" s="45" t="s">
        <v>6</v>
      </c>
      <c r="D176" s="45" t="s">
        <v>38</v>
      </c>
      <c r="E176" s="44">
        <v>3</v>
      </c>
    </row>
    <row r="177" s="7" customFormat="1" customHeight="1" spans="1:5">
      <c r="A177" s="31" t="s">
        <v>183</v>
      </c>
      <c r="B177" s="44">
        <v>230</v>
      </c>
      <c r="C177" s="45" t="s">
        <v>6</v>
      </c>
      <c r="D177" s="31"/>
      <c r="E177" s="31"/>
    </row>
    <row r="178" s="7" customFormat="1" customHeight="1" spans="1:5">
      <c r="A178" s="31" t="s">
        <v>184</v>
      </c>
      <c r="B178" s="44">
        <v>230</v>
      </c>
      <c r="C178" s="45" t="s">
        <v>6</v>
      </c>
      <c r="D178" s="31"/>
      <c r="E178" s="31"/>
    </row>
    <row r="179" s="7" customFormat="1" customHeight="1" spans="1:5">
      <c r="A179" s="31" t="s">
        <v>185</v>
      </c>
      <c r="B179" s="46">
        <v>230</v>
      </c>
      <c r="C179" s="45" t="s">
        <v>6</v>
      </c>
      <c r="D179" s="31" t="s">
        <v>38</v>
      </c>
      <c r="E179" s="46">
        <v>4</v>
      </c>
    </row>
    <row r="180" s="7" customFormat="1" customHeight="1" spans="1:5">
      <c r="A180" s="31" t="s">
        <v>186</v>
      </c>
      <c r="B180" s="46">
        <v>230</v>
      </c>
      <c r="C180" s="45" t="s">
        <v>6</v>
      </c>
      <c r="D180" s="31"/>
      <c r="E180" s="31"/>
    </row>
    <row r="181" s="7" customFormat="1" customHeight="1" spans="1:5">
      <c r="A181" s="31" t="s">
        <v>187</v>
      </c>
      <c r="B181" s="46">
        <v>230</v>
      </c>
      <c r="C181" s="45" t="s">
        <v>6</v>
      </c>
      <c r="D181" s="31"/>
      <c r="E181" s="31"/>
    </row>
    <row r="182" s="6" customFormat="1" customHeight="1" spans="1:5">
      <c r="A182" s="45" t="s">
        <v>188</v>
      </c>
      <c r="B182" s="46">
        <v>230</v>
      </c>
      <c r="C182" s="45" t="s">
        <v>6</v>
      </c>
      <c r="D182" s="31" t="s">
        <v>38</v>
      </c>
      <c r="E182" s="46"/>
    </row>
    <row r="183" s="7" customFormat="1" customHeight="1" spans="1:5">
      <c r="A183" s="31" t="s">
        <v>189</v>
      </c>
      <c r="B183" s="46">
        <v>230</v>
      </c>
      <c r="C183" s="45" t="s">
        <v>6</v>
      </c>
      <c r="D183" s="31" t="s">
        <v>38</v>
      </c>
      <c r="E183" s="46">
        <v>3</v>
      </c>
    </row>
    <row r="184" s="7" customFormat="1" customHeight="1" spans="1:5">
      <c r="A184" s="31" t="s">
        <v>190</v>
      </c>
      <c r="B184" s="46">
        <v>230</v>
      </c>
      <c r="C184" s="45" t="s">
        <v>6</v>
      </c>
      <c r="D184" s="31"/>
      <c r="E184" s="31"/>
    </row>
    <row r="185" s="7" customFormat="1" customHeight="1" spans="1:5">
      <c r="A185" s="31" t="s">
        <v>191</v>
      </c>
      <c r="B185" s="46">
        <v>230</v>
      </c>
      <c r="C185" s="45" t="s">
        <v>6</v>
      </c>
      <c r="D185" s="31"/>
      <c r="E185" s="28"/>
    </row>
    <row r="186" s="7" customFormat="1" customHeight="1" spans="1:5">
      <c r="A186" s="31" t="s">
        <v>192</v>
      </c>
      <c r="B186" s="46">
        <v>260</v>
      </c>
      <c r="C186" s="45" t="s">
        <v>6</v>
      </c>
      <c r="D186" s="31"/>
      <c r="E186" s="46">
        <v>2</v>
      </c>
    </row>
    <row r="187" s="7" customFormat="1" customHeight="1" spans="1:5">
      <c r="A187" s="31" t="s">
        <v>193</v>
      </c>
      <c r="B187" s="46">
        <v>260</v>
      </c>
      <c r="C187" s="45" t="s">
        <v>6</v>
      </c>
      <c r="D187" s="31"/>
      <c r="E187" s="31"/>
    </row>
    <row r="188" s="7" customFormat="1" customHeight="1" spans="1:5">
      <c r="A188" s="31" t="s">
        <v>194</v>
      </c>
      <c r="B188" s="46">
        <v>260</v>
      </c>
      <c r="C188" s="45" t="s">
        <v>6</v>
      </c>
      <c r="D188" s="31"/>
      <c r="E188" s="46">
        <v>2</v>
      </c>
    </row>
    <row r="189" s="7" customFormat="1" customHeight="1" spans="1:5">
      <c r="A189" s="31" t="s">
        <v>195</v>
      </c>
      <c r="B189" s="46">
        <v>260</v>
      </c>
      <c r="C189" s="45" t="s">
        <v>6</v>
      </c>
      <c r="D189" s="31"/>
      <c r="E189" s="31"/>
    </row>
    <row r="190" s="7" customFormat="1" customHeight="1" spans="1:5">
      <c r="A190" s="31" t="s">
        <v>196</v>
      </c>
      <c r="B190" s="46">
        <v>260</v>
      </c>
      <c r="C190" s="45" t="s">
        <v>6</v>
      </c>
      <c r="D190" s="31" t="s">
        <v>38</v>
      </c>
      <c r="E190" s="31">
        <v>2</v>
      </c>
    </row>
    <row r="191" s="7" customFormat="1" customHeight="1" spans="1:5">
      <c r="A191" s="31" t="s">
        <v>197</v>
      </c>
      <c r="B191" s="46">
        <v>260</v>
      </c>
      <c r="C191" s="45" t="s">
        <v>6</v>
      </c>
      <c r="D191" s="31" t="s">
        <v>7</v>
      </c>
      <c r="E191" s="31"/>
    </row>
    <row r="192" s="6" customFormat="1" customHeight="1" spans="1:5">
      <c r="A192" s="31" t="s">
        <v>198</v>
      </c>
      <c r="B192" s="46">
        <v>260</v>
      </c>
      <c r="C192" s="45" t="s">
        <v>6</v>
      </c>
      <c r="D192" s="31" t="s">
        <v>7</v>
      </c>
      <c r="E192" s="31">
        <v>2</v>
      </c>
    </row>
    <row r="193" s="6" customFormat="1" customHeight="1" spans="1:5">
      <c r="A193" s="31" t="s">
        <v>199</v>
      </c>
      <c r="B193" s="46">
        <v>260</v>
      </c>
      <c r="C193" s="45" t="s">
        <v>6</v>
      </c>
      <c r="D193" s="31" t="s">
        <v>7</v>
      </c>
      <c r="E193" s="52"/>
    </row>
    <row r="194" s="6" customFormat="1" customHeight="1" spans="1:5">
      <c r="A194" s="31" t="s">
        <v>200</v>
      </c>
      <c r="B194" s="31">
        <v>230</v>
      </c>
      <c r="C194" s="45" t="s">
        <v>6</v>
      </c>
      <c r="D194" s="31" t="s">
        <v>38</v>
      </c>
      <c r="E194" s="46">
        <v>4</v>
      </c>
    </row>
    <row r="195" s="6" customFormat="1" customHeight="1" spans="1:5">
      <c r="A195" s="31" t="s">
        <v>201</v>
      </c>
      <c r="B195" s="31">
        <v>230</v>
      </c>
      <c r="C195" s="45" t="s">
        <v>6</v>
      </c>
      <c r="D195" s="31" t="s">
        <v>38</v>
      </c>
      <c r="E195" s="52"/>
    </row>
    <row r="196" s="6" customFormat="1" customHeight="1" spans="1:5">
      <c r="A196" s="31" t="s">
        <v>202</v>
      </c>
      <c r="B196" s="31">
        <v>230</v>
      </c>
      <c r="C196" s="45" t="s">
        <v>6</v>
      </c>
      <c r="D196" s="31" t="s">
        <v>38</v>
      </c>
      <c r="E196" s="52"/>
    </row>
    <row r="197" s="6" customFormat="1" customHeight="1" spans="1:5">
      <c r="A197" s="31" t="s">
        <v>203</v>
      </c>
      <c r="B197" s="31">
        <v>230</v>
      </c>
      <c r="C197" s="45" t="s">
        <v>6</v>
      </c>
      <c r="D197" s="31" t="s">
        <v>38</v>
      </c>
      <c r="E197" s="52"/>
    </row>
    <row r="198" s="6" customFormat="1" customHeight="1" spans="1:5">
      <c r="A198" s="31" t="s">
        <v>204</v>
      </c>
      <c r="B198" s="44">
        <v>260</v>
      </c>
      <c r="C198" s="45" t="s">
        <v>6</v>
      </c>
      <c r="D198" s="31" t="s">
        <v>7</v>
      </c>
      <c r="E198" s="28">
        <v>1</v>
      </c>
    </row>
    <row r="199" s="6" customFormat="1" customHeight="1" spans="1:5">
      <c r="A199" s="31" t="s">
        <v>205</v>
      </c>
      <c r="B199" s="44">
        <v>230</v>
      </c>
      <c r="C199" s="45" t="s">
        <v>6</v>
      </c>
      <c r="D199" s="31" t="s">
        <v>7</v>
      </c>
      <c r="E199" s="46">
        <v>4</v>
      </c>
    </row>
    <row r="200" s="6" customFormat="1" customHeight="1" spans="1:5">
      <c r="A200" s="31" t="s">
        <v>206</v>
      </c>
      <c r="B200" s="44">
        <v>230</v>
      </c>
      <c r="C200" s="45" t="s">
        <v>6</v>
      </c>
      <c r="D200" s="31" t="s">
        <v>38</v>
      </c>
      <c r="E200" s="31"/>
    </row>
    <row r="201" s="2" customFormat="1" ht="12" spans="1:5">
      <c r="A201" s="47" t="s">
        <v>207</v>
      </c>
      <c r="B201" s="46">
        <v>230</v>
      </c>
      <c r="C201" s="45" t="s">
        <v>6</v>
      </c>
      <c r="D201" s="53" t="s">
        <v>7</v>
      </c>
      <c r="E201" s="53"/>
    </row>
    <row r="202" s="2" customFormat="1" ht="12" spans="1:5">
      <c r="A202" s="47" t="s">
        <v>208</v>
      </c>
      <c r="B202" s="46">
        <v>230</v>
      </c>
      <c r="C202" s="45" t="s">
        <v>6</v>
      </c>
      <c r="D202" s="53" t="s">
        <v>7</v>
      </c>
      <c r="E202" s="53"/>
    </row>
    <row r="203" s="2" customFormat="1" ht="17" customHeight="1" spans="1:5">
      <c r="A203" s="54" t="s">
        <v>209</v>
      </c>
      <c r="B203" s="55">
        <v>260</v>
      </c>
      <c r="C203" s="45" t="s">
        <v>6</v>
      </c>
      <c r="D203" s="31" t="s">
        <v>7</v>
      </c>
      <c r="E203" s="56">
        <v>1</v>
      </c>
    </row>
    <row r="204" s="2" customFormat="1" ht="17" customHeight="1" spans="1:5">
      <c r="A204" s="54" t="s">
        <v>210</v>
      </c>
      <c r="B204" s="55">
        <v>260</v>
      </c>
      <c r="C204" s="45" t="s">
        <v>6</v>
      </c>
      <c r="D204" s="31" t="s">
        <v>7</v>
      </c>
      <c r="E204" s="56">
        <v>2</v>
      </c>
    </row>
    <row r="205" s="2" customFormat="1" ht="17" customHeight="1" spans="1:5">
      <c r="A205" s="54" t="s">
        <v>211</v>
      </c>
      <c r="B205" s="55">
        <v>260</v>
      </c>
      <c r="C205" s="45" t="s">
        <v>6</v>
      </c>
      <c r="D205" s="31" t="s">
        <v>38</v>
      </c>
      <c r="E205" s="56"/>
    </row>
    <row r="206" s="2" customFormat="1" ht="17" customHeight="1" spans="1:5">
      <c r="A206" s="57" t="s">
        <v>212</v>
      </c>
      <c r="B206" s="55">
        <v>260</v>
      </c>
      <c r="C206" s="45" t="s">
        <v>6</v>
      </c>
      <c r="D206" s="31" t="s">
        <v>7</v>
      </c>
      <c r="E206" s="56">
        <v>1</v>
      </c>
    </row>
    <row r="207" s="2" customFormat="1" ht="17" customHeight="1" spans="1:5">
      <c r="A207" s="54" t="s">
        <v>213</v>
      </c>
      <c r="B207" s="55">
        <v>260</v>
      </c>
      <c r="C207" s="45" t="s">
        <v>6</v>
      </c>
      <c r="D207" s="31" t="s">
        <v>7</v>
      </c>
      <c r="E207" s="56">
        <v>1</v>
      </c>
    </row>
    <row r="208" s="3" customFormat="1" ht="12" spans="1:5">
      <c r="A208" s="58" t="s">
        <v>214</v>
      </c>
      <c r="B208" s="58">
        <v>260</v>
      </c>
      <c r="C208" s="48" t="s">
        <v>6</v>
      </c>
      <c r="D208" s="58" t="s">
        <v>7</v>
      </c>
      <c r="E208" s="58">
        <v>2</v>
      </c>
    </row>
    <row r="209" s="3" customFormat="1" ht="12" spans="1:5">
      <c r="A209" s="58" t="s">
        <v>215</v>
      </c>
      <c r="B209" s="58">
        <v>260</v>
      </c>
      <c r="C209" s="48" t="s">
        <v>6</v>
      </c>
      <c r="D209" s="58" t="s">
        <v>38</v>
      </c>
      <c r="E209" s="58"/>
    </row>
    <row r="210" s="3" customFormat="1" ht="12" spans="1:5">
      <c r="A210" s="58" t="s">
        <v>216</v>
      </c>
      <c r="B210" s="58">
        <v>230</v>
      </c>
      <c r="C210" s="48" t="s">
        <v>6</v>
      </c>
      <c r="D210" s="58" t="s">
        <v>7</v>
      </c>
      <c r="E210" s="58">
        <v>3</v>
      </c>
    </row>
    <row r="211" s="3" customFormat="1" ht="12" spans="1:5">
      <c r="A211" s="58" t="s">
        <v>217</v>
      </c>
      <c r="B211" s="58">
        <v>230</v>
      </c>
      <c r="C211" s="48" t="s">
        <v>6</v>
      </c>
      <c r="D211" s="58" t="s">
        <v>38</v>
      </c>
      <c r="E211" s="58"/>
    </row>
    <row r="212" s="3" customFormat="1" ht="12" spans="1:5">
      <c r="A212" s="58" t="s">
        <v>218</v>
      </c>
      <c r="B212" s="58">
        <v>230</v>
      </c>
      <c r="C212" s="48" t="s">
        <v>6</v>
      </c>
      <c r="D212" s="58"/>
      <c r="E212" s="58"/>
    </row>
    <row r="213" s="2" customFormat="1" ht="17" customHeight="1" spans="1:5">
      <c r="A213" s="27"/>
      <c r="B213" s="53">
        <f>SUM(B2:B212)</f>
        <v>52970</v>
      </c>
      <c r="C213" s="40"/>
      <c r="D213" s="31"/>
      <c r="E213" s="40">
        <f>SUM(E2:E212)</f>
        <v>211</v>
      </c>
    </row>
    <row r="214" s="7" customFormat="1" customHeight="1" spans="1:5">
      <c r="A214" s="31" t="s">
        <v>219</v>
      </c>
      <c r="B214" s="46">
        <v>260</v>
      </c>
      <c r="C214" s="31" t="s">
        <v>220</v>
      </c>
      <c r="D214" s="31" t="s">
        <v>7</v>
      </c>
      <c r="E214" s="46">
        <v>1</v>
      </c>
    </row>
    <row r="215" s="7" customFormat="1" customHeight="1" spans="1:5">
      <c r="A215" s="31" t="s">
        <v>221</v>
      </c>
      <c r="B215" s="46">
        <v>260</v>
      </c>
      <c r="C215" s="31" t="s">
        <v>220</v>
      </c>
      <c r="D215" s="31" t="s">
        <v>7</v>
      </c>
      <c r="E215" s="46">
        <v>1</v>
      </c>
    </row>
    <row r="216" s="7" customFormat="1" customHeight="1" spans="1:5">
      <c r="A216" s="31" t="s">
        <v>222</v>
      </c>
      <c r="B216" s="46">
        <v>260</v>
      </c>
      <c r="C216" s="31" t="s">
        <v>220</v>
      </c>
      <c r="D216" s="31" t="s">
        <v>38</v>
      </c>
      <c r="E216" s="46">
        <v>2</v>
      </c>
    </row>
    <row r="217" s="7" customFormat="1" customHeight="1" spans="1:5">
      <c r="A217" s="31" t="s">
        <v>223</v>
      </c>
      <c r="B217" s="46">
        <v>260</v>
      </c>
      <c r="C217" s="31" t="s">
        <v>220</v>
      </c>
      <c r="D217" s="31" t="s">
        <v>7</v>
      </c>
      <c r="E217" s="46"/>
    </row>
    <row r="218" s="7" customFormat="1" customHeight="1" spans="1:5">
      <c r="A218" s="31" t="s">
        <v>224</v>
      </c>
      <c r="B218" s="46">
        <v>260</v>
      </c>
      <c r="C218" s="31" t="s">
        <v>220</v>
      </c>
      <c r="D218" s="31" t="s">
        <v>7</v>
      </c>
      <c r="E218" s="46">
        <v>2</v>
      </c>
    </row>
    <row r="219" s="7" customFormat="1" customHeight="1" spans="1:5">
      <c r="A219" s="31" t="s">
        <v>225</v>
      </c>
      <c r="B219" s="46">
        <v>260</v>
      </c>
      <c r="C219" s="31" t="s">
        <v>220</v>
      </c>
      <c r="D219" s="31" t="s">
        <v>7</v>
      </c>
      <c r="E219" s="46"/>
    </row>
    <row r="220" s="7" customFormat="1" customHeight="1" spans="1:5">
      <c r="A220" s="31" t="s">
        <v>226</v>
      </c>
      <c r="B220" s="46">
        <v>260</v>
      </c>
      <c r="C220" s="31" t="s">
        <v>220</v>
      </c>
      <c r="D220" s="31" t="s">
        <v>38</v>
      </c>
      <c r="E220" s="46">
        <v>1</v>
      </c>
    </row>
    <row r="221" s="7" customFormat="1" customHeight="1" spans="1:5">
      <c r="A221" s="31" t="s">
        <v>227</v>
      </c>
      <c r="B221" s="46">
        <v>260</v>
      </c>
      <c r="C221" s="31" t="s">
        <v>220</v>
      </c>
      <c r="D221" s="31" t="s">
        <v>7</v>
      </c>
      <c r="E221" s="46">
        <v>1</v>
      </c>
    </row>
    <row r="222" s="7" customFormat="1" customHeight="1" spans="1:5">
      <c r="A222" s="31" t="s">
        <v>228</v>
      </c>
      <c r="B222" s="46">
        <v>260</v>
      </c>
      <c r="C222" s="31" t="s">
        <v>220</v>
      </c>
      <c r="D222" s="31" t="s">
        <v>7</v>
      </c>
      <c r="E222" s="46">
        <v>1</v>
      </c>
    </row>
    <row r="223" s="7" customFormat="1" customHeight="1" spans="1:5">
      <c r="A223" s="31" t="s">
        <v>229</v>
      </c>
      <c r="B223" s="46">
        <v>260</v>
      </c>
      <c r="C223" s="31" t="s">
        <v>220</v>
      </c>
      <c r="D223" s="31" t="s">
        <v>7</v>
      </c>
      <c r="E223" s="46">
        <v>2</v>
      </c>
    </row>
    <row r="224" s="7" customFormat="1" customHeight="1" spans="1:5">
      <c r="A224" s="31" t="s">
        <v>230</v>
      </c>
      <c r="B224" s="46">
        <v>260</v>
      </c>
      <c r="C224" s="31" t="s">
        <v>220</v>
      </c>
      <c r="D224" s="31" t="s">
        <v>7</v>
      </c>
      <c r="E224" s="46"/>
    </row>
    <row r="225" s="7" customFormat="1" customHeight="1" spans="1:5">
      <c r="A225" s="31" t="s">
        <v>231</v>
      </c>
      <c r="B225" s="46">
        <v>260</v>
      </c>
      <c r="C225" s="31" t="s">
        <v>220</v>
      </c>
      <c r="D225" s="31" t="s">
        <v>38</v>
      </c>
      <c r="E225" s="46">
        <v>1</v>
      </c>
    </row>
    <row r="226" s="7" customFormat="1" customHeight="1" spans="1:5">
      <c r="A226" s="31" t="s">
        <v>232</v>
      </c>
      <c r="B226" s="46">
        <v>260</v>
      </c>
      <c r="C226" s="31" t="s">
        <v>220</v>
      </c>
      <c r="D226" s="31" t="s">
        <v>7</v>
      </c>
      <c r="E226" s="46">
        <v>1</v>
      </c>
    </row>
    <row r="227" s="7" customFormat="1" customHeight="1" spans="1:5">
      <c r="A227" s="31" t="s">
        <v>233</v>
      </c>
      <c r="B227" s="46">
        <v>260</v>
      </c>
      <c r="C227" s="31" t="s">
        <v>220</v>
      </c>
      <c r="D227" s="31" t="s">
        <v>38</v>
      </c>
      <c r="E227" s="46">
        <v>1</v>
      </c>
    </row>
    <row r="228" s="7" customFormat="1" customHeight="1" spans="1:5">
      <c r="A228" s="31" t="s">
        <v>234</v>
      </c>
      <c r="B228" s="31">
        <v>280</v>
      </c>
      <c r="C228" s="31" t="s">
        <v>220</v>
      </c>
      <c r="D228" s="31" t="s">
        <v>38</v>
      </c>
      <c r="E228" s="46">
        <v>1</v>
      </c>
    </row>
    <row r="229" s="7" customFormat="1" customHeight="1" spans="1:5">
      <c r="A229" s="31" t="s">
        <v>235</v>
      </c>
      <c r="B229" s="46">
        <v>260</v>
      </c>
      <c r="C229" s="31" t="s">
        <v>220</v>
      </c>
      <c r="D229" s="31" t="s">
        <v>7</v>
      </c>
      <c r="E229" s="46">
        <v>2</v>
      </c>
    </row>
    <row r="230" s="7" customFormat="1" customHeight="1" spans="1:5">
      <c r="A230" s="31" t="s">
        <v>236</v>
      </c>
      <c r="B230" s="46">
        <v>260</v>
      </c>
      <c r="C230" s="31" t="s">
        <v>220</v>
      </c>
      <c r="D230" s="31" t="s">
        <v>7</v>
      </c>
      <c r="E230" s="46"/>
    </row>
    <row r="231" s="7" customFormat="1" customHeight="1" spans="1:5">
      <c r="A231" s="10" t="s">
        <v>237</v>
      </c>
      <c r="B231" s="46">
        <v>260</v>
      </c>
      <c r="C231" s="31" t="s">
        <v>220</v>
      </c>
      <c r="D231" s="31" t="s">
        <v>38</v>
      </c>
      <c r="E231" s="46">
        <v>1</v>
      </c>
    </row>
    <row r="232" s="7" customFormat="1" customHeight="1" spans="1:5">
      <c r="A232" s="31" t="s">
        <v>238</v>
      </c>
      <c r="B232" s="46">
        <v>260</v>
      </c>
      <c r="C232" s="31" t="s">
        <v>220</v>
      </c>
      <c r="D232" s="31" t="s">
        <v>7</v>
      </c>
      <c r="E232" s="46">
        <v>2</v>
      </c>
    </row>
    <row r="233" s="7" customFormat="1" customHeight="1" spans="1:5">
      <c r="A233" s="31" t="s">
        <v>239</v>
      </c>
      <c r="B233" s="46">
        <v>260</v>
      </c>
      <c r="C233" s="31" t="s">
        <v>220</v>
      </c>
      <c r="D233" s="31" t="s">
        <v>7</v>
      </c>
      <c r="E233" s="46"/>
    </row>
    <row r="234" s="7" customFormat="1" customHeight="1" spans="1:5">
      <c r="A234" s="31" t="s">
        <v>240</v>
      </c>
      <c r="B234" s="46">
        <v>260</v>
      </c>
      <c r="C234" s="31" t="s">
        <v>220</v>
      </c>
      <c r="D234" s="31" t="s">
        <v>7</v>
      </c>
      <c r="E234" s="46">
        <v>2</v>
      </c>
    </row>
    <row r="235" s="7" customFormat="1" customHeight="1" spans="1:5">
      <c r="A235" s="31" t="s">
        <v>241</v>
      </c>
      <c r="B235" s="46">
        <v>260</v>
      </c>
      <c r="C235" s="31" t="s">
        <v>220</v>
      </c>
      <c r="D235" s="31" t="s">
        <v>7</v>
      </c>
      <c r="E235" s="46"/>
    </row>
    <row r="236" s="7" customFormat="1" customHeight="1" spans="1:5">
      <c r="A236" s="31" t="s">
        <v>242</v>
      </c>
      <c r="B236" s="46">
        <v>260</v>
      </c>
      <c r="C236" s="31" t="s">
        <v>220</v>
      </c>
      <c r="D236" s="31" t="s">
        <v>38</v>
      </c>
      <c r="E236" s="46">
        <v>2</v>
      </c>
    </row>
    <row r="237" s="7" customFormat="1" customHeight="1" spans="1:5">
      <c r="A237" s="31" t="s">
        <v>243</v>
      </c>
      <c r="B237" s="46">
        <v>260</v>
      </c>
      <c r="C237" s="31" t="s">
        <v>220</v>
      </c>
      <c r="D237" s="31" t="s">
        <v>38</v>
      </c>
      <c r="E237" s="46"/>
    </row>
    <row r="238" s="7" customFormat="1" customHeight="1" spans="1:5">
      <c r="A238" s="31" t="s">
        <v>244</v>
      </c>
      <c r="B238" s="46">
        <v>260</v>
      </c>
      <c r="C238" s="31" t="s">
        <v>220</v>
      </c>
      <c r="D238" s="31" t="s">
        <v>7</v>
      </c>
      <c r="E238" s="46">
        <v>1</v>
      </c>
    </row>
    <row r="239" s="7" customFormat="1" customHeight="1" spans="1:5">
      <c r="A239" s="31" t="s">
        <v>245</v>
      </c>
      <c r="B239" s="46">
        <v>260</v>
      </c>
      <c r="C239" s="31" t="s">
        <v>220</v>
      </c>
      <c r="D239" s="31" t="s">
        <v>38</v>
      </c>
      <c r="E239" s="46">
        <v>1</v>
      </c>
    </row>
    <row r="240" s="7" customFormat="1" customHeight="1" spans="1:5">
      <c r="A240" s="31" t="s">
        <v>246</v>
      </c>
      <c r="B240" s="46">
        <v>230</v>
      </c>
      <c r="C240" s="31" t="s">
        <v>220</v>
      </c>
      <c r="D240" s="31" t="s">
        <v>7</v>
      </c>
      <c r="E240" s="46">
        <v>4</v>
      </c>
    </row>
    <row r="241" s="7" customFormat="1" customHeight="1" spans="1:5">
      <c r="A241" s="31" t="s">
        <v>247</v>
      </c>
      <c r="B241" s="46">
        <v>230</v>
      </c>
      <c r="C241" s="31" t="s">
        <v>220</v>
      </c>
      <c r="D241" s="31" t="s">
        <v>7</v>
      </c>
      <c r="E241" s="46"/>
    </row>
    <row r="242" s="7" customFormat="1" customHeight="1" spans="1:5">
      <c r="A242" s="31" t="s">
        <v>248</v>
      </c>
      <c r="B242" s="46">
        <v>230</v>
      </c>
      <c r="C242" s="31" t="s">
        <v>220</v>
      </c>
      <c r="D242" s="31" t="s">
        <v>7</v>
      </c>
      <c r="E242" s="46"/>
    </row>
    <row r="243" s="7" customFormat="1" customHeight="1" spans="1:5">
      <c r="A243" s="31" t="s">
        <v>249</v>
      </c>
      <c r="B243" s="46">
        <v>230</v>
      </c>
      <c r="C243" s="31" t="s">
        <v>220</v>
      </c>
      <c r="D243" s="31" t="s">
        <v>7</v>
      </c>
      <c r="E243" s="46"/>
    </row>
    <row r="244" s="7" customFormat="1" customHeight="1" spans="1:5">
      <c r="A244" s="31" t="s">
        <v>250</v>
      </c>
      <c r="B244" s="46">
        <v>260</v>
      </c>
      <c r="C244" s="31" t="s">
        <v>220</v>
      </c>
      <c r="D244" s="31" t="s">
        <v>7</v>
      </c>
      <c r="E244" s="46">
        <v>1</v>
      </c>
    </row>
    <row r="245" s="7" customFormat="1" customHeight="1" spans="1:5">
      <c r="A245" s="31" t="s">
        <v>251</v>
      </c>
      <c r="B245" s="46">
        <v>260</v>
      </c>
      <c r="C245" s="31" t="s">
        <v>220</v>
      </c>
      <c r="D245" s="31" t="s">
        <v>38</v>
      </c>
      <c r="E245" s="46">
        <v>1</v>
      </c>
    </row>
    <row r="246" s="7" customFormat="1" customHeight="1" spans="1:5">
      <c r="A246" s="31" t="s">
        <v>252</v>
      </c>
      <c r="B246" s="46">
        <v>260</v>
      </c>
      <c r="C246" s="31" t="s">
        <v>220</v>
      </c>
      <c r="D246" s="31" t="s">
        <v>7</v>
      </c>
      <c r="E246" s="46">
        <v>2</v>
      </c>
    </row>
    <row r="247" s="7" customFormat="1" customHeight="1" spans="1:5">
      <c r="A247" s="31" t="s">
        <v>253</v>
      </c>
      <c r="B247" s="46">
        <v>260</v>
      </c>
      <c r="C247" s="31" t="s">
        <v>220</v>
      </c>
      <c r="D247" s="31" t="s">
        <v>7</v>
      </c>
      <c r="E247" s="46"/>
    </row>
    <row r="248" s="7" customFormat="1" customHeight="1" spans="1:5">
      <c r="A248" s="31" t="s">
        <v>254</v>
      </c>
      <c r="B248" s="46">
        <v>260</v>
      </c>
      <c r="C248" s="31" t="s">
        <v>220</v>
      </c>
      <c r="D248" s="31" t="s">
        <v>7</v>
      </c>
      <c r="E248" s="46">
        <v>2</v>
      </c>
    </row>
    <row r="249" s="7" customFormat="1" customHeight="1" spans="1:5">
      <c r="A249" s="31" t="s">
        <v>255</v>
      </c>
      <c r="B249" s="46">
        <v>260</v>
      </c>
      <c r="C249" s="31" t="s">
        <v>220</v>
      </c>
      <c r="D249" s="31" t="s">
        <v>7</v>
      </c>
      <c r="E249" s="46"/>
    </row>
    <row r="250" s="7" customFormat="1" customHeight="1" spans="1:5">
      <c r="A250" s="31" t="s">
        <v>256</v>
      </c>
      <c r="B250" s="46">
        <v>260</v>
      </c>
      <c r="C250" s="31" t="s">
        <v>220</v>
      </c>
      <c r="D250" s="31" t="s">
        <v>38</v>
      </c>
      <c r="E250" s="46">
        <v>1</v>
      </c>
    </row>
    <row r="251" s="7" customFormat="1" customHeight="1" spans="1:5">
      <c r="A251" s="31" t="s">
        <v>257</v>
      </c>
      <c r="B251" s="46">
        <v>260</v>
      </c>
      <c r="C251" s="31" t="s">
        <v>220</v>
      </c>
      <c r="D251" s="31" t="s">
        <v>38</v>
      </c>
      <c r="E251" s="46">
        <v>1</v>
      </c>
    </row>
    <row r="252" s="7" customFormat="1" customHeight="1" spans="1:5">
      <c r="A252" s="31" t="s">
        <v>258</v>
      </c>
      <c r="B252" s="46">
        <v>260</v>
      </c>
      <c r="C252" s="31" t="s">
        <v>220</v>
      </c>
      <c r="D252" s="31" t="s">
        <v>7</v>
      </c>
      <c r="E252" s="46">
        <v>1</v>
      </c>
    </row>
    <row r="253" s="7" customFormat="1" customHeight="1" spans="1:5">
      <c r="A253" s="31" t="s">
        <v>259</v>
      </c>
      <c r="B253" s="46">
        <v>260</v>
      </c>
      <c r="C253" s="31" t="s">
        <v>220</v>
      </c>
      <c r="D253" s="31" t="s">
        <v>7</v>
      </c>
      <c r="E253" s="46">
        <v>2</v>
      </c>
    </row>
    <row r="254" s="7" customFormat="1" customHeight="1" spans="1:5">
      <c r="A254" s="31" t="s">
        <v>260</v>
      </c>
      <c r="B254" s="46">
        <v>260</v>
      </c>
      <c r="C254" s="31" t="s">
        <v>220</v>
      </c>
      <c r="D254" s="31" t="s">
        <v>7</v>
      </c>
      <c r="E254" s="46"/>
    </row>
    <row r="255" s="7" customFormat="1" customHeight="1" spans="1:5">
      <c r="A255" s="31" t="s">
        <v>261</v>
      </c>
      <c r="B255" s="46">
        <v>260</v>
      </c>
      <c r="C255" s="31" t="s">
        <v>220</v>
      </c>
      <c r="D255" s="31" t="s">
        <v>38</v>
      </c>
      <c r="E255" s="46">
        <v>2</v>
      </c>
    </row>
    <row r="256" s="7" customFormat="1" customHeight="1" spans="1:5">
      <c r="A256" s="31" t="s">
        <v>262</v>
      </c>
      <c r="B256" s="46">
        <v>260</v>
      </c>
      <c r="C256" s="31" t="s">
        <v>220</v>
      </c>
      <c r="D256" s="31" t="s">
        <v>7</v>
      </c>
      <c r="E256" s="46"/>
    </row>
    <row r="257" s="7" customFormat="1" customHeight="1" spans="1:5">
      <c r="A257" s="31" t="s">
        <v>263</v>
      </c>
      <c r="B257" s="31">
        <v>280</v>
      </c>
      <c r="C257" s="31" t="s">
        <v>220</v>
      </c>
      <c r="D257" s="31" t="s">
        <v>7</v>
      </c>
      <c r="E257" s="46">
        <v>1</v>
      </c>
    </row>
    <row r="258" s="7" customFormat="1" customHeight="1" spans="1:5">
      <c r="A258" s="31" t="s">
        <v>264</v>
      </c>
      <c r="B258" s="46">
        <v>260</v>
      </c>
      <c r="C258" s="31" t="s">
        <v>220</v>
      </c>
      <c r="D258" s="31" t="s">
        <v>38</v>
      </c>
      <c r="E258" s="46">
        <v>1</v>
      </c>
    </row>
    <row r="259" s="7" customFormat="1" customHeight="1" spans="1:5">
      <c r="A259" s="31" t="s">
        <v>265</v>
      </c>
      <c r="B259" s="46">
        <v>260</v>
      </c>
      <c r="C259" s="31" t="s">
        <v>220</v>
      </c>
      <c r="D259" s="31" t="s">
        <v>7</v>
      </c>
      <c r="E259" s="46">
        <v>1</v>
      </c>
    </row>
    <row r="260" s="7" customFormat="1" customHeight="1" spans="1:5">
      <c r="A260" s="31" t="s">
        <v>266</v>
      </c>
      <c r="B260" s="46">
        <v>230</v>
      </c>
      <c r="C260" s="31" t="s">
        <v>220</v>
      </c>
      <c r="D260" s="31" t="s">
        <v>38</v>
      </c>
      <c r="E260" s="46">
        <v>4</v>
      </c>
    </row>
    <row r="261" s="7" customFormat="1" customHeight="1" spans="1:5">
      <c r="A261" s="31" t="s">
        <v>267</v>
      </c>
      <c r="B261" s="46">
        <v>230</v>
      </c>
      <c r="C261" s="31" t="s">
        <v>220</v>
      </c>
      <c r="D261" s="31" t="s">
        <v>38</v>
      </c>
      <c r="E261" s="46"/>
    </row>
    <row r="262" s="7" customFormat="1" customHeight="1" spans="1:5">
      <c r="A262" s="59" t="s">
        <v>268</v>
      </c>
      <c r="B262" s="46">
        <v>230</v>
      </c>
      <c r="C262" s="31" t="s">
        <v>220</v>
      </c>
      <c r="D262" s="31" t="s">
        <v>38</v>
      </c>
      <c r="E262" s="46"/>
    </row>
    <row r="263" s="7" customFormat="1" customHeight="1" spans="1:5">
      <c r="A263" s="31" t="s">
        <v>269</v>
      </c>
      <c r="B263" s="46">
        <v>230</v>
      </c>
      <c r="C263" s="31" t="s">
        <v>220</v>
      </c>
      <c r="D263" s="31" t="s">
        <v>38</v>
      </c>
      <c r="E263" s="46"/>
    </row>
    <row r="264" s="7" customFormat="1" customHeight="1" spans="1:5">
      <c r="A264" s="31" t="s">
        <v>270</v>
      </c>
      <c r="B264" s="46">
        <v>260</v>
      </c>
      <c r="C264" s="31" t="s">
        <v>220</v>
      </c>
      <c r="D264" s="31" t="s">
        <v>7</v>
      </c>
      <c r="E264" s="46">
        <v>1</v>
      </c>
    </row>
    <row r="265" s="7" customFormat="1" customHeight="1" spans="1:5">
      <c r="A265" s="31" t="s">
        <v>271</v>
      </c>
      <c r="B265" s="31">
        <v>280</v>
      </c>
      <c r="C265" s="31" t="s">
        <v>220</v>
      </c>
      <c r="D265" s="31" t="s">
        <v>7</v>
      </c>
      <c r="E265" s="46">
        <v>1</v>
      </c>
    </row>
    <row r="266" s="7" customFormat="1" customHeight="1" spans="1:5">
      <c r="A266" s="31" t="s">
        <v>272</v>
      </c>
      <c r="B266" s="46">
        <v>230</v>
      </c>
      <c r="C266" s="31" t="s">
        <v>220</v>
      </c>
      <c r="D266" s="31" t="s">
        <v>7</v>
      </c>
      <c r="E266" s="46">
        <v>4</v>
      </c>
    </row>
    <row r="267" s="7" customFormat="1" customHeight="1" spans="1:5">
      <c r="A267" s="31" t="s">
        <v>273</v>
      </c>
      <c r="B267" s="46">
        <v>230</v>
      </c>
      <c r="C267" s="31" t="s">
        <v>220</v>
      </c>
      <c r="D267" s="31" t="s">
        <v>7</v>
      </c>
      <c r="E267" s="46"/>
    </row>
    <row r="268" s="7" customFormat="1" customHeight="1" spans="1:5">
      <c r="A268" s="31" t="s">
        <v>274</v>
      </c>
      <c r="B268" s="46">
        <v>230</v>
      </c>
      <c r="C268" s="31" t="s">
        <v>220</v>
      </c>
      <c r="D268" s="31" t="s">
        <v>38</v>
      </c>
      <c r="E268" s="46"/>
    </row>
    <row r="269" s="7" customFormat="1" customHeight="1" spans="1:5">
      <c r="A269" s="31" t="s">
        <v>275</v>
      </c>
      <c r="B269" s="46">
        <v>230</v>
      </c>
      <c r="C269" s="31" t="s">
        <v>220</v>
      </c>
      <c r="D269" s="31" t="s">
        <v>38</v>
      </c>
      <c r="E269" s="46"/>
    </row>
    <row r="270" s="7" customFormat="1" customHeight="1" spans="1:5">
      <c r="A270" s="31" t="s">
        <v>276</v>
      </c>
      <c r="B270" s="46">
        <v>260</v>
      </c>
      <c r="C270" s="31" t="s">
        <v>220</v>
      </c>
      <c r="D270" s="31" t="s">
        <v>7</v>
      </c>
      <c r="E270" s="46">
        <v>2</v>
      </c>
    </row>
    <row r="271" s="7" customFormat="1" customHeight="1" spans="1:5">
      <c r="A271" s="31" t="s">
        <v>277</v>
      </c>
      <c r="B271" s="46">
        <v>260</v>
      </c>
      <c r="C271" s="31" t="s">
        <v>220</v>
      </c>
      <c r="D271" s="31" t="s">
        <v>7</v>
      </c>
      <c r="E271" s="46"/>
    </row>
    <row r="272" s="7" customFormat="1" customHeight="1" spans="1:5">
      <c r="A272" s="31" t="s">
        <v>278</v>
      </c>
      <c r="B272" s="46">
        <v>260</v>
      </c>
      <c r="C272" s="31" t="s">
        <v>220</v>
      </c>
      <c r="D272" s="31" t="s">
        <v>7</v>
      </c>
      <c r="E272" s="46">
        <v>1</v>
      </c>
    </row>
    <row r="273" s="7" customFormat="1" customHeight="1" spans="1:5">
      <c r="A273" s="31" t="s">
        <v>279</v>
      </c>
      <c r="B273" s="46">
        <v>260</v>
      </c>
      <c r="C273" s="31" t="s">
        <v>220</v>
      </c>
      <c r="D273" s="31" t="s">
        <v>7</v>
      </c>
      <c r="E273" s="46">
        <v>2</v>
      </c>
    </row>
    <row r="274" s="7" customFormat="1" customHeight="1" spans="1:5">
      <c r="A274" s="31" t="s">
        <v>280</v>
      </c>
      <c r="B274" s="46">
        <v>260</v>
      </c>
      <c r="C274" s="31" t="s">
        <v>220</v>
      </c>
      <c r="D274" s="31" t="s">
        <v>7</v>
      </c>
      <c r="E274" s="46"/>
    </row>
    <row r="275" s="7" customFormat="1" customHeight="1" spans="1:5">
      <c r="A275" s="31" t="s">
        <v>281</v>
      </c>
      <c r="B275" s="46">
        <v>260</v>
      </c>
      <c r="C275" s="31" t="s">
        <v>220</v>
      </c>
      <c r="D275" s="31" t="s">
        <v>38</v>
      </c>
      <c r="E275" s="46">
        <v>1</v>
      </c>
    </row>
    <row r="276" s="7" customFormat="1" customHeight="1" spans="1:5">
      <c r="A276" s="31" t="s">
        <v>282</v>
      </c>
      <c r="B276" s="46">
        <v>260</v>
      </c>
      <c r="C276" s="31" t="s">
        <v>220</v>
      </c>
      <c r="D276" s="31" t="s">
        <v>7</v>
      </c>
      <c r="E276" s="46">
        <v>2</v>
      </c>
    </row>
    <row r="277" s="7" customFormat="1" customHeight="1" spans="1:5">
      <c r="A277" s="31" t="s">
        <v>283</v>
      </c>
      <c r="B277" s="46">
        <v>260</v>
      </c>
      <c r="C277" s="31" t="s">
        <v>220</v>
      </c>
      <c r="D277" s="31" t="s">
        <v>7</v>
      </c>
      <c r="E277" s="46"/>
    </row>
    <row r="278" s="7" customFormat="1" customHeight="1" spans="1:5">
      <c r="A278" s="31" t="s">
        <v>284</v>
      </c>
      <c r="B278" s="46">
        <v>260</v>
      </c>
      <c r="C278" s="31" t="s">
        <v>220</v>
      </c>
      <c r="D278" s="31" t="s">
        <v>7</v>
      </c>
      <c r="E278" s="46">
        <v>1</v>
      </c>
    </row>
    <row r="279" s="7" customFormat="1" customHeight="1" spans="1:5">
      <c r="A279" s="31" t="s">
        <v>285</v>
      </c>
      <c r="B279" s="46">
        <v>260</v>
      </c>
      <c r="C279" s="31" t="s">
        <v>220</v>
      </c>
      <c r="D279" s="31" t="s">
        <v>7</v>
      </c>
      <c r="E279" s="46">
        <v>1</v>
      </c>
    </row>
    <row r="280" s="7" customFormat="1" customHeight="1" spans="1:5">
      <c r="A280" s="31" t="s">
        <v>286</v>
      </c>
      <c r="B280" s="46">
        <v>260</v>
      </c>
      <c r="C280" s="31" t="s">
        <v>220</v>
      </c>
      <c r="D280" s="31" t="s">
        <v>38</v>
      </c>
      <c r="E280" s="46">
        <v>1</v>
      </c>
    </row>
    <row r="281" s="7" customFormat="1" customHeight="1" spans="1:5">
      <c r="A281" s="31" t="s">
        <v>287</v>
      </c>
      <c r="B281" s="46">
        <v>260</v>
      </c>
      <c r="C281" s="31" t="s">
        <v>220</v>
      </c>
      <c r="D281" s="31" t="s">
        <v>7</v>
      </c>
      <c r="E281" s="46">
        <v>1</v>
      </c>
    </row>
    <row r="282" s="7" customFormat="1" customHeight="1" spans="1:5">
      <c r="A282" s="31" t="s">
        <v>288</v>
      </c>
      <c r="B282" s="46">
        <v>260</v>
      </c>
      <c r="C282" s="31" t="s">
        <v>220</v>
      </c>
      <c r="D282" s="31" t="s">
        <v>7</v>
      </c>
      <c r="E282" s="46">
        <v>1</v>
      </c>
    </row>
    <row r="283" s="7" customFormat="1" customHeight="1" spans="1:5">
      <c r="A283" s="31" t="s">
        <v>289</v>
      </c>
      <c r="B283" s="46">
        <v>260</v>
      </c>
      <c r="C283" s="31" t="s">
        <v>220</v>
      </c>
      <c r="D283" s="31" t="s">
        <v>7</v>
      </c>
      <c r="E283" s="46">
        <v>2</v>
      </c>
    </row>
    <row r="284" s="7" customFormat="1" customHeight="1" spans="1:5">
      <c r="A284" s="31" t="s">
        <v>290</v>
      </c>
      <c r="B284" s="46">
        <v>260</v>
      </c>
      <c r="C284" s="31" t="s">
        <v>220</v>
      </c>
      <c r="D284" s="31" t="s">
        <v>7</v>
      </c>
      <c r="E284" s="46"/>
    </row>
    <row r="285" s="7" customFormat="1" customHeight="1" spans="1:5">
      <c r="A285" s="31" t="s">
        <v>291</v>
      </c>
      <c r="B285" s="46">
        <v>230</v>
      </c>
      <c r="C285" s="31" t="s">
        <v>220</v>
      </c>
      <c r="D285" s="31" t="s">
        <v>7</v>
      </c>
      <c r="E285" s="46">
        <v>4</v>
      </c>
    </row>
    <row r="286" s="7" customFormat="1" customHeight="1" spans="1:5">
      <c r="A286" s="31" t="s">
        <v>292</v>
      </c>
      <c r="B286" s="46">
        <v>230</v>
      </c>
      <c r="C286" s="31" t="s">
        <v>220</v>
      </c>
      <c r="D286" s="31" t="s">
        <v>38</v>
      </c>
      <c r="E286" s="46"/>
    </row>
    <row r="287" s="7" customFormat="1" customHeight="1" spans="1:5">
      <c r="A287" s="31" t="s">
        <v>293</v>
      </c>
      <c r="B287" s="46">
        <v>230</v>
      </c>
      <c r="C287" s="31" t="s">
        <v>220</v>
      </c>
      <c r="D287" s="31" t="s">
        <v>38</v>
      </c>
      <c r="E287" s="46"/>
    </row>
    <row r="288" s="7" customFormat="1" customHeight="1" spans="1:5">
      <c r="A288" s="31" t="s">
        <v>294</v>
      </c>
      <c r="B288" s="46">
        <v>230</v>
      </c>
      <c r="C288" s="31" t="s">
        <v>220</v>
      </c>
      <c r="D288" s="31" t="s">
        <v>7</v>
      </c>
      <c r="E288" s="46"/>
    </row>
    <row r="289" s="7" customFormat="1" customHeight="1" spans="1:5">
      <c r="A289" s="31" t="s">
        <v>295</v>
      </c>
      <c r="B289" s="46">
        <v>260</v>
      </c>
      <c r="C289" s="31" t="s">
        <v>220</v>
      </c>
      <c r="D289" s="31" t="s">
        <v>38</v>
      </c>
      <c r="E289" s="46">
        <v>1</v>
      </c>
    </row>
    <row r="290" s="7" customFormat="1" customHeight="1" spans="1:5">
      <c r="A290" s="31" t="s">
        <v>296</v>
      </c>
      <c r="B290" s="46">
        <v>260</v>
      </c>
      <c r="C290" s="31" t="s">
        <v>220</v>
      </c>
      <c r="D290" s="31" t="s">
        <v>7</v>
      </c>
      <c r="E290" s="46">
        <v>1</v>
      </c>
    </row>
    <row r="291" s="7" customFormat="1" customHeight="1" spans="1:5">
      <c r="A291" s="31" t="s">
        <v>297</v>
      </c>
      <c r="B291" s="46">
        <v>230</v>
      </c>
      <c r="C291" s="31" t="s">
        <v>220</v>
      </c>
      <c r="D291" s="31" t="s">
        <v>7</v>
      </c>
      <c r="E291" s="46">
        <v>3</v>
      </c>
    </row>
    <row r="292" s="7" customFormat="1" customHeight="1" spans="1:5">
      <c r="A292" s="31" t="s">
        <v>298</v>
      </c>
      <c r="B292" s="46">
        <v>230</v>
      </c>
      <c r="C292" s="31" t="s">
        <v>220</v>
      </c>
      <c r="D292" s="31" t="s">
        <v>38</v>
      </c>
      <c r="E292" s="46"/>
    </row>
    <row r="293" s="7" customFormat="1" customHeight="1" spans="1:5">
      <c r="A293" s="31" t="s">
        <v>299</v>
      </c>
      <c r="B293" s="46">
        <v>230</v>
      </c>
      <c r="C293" s="31" t="s">
        <v>220</v>
      </c>
      <c r="D293" s="31" t="s">
        <v>7</v>
      </c>
      <c r="E293" s="46"/>
    </row>
    <row r="294" s="7" customFormat="1" customHeight="1" spans="1:5">
      <c r="A294" s="31" t="s">
        <v>300</v>
      </c>
      <c r="B294" s="31">
        <v>230</v>
      </c>
      <c r="C294" s="28" t="s">
        <v>220</v>
      </c>
      <c r="D294" s="60" t="s">
        <v>7</v>
      </c>
      <c r="E294" s="61">
        <v>4</v>
      </c>
    </row>
    <row r="295" s="7" customFormat="1" customHeight="1" spans="1:5">
      <c r="A295" s="31" t="s">
        <v>301</v>
      </c>
      <c r="B295" s="31">
        <v>230</v>
      </c>
      <c r="C295" s="28" t="s">
        <v>220</v>
      </c>
      <c r="D295" s="30" t="s">
        <v>38</v>
      </c>
      <c r="E295" s="61"/>
    </row>
    <row r="296" s="7" customFormat="1" customHeight="1" spans="1:5">
      <c r="A296" s="31" t="s">
        <v>302</v>
      </c>
      <c r="B296" s="31">
        <v>230</v>
      </c>
      <c r="C296" s="28" t="s">
        <v>220</v>
      </c>
      <c r="D296" s="30" t="s">
        <v>38</v>
      </c>
      <c r="E296" s="61"/>
    </row>
    <row r="297" s="7" customFormat="1" customHeight="1" spans="1:5">
      <c r="A297" s="31" t="s">
        <v>303</v>
      </c>
      <c r="B297" s="31">
        <v>230</v>
      </c>
      <c r="C297" s="28" t="s">
        <v>220</v>
      </c>
      <c r="D297" s="30" t="s">
        <v>7</v>
      </c>
      <c r="E297" s="61"/>
    </row>
    <row r="298" s="7" customFormat="1" customHeight="1" spans="1:5">
      <c r="A298" s="62" t="s">
        <v>304</v>
      </c>
      <c r="B298" s="46">
        <v>260</v>
      </c>
      <c r="C298" s="28" t="s">
        <v>220</v>
      </c>
      <c r="D298" s="28" t="s">
        <v>7</v>
      </c>
      <c r="E298" s="46">
        <v>2</v>
      </c>
    </row>
    <row r="299" s="7" customFormat="1" customHeight="1" spans="1:5">
      <c r="A299" s="28" t="s">
        <v>305</v>
      </c>
      <c r="B299" s="46">
        <v>260</v>
      </c>
      <c r="C299" s="28" t="s">
        <v>220</v>
      </c>
      <c r="D299" s="28" t="s">
        <v>38</v>
      </c>
      <c r="E299" s="46"/>
    </row>
    <row r="300" s="7" customFormat="1" customHeight="1" spans="1:5">
      <c r="A300" s="28" t="s">
        <v>306</v>
      </c>
      <c r="B300" s="46">
        <v>260</v>
      </c>
      <c r="C300" s="28" t="s">
        <v>220</v>
      </c>
      <c r="D300" s="28" t="s">
        <v>38</v>
      </c>
      <c r="E300" s="46">
        <v>1</v>
      </c>
    </row>
    <row r="301" s="7" customFormat="1" customHeight="1" spans="1:5">
      <c r="A301" s="28" t="s">
        <v>307</v>
      </c>
      <c r="B301" s="46">
        <v>260</v>
      </c>
      <c r="C301" s="28" t="s">
        <v>220</v>
      </c>
      <c r="D301" s="28" t="s">
        <v>7</v>
      </c>
      <c r="E301" s="46">
        <v>2</v>
      </c>
    </row>
    <row r="302" s="7" customFormat="1" customHeight="1" spans="1:5">
      <c r="A302" s="28" t="s">
        <v>308</v>
      </c>
      <c r="B302" s="46">
        <v>260</v>
      </c>
      <c r="C302" s="28" t="s">
        <v>220</v>
      </c>
      <c r="D302" s="28" t="s">
        <v>38</v>
      </c>
      <c r="E302" s="46"/>
    </row>
    <row r="303" s="7" customFormat="1" customHeight="1" spans="1:5">
      <c r="A303" s="31" t="s">
        <v>309</v>
      </c>
      <c r="B303" s="46">
        <v>260</v>
      </c>
      <c r="C303" s="31" t="s">
        <v>220</v>
      </c>
      <c r="D303" s="31" t="s">
        <v>38</v>
      </c>
      <c r="E303" s="46">
        <v>1</v>
      </c>
    </row>
    <row r="304" s="7" customFormat="1" customHeight="1" spans="1:5">
      <c r="A304" s="31" t="s">
        <v>310</v>
      </c>
      <c r="B304" s="31">
        <v>280</v>
      </c>
      <c r="C304" s="31" t="s">
        <v>220</v>
      </c>
      <c r="D304" s="31" t="s">
        <v>7</v>
      </c>
      <c r="E304" s="46">
        <v>1</v>
      </c>
    </row>
    <row r="305" s="7" customFormat="1" customHeight="1" spans="1:5">
      <c r="A305" s="31" t="s">
        <v>311</v>
      </c>
      <c r="B305" s="46">
        <v>260</v>
      </c>
      <c r="C305" s="31" t="s">
        <v>220</v>
      </c>
      <c r="D305" s="30" t="s">
        <v>38</v>
      </c>
      <c r="E305" s="61">
        <v>2</v>
      </c>
    </row>
    <row r="306" s="7" customFormat="1" customHeight="1" spans="1:5">
      <c r="A306" s="31" t="s">
        <v>312</v>
      </c>
      <c r="B306" s="46">
        <v>260</v>
      </c>
      <c r="C306" s="31" t="s">
        <v>220</v>
      </c>
      <c r="D306" s="30" t="s">
        <v>7</v>
      </c>
      <c r="E306" s="61"/>
    </row>
    <row r="307" s="7" customFormat="1" customHeight="1" spans="1:5">
      <c r="A307" s="31" t="s">
        <v>313</v>
      </c>
      <c r="B307" s="46">
        <v>230</v>
      </c>
      <c r="C307" s="31" t="s">
        <v>220</v>
      </c>
      <c r="D307" s="31" t="s">
        <v>7</v>
      </c>
      <c r="E307" s="46">
        <v>1</v>
      </c>
    </row>
    <row r="308" s="7" customFormat="1" customHeight="1" spans="1:5">
      <c r="A308" s="31" t="s">
        <v>314</v>
      </c>
      <c r="B308" s="46">
        <v>260</v>
      </c>
      <c r="C308" s="31" t="s">
        <v>220</v>
      </c>
      <c r="D308" s="31" t="s">
        <v>38</v>
      </c>
      <c r="E308" s="46">
        <v>1</v>
      </c>
    </row>
    <row r="309" s="7" customFormat="1" customHeight="1" spans="1:5">
      <c r="A309" s="31" t="s">
        <v>315</v>
      </c>
      <c r="B309" s="46">
        <v>260</v>
      </c>
      <c r="C309" s="31" t="s">
        <v>220</v>
      </c>
      <c r="D309" s="31" t="s">
        <v>7</v>
      </c>
      <c r="E309" s="46">
        <v>1</v>
      </c>
    </row>
    <row r="310" s="7" customFormat="1" customHeight="1" spans="1:5">
      <c r="A310" s="31" t="s">
        <v>316</v>
      </c>
      <c r="B310" s="46">
        <v>230</v>
      </c>
      <c r="C310" s="31" t="s">
        <v>220</v>
      </c>
      <c r="D310" s="31" t="s">
        <v>7</v>
      </c>
      <c r="E310" s="46">
        <v>3</v>
      </c>
    </row>
    <row r="311" s="7" customFormat="1" customHeight="1" spans="1:5">
      <c r="A311" s="31" t="s">
        <v>317</v>
      </c>
      <c r="B311" s="46">
        <v>230</v>
      </c>
      <c r="C311" s="31" t="s">
        <v>220</v>
      </c>
      <c r="D311" s="31" t="s">
        <v>38</v>
      </c>
      <c r="E311" s="46"/>
    </row>
    <row r="312" s="7" customFormat="1" customHeight="1" spans="1:5">
      <c r="A312" s="31" t="s">
        <v>318</v>
      </c>
      <c r="B312" s="46">
        <v>230</v>
      </c>
      <c r="C312" s="31" t="s">
        <v>220</v>
      </c>
      <c r="D312" s="31" t="s">
        <v>7</v>
      </c>
      <c r="E312" s="46"/>
    </row>
    <row r="313" s="7" customFormat="1" customHeight="1" spans="1:5">
      <c r="A313" s="31" t="s">
        <v>319</v>
      </c>
      <c r="B313" s="46">
        <v>260</v>
      </c>
      <c r="C313" s="31" t="s">
        <v>220</v>
      </c>
      <c r="D313" s="31" t="s">
        <v>7</v>
      </c>
      <c r="E313" s="46">
        <v>1</v>
      </c>
    </row>
    <row r="314" s="7" customFormat="1" customHeight="1" spans="1:5">
      <c r="A314" s="31" t="s">
        <v>320</v>
      </c>
      <c r="B314" s="46">
        <v>260</v>
      </c>
      <c r="C314" s="31" t="s">
        <v>220</v>
      </c>
      <c r="D314" s="31" t="s">
        <v>7</v>
      </c>
      <c r="E314" s="46">
        <v>2</v>
      </c>
    </row>
    <row r="315" s="7" customFormat="1" customHeight="1" spans="1:5">
      <c r="A315" s="31" t="s">
        <v>321</v>
      </c>
      <c r="B315" s="46">
        <v>260</v>
      </c>
      <c r="C315" s="31" t="s">
        <v>220</v>
      </c>
      <c r="D315" s="31" t="s">
        <v>38</v>
      </c>
      <c r="E315" s="46"/>
    </row>
    <row r="316" s="7" customFormat="1" customHeight="1" spans="1:5">
      <c r="A316" s="31" t="s">
        <v>322</v>
      </c>
      <c r="B316" s="46">
        <v>260</v>
      </c>
      <c r="C316" s="31" t="s">
        <v>220</v>
      </c>
      <c r="D316" s="31" t="s">
        <v>7</v>
      </c>
      <c r="E316" s="46">
        <v>1</v>
      </c>
    </row>
    <row r="317" s="7" customFormat="1" customHeight="1" spans="1:5">
      <c r="A317" s="31" t="s">
        <v>323</v>
      </c>
      <c r="B317" s="46">
        <v>230</v>
      </c>
      <c r="C317" s="31" t="s">
        <v>220</v>
      </c>
      <c r="D317" s="60" t="s">
        <v>7</v>
      </c>
      <c r="E317" s="61">
        <v>3</v>
      </c>
    </row>
    <row r="318" s="7" customFormat="1" customHeight="1" spans="1:5">
      <c r="A318" s="31" t="s">
        <v>324</v>
      </c>
      <c r="B318" s="46">
        <v>230</v>
      </c>
      <c r="C318" s="31" t="s">
        <v>220</v>
      </c>
      <c r="D318" s="30" t="s">
        <v>38</v>
      </c>
      <c r="E318" s="61"/>
    </row>
    <row r="319" s="7" customFormat="1" customHeight="1" spans="1:5">
      <c r="A319" s="31" t="s">
        <v>325</v>
      </c>
      <c r="B319" s="46">
        <v>230</v>
      </c>
      <c r="C319" s="31" t="s">
        <v>220</v>
      </c>
      <c r="D319" s="30" t="s">
        <v>7</v>
      </c>
      <c r="E319" s="61"/>
    </row>
    <row r="320" s="7" customFormat="1" customHeight="1" spans="1:5">
      <c r="A320" s="31" t="s">
        <v>326</v>
      </c>
      <c r="B320" s="31">
        <v>280</v>
      </c>
      <c r="C320" s="31" t="s">
        <v>220</v>
      </c>
      <c r="D320" s="31" t="s">
        <v>38</v>
      </c>
      <c r="E320" s="46">
        <v>1</v>
      </c>
    </row>
    <row r="321" s="7" customFormat="1" customHeight="1" spans="1:5">
      <c r="A321" s="31" t="s">
        <v>327</v>
      </c>
      <c r="B321" s="46">
        <v>260</v>
      </c>
      <c r="C321" s="31" t="s">
        <v>220</v>
      </c>
      <c r="D321" s="31" t="s">
        <v>7</v>
      </c>
      <c r="E321" s="46">
        <v>1</v>
      </c>
    </row>
    <row r="322" s="7" customFormat="1" customHeight="1" spans="1:5">
      <c r="A322" s="31" t="s">
        <v>328</v>
      </c>
      <c r="B322" s="46">
        <v>260</v>
      </c>
      <c r="C322" s="31" t="s">
        <v>220</v>
      </c>
      <c r="D322" s="31" t="s">
        <v>7</v>
      </c>
      <c r="E322" s="46">
        <v>2</v>
      </c>
    </row>
    <row r="323" s="7" customFormat="1" customHeight="1" spans="1:5">
      <c r="A323" s="31" t="s">
        <v>329</v>
      </c>
      <c r="B323" s="46">
        <v>260</v>
      </c>
      <c r="C323" s="31" t="s">
        <v>220</v>
      </c>
      <c r="D323" s="31" t="s">
        <v>7</v>
      </c>
      <c r="E323" s="46"/>
    </row>
    <row r="324" s="7" customFormat="1" customHeight="1" spans="1:5">
      <c r="A324" s="31" t="s">
        <v>330</v>
      </c>
      <c r="B324" s="46">
        <v>230</v>
      </c>
      <c r="C324" s="31" t="s">
        <v>220</v>
      </c>
      <c r="D324" s="31" t="s">
        <v>7</v>
      </c>
      <c r="E324" s="46">
        <v>4</v>
      </c>
    </row>
    <row r="325" s="7" customFormat="1" customHeight="1" spans="1:5">
      <c r="A325" s="31" t="s">
        <v>331</v>
      </c>
      <c r="B325" s="46">
        <v>230</v>
      </c>
      <c r="C325" s="31" t="s">
        <v>220</v>
      </c>
      <c r="D325" s="31" t="s">
        <v>38</v>
      </c>
      <c r="E325" s="46"/>
    </row>
    <row r="326" s="7" customFormat="1" customHeight="1" spans="1:5">
      <c r="A326" s="31" t="s">
        <v>332</v>
      </c>
      <c r="B326" s="46">
        <v>230</v>
      </c>
      <c r="C326" s="31" t="s">
        <v>220</v>
      </c>
      <c r="D326" s="31" t="s">
        <v>38</v>
      </c>
      <c r="E326" s="46"/>
    </row>
    <row r="327" s="7" customFormat="1" customHeight="1" spans="1:5">
      <c r="A327" s="31" t="s">
        <v>333</v>
      </c>
      <c r="B327" s="46">
        <v>230</v>
      </c>
      <c r="C327" s="31" t="s">
        <v>220</v>
      </c>
      <c r="D327" s="31" t="s">
        <v>7</v>
      </c>
      <c r="E327" s="46"/>
    </row>
    <row r="328" s="7" customFormat="1" customHeight="1" spans="1:5">
      <c r="A328" s="31" t="s">
        <v>334</v>
      </c>
      <c r="B328" s="46">
        <v>260</v>
      </c>
      <c r="C328" s="31" t="s">
        <v>220</v>
      </c>
      <c r="D328" s="31" t="s">
        <v>7</v>
      </c>
      <c r="E328" s="46">
        <v>1</v>
      </c>
    </row>
    <row r="329" s="7" customFormat="1" customHeight="1" spans="1:5">
      <c r="A329" s="31" t="s">
        <v>335</v>
      </c>
      <c r="B329" s="46">
        <v>230</v>
      </c>
      <c r="C329" s="31" t="s">
        <v>220</v>
      </c>
      <c r="D329" s="31" t="s">
        <v>7</v>
      </c>
      <c r="E329" s="46">
        <v>3</v>
      </c>
    </row>
    <row r="330" s="7" customFormat="1" customHeight="1" spans="1:5">
      <c r="A330" s="31" t="s">
        <v>336</v>
      </c>
      <c r="B330" s="46">
        <v>230</v>
      </c>
      <c r="C330" s="31" t="s">
        <v>220</v>
      </c>
      <c r="D330" s="31" t="s">
        <v>38</v>
      </c>
      <c r="E330" s="46"/>
    </row>
    <row r="331" s="7" customFormat="1" customHeight="1" spans="1:5">
      <c r="A331" s="31" t="s">
        <v>337</v>
      </c>
      <c r="B331" s="46">
        <v>230</v>
      </c>
      <c r="C331" s="31" t="s">
        <v>220</v>
      </c>
      <c r="D331" s="31" t="s">
        <v>7</v>
      </c>
      <c r="E331" s="46"/>
    </row>
    <row r="332" s="7" customFormat="1" customHeight="1" spans="1:5">
      <c r="A332" s="31" t="s">
        <v>338</v>
      </c>
      <c r="B332" s="46">
        <v>260</v>
      </c>
      <c r="C332" s="31" t="s">
        <v>220</v>
      </c>
      <c r="D332" s="31" t="s">
        <v>38</v>
      </c>
      <c r="E332" s="46">
        <v>2</v>
      </c>
    </row>
    <row r="333" s="7" customFormat="1" customHeight="1" spans="1:5">
      <c r="A333" s="31" t="s">
        <v>339</v>
      </c>
      <c r="B333" s="46">
        <v>260</v>
      </c>
      <c r="C333" s="31" t="s">
        <v>220</v>
      </c>
      <c r="D333" s="31" t="s">
        <v>7</v>
      </c>
      <c r="E333" s="46"/>
    </row>
    <row r="334" s="7" customFormat="1" customHeight="1" spans="1:5">
      <c r="A334" s="31" t="s">
        <v>340</v>
      </c>
      <c r="B334" s="46">
        <v>260</v>
      </c>
      <c r="C334" s="31" t="s">
        <v>220</v>
      </c>
      <c r="D334" s="31" t="s">
        <v>7</v>
      </c>
      <c r="E334" s="46">
        <v>1</v>
      </c>
    </row>
    <row r="335" s="7" customFormat="1" customHeight="1" spans="1:5">
      <c r="A335" s="31" t="s">
        <v>341</v>
      </c>
      <c r="B335" s="46">
        <v>260</v>
      </c>
      <c r="C335" s="31" t="s">
        <v>220</v>
      </c>
      <c r="D335" s="31" t="s">
        <v>38</v>
      </c>
      <c r="E335" s="46">
        <v>2</v>
      </c>
    </row>
    <row r="336" s="7" customFormat="1" customHeight="1" spans="1:5">
      <c r="A336" s="31" t="s">
        <v>342</v>
      </c>
      <c r="B336" s="46">
        <v>260</v>
      </c>
      <c r="C336" s="31" t="s">
        <v>220</v>
      </c>
      <c r="D336" s="31" t="s">
        <v>7</v>
      </c>
      <c r="E336" s="46"/>
    </row>
    <row r="337" s="7" customFormat="1" customHeight="1" spans="1:5">
      <c r="A337" s="31" t="s">
        <v>343</v>
      </c>
      <c r="B337" s="46">
        <v>260</v>
      </c>
      <c r="C337" s="31" t="s">
        <v>220</v>
      </c>
      <c r="D337" s="31" t="s">
        <v>7</v>
      </c>
      <c r="E337" s="46">
        <v>1</v>
      </c>
    </row>
    <row r="338" s="7" customFormat="1" customHeight="1" spans="1:5">
      <c r="A338" s="31" t="s">
        <v>344</v>
      </c>
      <c r="B338" s="46">
        <v>260</v>
      </c>
      <c r="C338" s="31" t="s">
        <v>220</v>
      </c>
      <c r="D338" s="31" t="s">
        <v>38</v>
      </c>
      <c r="E338" s="46">
        <v>2</v>
      </c>
    </row>
    <row r="339" s="7" customFormat="1" customHeight="1" spans="1:5">
      <c r="A339" s="31" t="s">
        <v>345</v>
      </c>
      <c r="B339" s="46">
        <v>260</v>
      </c>
      <c r="C339" s="31" t="s">
        <v>220</v>
      </c>
      <c r="D339" s="31" t="s">
        <v>38</v>
      </c>
      <c r="E339" s="46"/>
    </row>
    <row r="340" s="7" customFormat="1" customHeight="1" spans="1:5">
      <c r="A340" s="31" t="s">
        <v>346</v>
      </c>
      <c r="B340" s="46">
        <v>260</v>
      </c>
      <c r="C340" s="31" t="s">
        <v>220</v>
      </c>
      <c r="D340" s="31" t="s">
        <v>7</v>
      </c>
      <c r="E340" s="46">
        <v>2</v>
      </c>
    </row>
    <row r="341" s="7" customFormat="1" customHeight="1" spans="1:5">
      <c r="A341" s="31" t="s">
        <v>347</v>
      </c>
      <c r="B341" s="46">
        <v>260</v>
      </c>
      <c r="C341" s="31" t="s">
        <v>220</v>
      </c>
      <c r="D341" s="31" t="s">
        <v>38</v>
      </c>
      <c r="E341" s="46"/>
    </row>
    <row r="342" s="7" customFormat="1" customHeight="1" spans="1:5">
      <c r="A342" s="31" t="s">
        <v>348</v>
      </c>
      <c r="B342" s="46">
        <v>260</v>
      </c>
      <c r="C342" s="31" t="s">
        <v>220</v>
      </c>
      <c r="D342" s="31" t="s">
        <v>7</v>
      </c>
      <c r="E342" s="46">
        <v>2</v>
      </c>
    </row>
    <row r="343" s="7" customFormat="1" customHeight="1" spans="1:5">
      <c r="A343" s="31" t="s">
        <v>349</v>
      </c>
      <c r="B343" s="46">
        <v>260</v>
      </c>
      <c r="C343" s="31" t="s">
        <v>220</v>
      </c>
      <c r="D343" s="31" t="s">
        <v>38</v>
      </c>
      <c r="E343" s="46"/>
    </row>
    <row r="344" s="7" customFormat="1" customHeight="1" spans="1:5">
      <c r="A344" s="31" t="s">
        <v>350</v>
      </c>
      <c r="B344" s="31">
        <v>280</v>
      </c>
      <c r="C344" s="31" t="s">
        <v>220</v>
      </c>
      <c r="D344" s="31" t="s">
        <v>7</v>
      </c>
      <c r="E344" s="46">
        <v>1</v>
      </c>
    </row>
    <row r="345" s="7" customFormat="1" customHeight="1" spans="1:5">
      <c r="A345" s="31" t="s">
        <v>351</v>
      </c>
      <c r="B345" s="46">
        <v>260</v>
      </c>
      <c r="C345" s="31" t="s">
        <v>220</v>
      </c>
      <c r="D345" s="31" t="s">
        <v>38</v>
      </c>
      <c r="E345" s="46">
        <v>1</v>
      </c>
    </row>
    <row r="346" s="7" customFormat="1" customHeight="1" spans="1:5">
      <c r="A346" s="31" t="s">
        <v>352</v>
      </c>
      <c r="B346" s="46">
        <v>260</v>
      </c>
      <c r="C346" s="31" t="s">
        <v>220</v>
      </c>
      <c r="D346" s="31" t="s">
        <v>38</v>
      </c>
      <c r="E346" s="46">
        <v>1</v>
      </c>
    </row>
    <row r="347" s="7" customFormat="1" customHeight="1" spans="1:5">
      <c r="A347" s="31" t="s">
        <v>353</v>
      </c>
      <c r="B347" s="46">
        <v>260</v>
      </c>
      <c r="C347" s="31" t="s">
        <v>220</v>
      </c>
      <c r="D347" s="31" t="s">
        <v>38</v>
      </c>
      <c r="E347" s="46">
        <v>2</v>
      </c>
    </row>
    <row r="348" s="7" customFormat="1" customHeight="1" spans="1:5">
      <c r="A348" s="31" t="s">
        <v>354</v>
      </c>
      <c r="B348" s="46">
        <v>260</v>
      </c>
      <c r="C348" s="31" t="s">
        <v>220</v>
      </c>
      <c r="D348" s="31" t="s">
        <v>7</v>
      </c>
      <c r="E348" s="46"/>
    </row>
    <row r="349" s="7" customFormat="1" customHeight="1" spans="1:5">
      <c r="A349" s="31" t="s">
        <v>355</v>
      </c>
      <c r="B349" s="46">
        <v>260</v>
      </c>
      <c r="C349" s="31" t="s">
        <v>220</v>
      </c>
      <c r="D349" s="31" t="s">
        <v>38</v>
      </c>
      <c r="E349" s="46">
        <v>1</v>
      </c>
    </row>
    <row r="350" s="7" customFormat="1" customHeight="1" spans="1:5">
      <c r="A350" s="31" t="s">
        <v>356</v>
      </c>
      <c r="B350" s="46">
        <v>260</v>
      </c>
      <c r="C350" s="31" t="s">
        <v>220</v>
      </c>
      <c r="D350" s="31" t="s">
        <v>7</v>
      </c>
      <c r="E350" s="46">
        <v>1</v>
      </c>
    </row>
    <row r="351" s="7" customFormat="1" customHeight="1" spans="1:5">
      <c r="A351" s="31" t="s">
        <v>357</v>
      </c>
      <c r="B351" s="46">
        <v>260</v>
      </c>
      <c r="C351" s="31" t="s">
        <v>220</v>
      </c>
      <c r="D351" s="31" t="s">
        <v>7</v>
      </c>
      <c r="E351" s="46">
        <v>2</v>
      </c>
    </row>
    <row r="352" s="7" customFormat="1" customHeight="1" spans="1:5">
      <c r="A352" s="31" t="s">
        <v>358</v>
      </c>
      <c r="B352" s="46">
        <v>260</v>
      </c>
      <c r="C352" s="31" t="s">
        <v>220</v>
      </c>
      <c r="D352" s="31" t="s">
        <v>38</v>
      </c>
      <c r="E352" s="46"/>
    </row>
    <row r="353" s="7" customFormat="1" customHeight="1" spans="1:5">
      <c r="A353" s="31" t="s">
        <v>359</v>
      </c>
      <c r="B353" s="46">
        <v>260</v>
      </c>
      <c r="C353" s="31" t="s">
        <v>220</v>
      </c>
      <c r="D353" s="31" t="s">
        <v>7</v>
      </c>
      <c r="E353" s="46">
        <v>2</v>
      </c>
    </row>
    <row r="354" s="7" customFormat="1" customHeight="1" spans="1:5">
      <c r="A354" s="31" t="s">
        <v>360</v>
      </c>
      <c r="B354" s="46">
        <v>260</v>
      </c>
      <c r="C354" s="31" t="s">
        <v>220</v>
      </c>
      <c r="D354" s="31" t="s">
        <v>38</v>
      </c>
      <c r="E354" s="46"/>
    </row>
    <row r="355" s="7" customFormat="1" customHeight="1" spans="1:5">
      <c r="A355" s="31" t="s">
        <v>361</v>
      </c>
      <c r="B355" s="46">
        <v>260</v>
      </c>
      <c r="C355" s="31" t="s">
        <v>220</v>
      </c>
      <c r="D355" s="31" t="s">
        <v>7</v>
      </c>
      <c r="E355" s="46">
        <v>1</v>
      </c>
    </row>
    <row r="356" s="7" customFormat="1" customHeight="1" spans="1:5">
      <c r="A356" s="31" t="s">
        <v>362</v>
      </c>
      <c r="B356" s="46">
        <v>260</v>
      </c>
      <c r="C356" s="31" t="s">
        <v>220</v>
      </c>
      <c r="D356" s="31" t="s">
        <v>38</v>
      </c>
      <c r="E356" s="46">
        <v>1</v>
      </c>
    </row>
    <row r="357" s="7" customFormat="1" customHeight="1" spans="1:5">
      <c r="A357" s="31" t="s">
        <v>363</v>
      </c>
      <c r="B357" s="46">
        <v>260</v>
      </c>
      <c r="C357" s="31" t="s">
        <v>220</v>
      </c>
      <c r="D357" s="31" t="s">
        <v>7</v>
      </c>
      <c r="E357" s="46">
        <v>1</v>
      </c>
    </row>
    <row r="358" s="7" customFormat="1" customHeight="1" spans="1:5">
      <c r="A358" s="31" t="s">
        <v>364</v>
      </c>
      <c r="B358" s="46">
        <v>260</v>
      </c>
      <c r="C358" s="31" t="s">
        <v>220</v>
      </c>
      <c r="D358" s="31" t="s">
        <v>7</v>
      </c>
      <c r="E358" s="46">
        <v>2</v>
      </c>
    </row>
    <row r="359" s="7" customFormat="1" customHeight="1" spans="1:5">
      <c r="A359" s="31" t="s">
        <v>365</v>
      </c>
      <c r="B359" s="46">
        <v>260</v>
      </c>
      <c r="C359" s="31" t="s">
        <v>220</v>
      </c>
      <c r="D359" s="31" t="s">
        <v>38</v>
      </c>
      <c r="E359" s="46"/>
    </row>
    <row r="360" s="7" customFormat="1" customHeight="1" spans="1:5">
      <c r="A360" s="31" t="s">
        <v>366</v>
      </c>
      <c r="B360" s="31">
        <v>280</v>
      </c>
      <c r="C360" s="28" t="s">
        <v>220</v>
      </c>
      <c r="D360" s="30" t="s">
        <v>7</v>
      </c>
      <c r="E360" s="61">
        <v>1</v>
      </c>
    </row>
    <row r="361" s="7" customFormat="1" customHeight="1" spans="1:5">
      <c r="A361" s="31" t="s">
        <v>367</v>
      </c>
      <c r="B361" s="46">
        <v>260</v>
      </c>
      <c r="C361" s="31" t="s">
        <v>220</v>
      </c>
      <c r="D361" s="31" t="s">
        <v>38</v>
      </c>
      <c r="E361" s="46">
        <v>1</v>
      </c>
    </row>
    <row r="362" s="7" customFormat="1" customHeight="1" spans="1:5">
      <c r="A362" s="31" t="s">
        <v>368</v>
      </c>
      <c r="B362" s="46">
        <v>260</v>
      </c>
      <c r="C362" s="31" t="s">
        <v>220</v>
      </c>
      <c r="D362" s="31" t="s">
        <v>38</v>
      </c>
      <c r="E362" s="46">
        <v>1</v>
      </c>
    </row>
    <row r="363" s="7" customFormat="1" customHeight="1" spans="1:5">
      <c r="A363" s="31" t="s">
        <v>369</v>
      </c>
      <c r="B363" s="46">
        <v>260</v>
      </c>
      <c r="C363" s="31" t="s">
        <v>220</v>
      </c>
      <c r="D363" s="31" t="s">
        <v>38</v>
      </c>
      <c r="E363" s="46">
        <v>1</v>
      </c>
    </row>
    <row r="364" s="7" customFormat="1" customHeight="1" spans="1:5">
      <c r="A364" s="31" t="s">
        <v>370</v>
      </c>
      <c r="B364" s="46">
        <v>260</v>
      </c>
      <c r="C364" s="31" t="s">
        <v>220</v>
      </c>
      <c r="D364" s="31" t="s">
        <v>38</v>
      </c>
      <c r="E364" s="46">
        <v>2</v>
      </c>
    </row>
    <row r="365" s="7" customFormat="1" customHeight="1" spans="1:5">
      <c r="A365" s="31" t="s">
        <v>371</v>
      </c>
      <c r="B365" s="46">
        <v>260</v>
      </c>
      <c r="C365" s="31" t="s">
        <v>220</v>
      </c>
      <c r="D365" s="31" t="s">
        <v>7</v>
      </c>
      <c r="E365" s="46"/>
    </row>
    <row r="366" s="7" customFormat="1" customHeight="1" spans="1:5">
      <c r="A366" s="31" t="s">
        <v>372</v>
      </c>
      <c r="B366" s="46">
        <v>260</v>
      </c>
      <c r="C366" s="31" t="s">
        <v>220</v>
      </c>
      <c r="D366" s="31" t="s">
        <v>7</v>
      </c>
      <c r="E366" s="46">
        <v>1</v>
      </c>
    </row>
    <row r="367" s="7" customFormat="1" customHeight="1" spans="1:5">
      <c r="A367" s="31" t="s">
        <v>373</v>
      </c>
      <c r="B367" s="46">
        <v>260</v>
      </c>
      <c r="C367" s="31" t="s">
        <v>220</v>
      </c>
      <c r="D367" s="31" t="s">
        <v>38</v>
      </c>
      <c r="E367" s="46">
        <v>1</v>
      </c>
    </row>
    <row r="368" s="7" customFormat="1" customHeight="1" spans="1:5">
      <c r="A368" s="31" t="s">
        <v>374</v>
      </c>
      <c r="B368" s="46">
        <v>260</v>
      </c>
      <c r="C368" s="31" t="s">
        <v>220</v>
      </c>
      <c r="D368" s="31" t="s">
        <v>38</v>
      </c>
      <c r="E368" s="46">
        <v>1</v>
      </c>
    </row>
    <row r="369" s="7" customFormat="1" customHeight="1" spans="1:5">
      <c r="A369" s="31" t="s">
        <v>375</v>
      </c>
      <c r="B369" s="46">
        <v>260</v>
      </c>
      <c r="C369" s="31" t="s">
        <v>220</v>
      </c>
      <c r="D369" s="31" t="s">
        <v>38</v>
      </c>
      <c r="E369" s="46">
        <v>1</v>
      </c>
    </row>
    <row r="370" s="7" customFormat="1" customHeight="1" spans="1:5">
      <c r="A370" s="31" t="s">
        <v>376</v>
      </c>
      <c r="B370" s="46">
        <v>260</v>
      </c>
      <c r="C370" s="31" t="s">
        <v>220</v>
      </c>
      <c r="D370" s="31" t="s">
        <v>7</v>
      </c>
      <c r="E370" s="46">
        <v>1</v>
      </c>
    </row>
    <row r="371" s="7" customFormat="1" customHeight="1" spans="1:5">
      <c r="A371" s="31" t="s">
        <v>377</v>
      </c>
      <c r="B371" s="46">
        <v>260</v>
      </c>
      <c r="C371" s="31" t="s">
        <v>220</v>
      </c>
      <c r="D371" s="31" t="s">
        <v>7</v>
      </c>
      <c r="E371" s="46">
        <v>1</v>
      </c>
    </row>
    <row r="372" s="7" customFormat="1" customHeight="1" spans="1:5">
      <c r="A372" s="31" t="s">
        <v>378</v>
      </c>
      <c r="B372" s="46">
        <v>260</v>
      </c>
      <c r="C372" s="31" t="s">
        <v>220</v>
      </c>
      <c r="D372" s="31" t="s">
        <v>7</v>
      </c>
      <c r="E372" s="46">
        <v>1</v>
      </c>
    </row>
    <row r="373" s="7" customFormat="1" customHeight="1" spans="1:5">
      <c r="A373" s="31" t="s">
        <v>379</v>
      </c>
      <c r="B373" s="46">
        <v>260</v>
      </c>
      <c r="C373" s="31" t="s">
        <v>220</v>
      </c>
      <c r="D373" s="31" t="s">
        <v>7</v>
      </c>
      <c r="E373" s="46">
        <v>1</v>
      </c>
    </row>
    <row r="374" s="7" customFormat="1" customHeight="1" spans="1:5">
      <c r="A374" s="31" t="s">
        <v>380</v>
      </c>
      <c r="B374" s="46">
        <v>260</v>
      </c>
      <c r="C374" s="31" t="s">
        <v>220</v>
      </c>
      <c r="D374" s="31" t="s">
        <v>7</v>
      </c>
      <c r="E374" s="46">
        <v>2</v>
      </c>
    </row>
    <row r="375" s="7" customFormat="1" customHeight="1" spans="1:5">
      <c r="A375" s="31" t="s">
        <v>381</v>
      </c>
      <c r="B375" s="46">
        <v>260</v>
      </c>
      <c r="C375" s="31" t="s">
        <v>220</v>
      </c>
      <c r="D375" s="31" t="s">
        <v>38</v>
      </c>
      <c r="E375" s="46"/>
    </row>
    <row r="376" s="7" customFormat="1" customHeight="1" spans="1:5">
      <c r="A376" s="31" t="s">
        <v>382</v>
      </c>
      <c r="B376" s="46">
        <v>230</v>
      </c>
      <c r="C376" s="31" t="s">
        <v>220</v>
      </c>
      <c r="D376" s="31" t="s">
        <v>7</v>
      </c>
      <c r="E376" s="46">
        <v>3</v>
      </c>
    </row>
    <row r="377" s="7" customFormat="1" customHeight="1" spans="1:5">
      <c r="A377" s="31" t="s">
        <v>383</v>
      </c>
      <c r="B377" s="46">
        <v>230</v>
      </c>
      <c r="C377" s="31" t="s">
        <v>220</v>
      </c>
      <c r="D377" s="31" t="s">
        <v>7</v>
      </c>
      <c r="E377" s="46"/>
    </row>
    <row r="378" s="7" customFormat="1" customHeight="1" spans="1:5">
      <c r="A378" s="31" t="s">
        <v>384</v>
      </c>
      <c r="B378" s="46">
        <v>230</v>
      </c>
      <c r="C378" s="31" t="s">
        <v>220</v>
      </c>
      <c r="D378" s="31" t="s">
        <v>38</v>
      </c>
      <c r="E378" s="46"/>
    </row>
    <row r="379" s="7" customFormat="1" customHeight="1" spans="1:5">
      <c r="A379" s="31" t="s">
        <v>385</v>
      </c>
      <c r="B379" s="46">
        <v>260</v>
      </c>
      <c r="C379" s="31" t="s">
        <v>220</v>
      </c>
      <c r="D379" s="31" t="s">
        <v>7</v>
      </c>
      <c r="E379" s="46">
        <v>1</v>
      </c>
    </row>
    <row r="380" s="7" customFormat="1" customHeight="1" spans="1:5">
      <c r="A380" s="31" t="s">
        <v>386</v>
      </c>
      <c r="B380" s="46">
        <v>260</v>
      </c>
      <c r="C380" s="31" t="s">
        <v>220</v>
      </c>
      <c r="D380" s="31" t="s">
        <v>38</v>
      </c>
      <c r="E380" s="46">
        <v>2</v>
      </c>
    </row>
    <row r="381" s="7" customFormat="1" customHeight="1" spans="1:5">
      <c r="A381" s="31" t="s">
        <v>387</v>
      </c>
      <c r="B381" s="46">
        <v>260</v>
      </c>
      <c r="C381" s="31" t="s">
        <v>220</v>
      </c>
      <c r="D381" s="31" t="s">
        <v>7</v>
      </c>
      <c r="E381" s="46"/>
    </row>
    <row r="382" s="7" customFormat="1" customHeight="1" spans="1:5">
      <c r="A382" s="31" t="s">
        <v>388</v>
      </c>
      <c r="B382" s="46">
        <v>260</v>
      </c>
      <c r="C382" s="28" t="s">
        <v>220</v>
      </c>
      <c r="D382" s="30" t="s">
        <v>7</v>
      </c>
      <c r="E382" s="61">
        <v>1</v>
      </c>
    </row>
    <row r="383" s="7" customFormat="1" customHeight="1" spans="1:5">
      <c r="A383" s="31" t="s">
        <v>389</v>
      </c>
      <c r="B383" s="46">
        <v>260</v>
      </c>
      <c r="C383" s="31" t="s">
        <v>220</v>
      </c>
      <c r="D383" s="31" t="s">
        <v>7</v>
      </c>
      <c r="E383" s="46">
        <v>1</v>
      </c>
    </row>
    <row r="384" s="7" customFormat="1" customHeight="1" spans="1:5">
      <c r="A384" s="31" t="s">
        <v>390</v>
      </c>
      <c r="B384" s="46">
        <v>260</v>
      </c>
      <c r="C384" s="31" t="s">
        <v>220</v>
      </c>
      <c r="D384" s="31" t="s">
        <v>7</v>
      </c>
      <c r="E384" s="46">
        <v>1</v>
      </c>
    </row>
    <row r="385" s="7" customFormat="1" customHeight="1" spans="1:5">
      <c r="A385" s="31" t="s">
        <v>391</v>
      </c>
      <c r="B385" s="46">
        <v>260</v>
      </c>
      <c r="C385" s="31" t="s">
        <v>220</v>
      </c>
      <c r="D385" s="31" t="s">
        <v>38</v>
      </c>
      <c r="E385" s="46">
        <v>1</v>
      </c>
    </row>
    <row r="386" s="7" customFormat="1" customHeight="1" spans="1:5">
      <c r="A386" s="31" t="s">
        <v>392</v>
      </c>
      <c r="B386" s="46">
        <v>260</v>
      </c>
      <c r="C386" s="31" t="s">
        <v>220</v>
      </c>
      <c r="D386" s="31" t="s">
        <v>7</v>
      </c>
      <c r="E386" s="46">
        <v>1</v>
      </c>
    </row>
    <row r="387" s="7" customFormat="1" customHeight="1" spans="1:5">
      <c r="A387" s="31" t="s">
        <v>393</v>
      </c>
      <c r="B387" s="46">
        <v>260</v>
      </c>
      <c r="C387" s="31" t="s">
        <v>220</v>
      </c>
      <c r="D387" s="31" t="s">
        <v>38</v>
      </c>
      <c r="E387" s="46">
        <v>1</v>
      </c>
    </row>
    <row r="388" s="7" customFormat="1" customHeight="1" spans="1:5">
      <c r="A388" s="31" t="s">
        <v>394</v>
      </c>
      <c r="B388" s="46">
        <v>230</v>
      </c>
      <c r="C388" s="31" t="s">
        <v>220</v>
      </c>
      <c r="D388" s="31" t="s">
        <v>7</v>
      </c>
      <c r="E388" s="46">
        <v>3</v>
      </c>
    </row>
    <row r="389" s="7" customFormat="1" customHeight="1" spans="1:5">
      <c r="A389" s="31" t="s">
        <v>395</v>
      </c>
      <c r="B389" s="46">
        <v>230</v>
      </c>
      <c r="C389" s="31" t="s">
        <v>220</v>
      </c>
      <c r="D389" s="31" t="s">
        <v>38</v>
      </c>
      <c r="E389" s="46"/>
    </row>
    <row r="390" s="7" customFormat="1" customHeight="1" spans="1:5">
      <c r="A390" s="31" t="s">
        <v>396</v>
      </c>
      <c r="B390" s="46">
        <v>230</v>
      </c>
      <c r="C390" s="31" t="s">
        <v>220</v>
      </c>
      <c r="D390" s="31" t="s">
        <v>7</v>
      </c>
      <c r="E390" s="46"/>
    </row>
    <row r="391" s="7" customFormat="1" customHeight="1" spans="1:5">
      <c r="A391" s="31" t="s">
        <v>397</v>
      </c>
      <c r="B391" s="46">
        <v>260</v>
      </c>
      <c r="C391" s="31" t="s">
        <v>220</v>
      </c>
      <c r="D391" s="31" t="s">
        <v>7</v>
      </c>
      <c r="E391" s="46">
        <v>2</v>
      </c>
    </row>
    <row r="392" s="7" customFormat="1" customHeight="1" spans="1:5">
      <c r="A392" s="31" t="s">
        <v>398</v>
      </c>
      <c r="B392" s="46">
        <v>260</v>
      </c>
      <c r="C392" s="31" t="s">
        <v>220</v>
      </c>
      <c r="D392" s="31" t="s">
        <v>38</v>
      </c>
      <c r="E392" s="46"/>
    </row>
    <row r="393" s="7" customFormat="1" customHeight="1" spans="1:5">
      <c r="A393" s="31" t="s">
        <v>399</v>
      </c>
      <c r="B393" s="46">
        <v>260</v>
      </c>
      <c r="C393" s="31" t="s">
        <v>220</v>
      </c>
      <c r="D393" s="31" t="s">
        <v>7</v>
      </c>
      <c r="E393" s="46">
        <v>1</v>
      </c>
    </row>
    <row r="394" s="7" customFormat="1" customHeight="1" spans="1:5">
      <c r="A394" s="31" t="s">
        <v>400</v>
      </c>
      <c r="B394" s="46">
        <v>260</v>
      </c>
      <c r="C394" s="31" t="s">
        <v>220</v>
      </c>
      <c r="D394" s="31" t="s">
        <v>7</v>
      </c>
      <c r="E394" s="46">
        <v>1</v>
      </c>
    </row>
    <row r="395" s="7" customFormat="1" customHeight="1" spans="1:5">
      <c r="A395" s="31" t="s">
        <v>401</v>
      </c>
      <c r="B395" s="46">
        <v>260</v>
      </c>
      <c r="C395" s="31" t="s">
        <v>220</v>
      </c>
      <c r="D395" s="31" t="s">
        <v>7</v>
      </c>
      <c r="E395" s="46">
        <v>1</v>
      </c>
    </row>
    <row r="396" s="7" customFormat="1" customHeight="1" spans="1:5">
      <c r="A396" s="31" t="s">
        <v>402</v>
      </c>
      <c r="B396" s="46">
        <v>260</v>
      </c>
      <c r="C396" s="31" t="s">
        <v>220</v>
      </c>
      <c r="D396" s="31" t="s">
        <v>38</v>
      </c>
      <c r="E396" s="46">
        <v>1</v>
      </c>
    </row>
    <row r="397" s="7" customFormat="1" customHeight="1" spans="1:5">
      <c r="A397" s="31" t="s">
        <v>403</v>
      </c>
      <c r="B397" s="46">
        <v>260</v>
      </c>
      <c r="C397" s="31" t="s">
        <v>220</v>
      </c>
      <c r="D397" s="31" t="s">
        <v>7</v>
      </c>
      <c r="E397" s="46">
        <v>2</v>
      </c>
    </row>
    <row r="398" s="7" customFormat="1" customHeight="1" spans="1:5">
      <c r="A398" s="31" t="s">
        <v>404</v>
      </c>
      <c r="B398" s="46">
        <v>260</v>
      </c>
      <c r="C398" s="31" t="s">
        <v>220</v>
      </c>
      <c r="D398" s="31" t="s">
        <v>7</v>
      </c>
      <c r="E398" s="46"/>
    </row>
    <row r="399" s="7" customFormat="1" customHeight="1" spans="1:5">
      <c r="A399" s="31" t="s">
        <v>405</v>
      </c>
      <c r="B399" s="31">
        <v>280</v>
      </c>
      <c r="C399" s="31" t="s">
        <v>220</v>
      </c>
      <c r="D399" s="31" t="s">
        <v>7</v>
      </c>
      <c r="E399" s="46">
        <v>1</v>
      </c>
    </row>
    <row r="400" s="7" customFormat="1" customHeight="1" spans="1:5">
      <c r="A400" s="31" t="s">
        <v>406</v>
      </c>
      <c r="B400" s="46">
        <v>230</v>
      </c>
      <c r="C400" s="31" t="s">
        <v>220</v>
      </c>
      <c r="D400" s="31" t="s">
        <v>38</v>
      </c>
      <c r="E400" s="46">
        <v>3</v>
      </c>
    </row>
    <row r="401" s="7" customFormat="1" customHeight="1" spans="1:5">
      <c r="A401" s="31" t="s">
        <v>407</v>
      </c>
      <c r="B401" s="46">
        <v>230</v>
      </c>
      <c r="C401" s="31" t="s">
        <v>220</v>
      </c>
      <c r="D401" s="31" t="s">
        <v>408</v>
      </c>
      <c r="E401" s="46"/>
    </row>
    <row r="402" s="7" customFormat="1" customHeight="1" spans="1:5">
      <c r="A402" s="31" t="s">
        <v>409</v>
      </c>
      <c r="B402" s="46">
        <v>230</v>
      </c>
      <c r="C402" s="31" t="s">
        <v>220</v>
      </c>
      <c r="D402" s="31" t="s">
        <v>408</v>
      </c>
      <c r="E402" s="46"/>
    </row>
    <row r="403" s="7" customFormat="1" customHeight="1" spans="1:5">
      <c r="A403" s="31" t="s">
        <v>410</v>
      </c>
      <c r="B403" s="46">
        <v>260</v>
      </c>
      <c r="C403" s="31" t="s">
        <v>220</v>
      </c>
      <c r="D403" s="31" t="s">
        <v>38</v>
      </c>
      <c r="E403" s="46">
        <v>1</v>
      </c>
    </row>
    <row r="404" s="7" customFormat="1" customHeight="1" spans="1:5">
      <c r="A404" s="31" t="s">
        <v>411</v>
      </c>
      <c r="B404" s="46">
        <v>260</v>
      </c>
      <c r="C404" s="31" t="s">
        <v>220</v>
      </c>
      <c r="D404" s="31" t="s">
        <v>7</v>
      </c>
      <c r="E404" s="46">
        <v>2</v>
      </c>
    </row>
    <row r="405" s="7" customFormat="1" customHeight="1" spans="1:5">
      <c r="A405" s="31" t="s">
        <v>412</v>
      </c>
      <c r="B405" s="46">
        <v>260</v>
      </c>
      <c r="C405" s="31" t="s">
        <v>220</v>
      </c>
      <c r="D405" s="31" t="s">
        <v>7</v>
      </c>
      <c r="E405" s="46"/>
    </row>
    <row r="406" s="7" customFormat="1" customHeight="1" spans="1:5">
      <c r="A406" s="31" t="s">
        <v>413</v>
      </c>
      <c r="B406" s="31">
        <v>280</v>
      </c>
      <c r="C406" s="31" t="s">
        <v>220</v>
      </c>
      <c r="D406" s="31" t="s">
        <v>7</v>
      </c>
      <c r="E406" s="46">
        <v>1</v>
      </c>
    </row>
    <row r="407" s="7" customFormat="1" customHeight="1" spans="1:5">
      <c r="A407" s="31" t="s">
        <v>414</v>
      </c>
      <c r="B407" s="46">
        <v>260</v>
      </c>
      <c r="C407" s="31" t="s">
        <v>220</v>
      </c>
      <c r="D407" s="31" t="s">
        <v>7</v>
      </c>
      <c r="E407" s="46">
        <v>2</v>
      </c>
    </row>
    <row r="408" s="7" customFormat="1" customHeight="1" spans="1:5">
      <c r="A408" s="31" t="s">
        <v>415</v>
      </c>
      <c r="B408" s="46">
        <v>260</v>
      </c>
      <c r="C408" s="31" t="s">
        <v>220</v>
      </c>
      <c r="D408" s="31" t="s">
        <v>38</v>
      </c>
      <c r="E408" s="46"/>
    </row>
    <row r="409" s="7" customFormat="1" customHeight="1" spans="1:5">
      <c r="A409" s="31" t="s">
        <v>416</v>
      </c>
      <c r="B409" s="46">
        <v>260</v>
      </c>
      <c r="C409" s="31" t="s">
        <v>220</v>
      </c>
      <c r="D409" s="31" t="s">
        <v>7</v>
      </c>
      <c r="E409" s="46">
        <v>1</v>
      </c>
    </row>
    <row r="410" s="7" customFormat="1" customHeight="1" spans="1:5">
      <c r="A410" s="31" t="s">
        <v>417</v>
      </c>
      <c r="B410" s="46">
        <v>230</v>
      </c>
      <c r="C410" s="31" t="s">
        <v>220</v>
      </c>
      <c r="D410" s="31" t="s">
        <v>38</v>
      </c>
      <c r="E410" s="46">
        <v>3</v>
      </c>
    </row>
    <row r="411" s="7" customFormat="1" customHeight="1" spans="1:5">
      <c r="A411" s="31" t="s">
        <v>418</v>
      </c>
      <c r="B411" s="46">
        <v>230</v>
      </c>
      <c r="C411" s="31" t="s">
        <v>220</v>
      </c>
      <c r="D411" s="31" t="s">
        <v>7</v>
      </c>
      <c r="E411" s="46"/>
    </row>
    <row r="412" s="7" customFormat="1" customHeight="1" spans="1:5">
      <c r="A412" s="31" t="s">
        <v>419</v>
      </c>
      <c r="B412" s="46">
        <v>230</v>
      </c>
      <c r="C412" s="31" t="s">
        <v>220</v>
      </c>
      <c r="D412" s="31" t="s">
        <v>38</v>
      </c>
      <c r="E412" s="46"/>
    </row>
    <row r="413" s="7" customFormat="1" customHeight="1" spans="1:5">
      <c r="A413" s="31" t="s">
        <v>420</v>
      </c>
      <c r="B413" s="46">
        <v>260</v>
      </c>
      <c r="C413" s="31" t="s">
        <v>220</v>
      </c>
      <c r="D413" s="31" t="s">
        <v>7</v>
      </c>
      <c r="E413" s="46">
        <v>1</v>
      </c>
    </row>
    <row r="414" s="7" customFormat="1" customHeight="1" spans="1:5">
      <c r="A414" s="31" t="s">
        <v>421</v>
      </c>
      <c r="B414" s="46">
        <v>260</v>
      </c>
      <c r="C414" s="31" t="s">
        <v>220</v>
      </c>
      <c r="D414" s="31" t="s">
        <v>7</v>
      </c>
      <c r="E414" s="46">
        <v>2</v>
      </c>
    </row>
    <row r="415" s="7" customFormat="1" customHeight="1" spans="1:5">
      <c r="A415" s="31" t="s">
        <v>422</v>
      </c>
      <c r="B415" s="46">
        <v>260</v>
      </c>
      <c r="C415" s="31" t="s">
        <v>220</v>
      </c>
      <c r="D415" s="31" t="s">
        <v>38</v>
      </c>
      <c r="E415" s="31"/>
    </row>
    <row r="416" s="7" customFormat="1" customHeight="1" spans="1:5">
      <c r="A416" s="31" t="s">
        <v>423</v>
      </c>
      <c r="B416" s="46">
        <v>260</v>
      </c>
      <c r="C416" s="31" t="s">
        <v>220</v>
      </c>
      <c r="D416" s="31" t="s">
        <v>38</v>
      </c>
      <c r="E416" s="46">
        <v>1</v>
      </c>
    </row>
    <row r="417" s="7" customFormat="1" customHeight="1" spans="1:5">
      <c r="A417" s="31" t="s">
        <v>424</v>
      </c>
      <c r="B417" s="46">
        <v>260</v>
      </c>
      <c r="C417" s="31" t="s">
        <v>220</v>
      </c>
      <c r="D417" s="31" t="s">
        <v>7</v>
      </c>
      <c r="E417" s="46">
        <v>1</v>
      </c>
    </row>
    <row r="418" s="7" customFormat="1" customHeight="1" spans="1:5">
      <c r="A418" s="31" t="s">
        <v>425</v>
      </c>
      <c r="B418" s="46">
        <v>260</v>
      </c>
      <c r="C418" s="31" t="s">
        <v>220</v>
      </c>
      <c r="D418" s="31" t="s">
        <v>7</v>
      </c>
      <c r="E418" s="46">
        <v>1</v>
      </c>
    </row>
    <row r="419" s="7" customFormat="1" customHeight="1" spans="1:5">
      <c r="A419" s="31" t="s">
        <v>426</v>
      </c>
      <c r="B419" s="46">
        <v>260</v>
      </c>
      <c r="C419" s="31" t="s">
        <v>220</v>
      </c>
      <c r="D419" s="31" t="s">
        <v>38</v>
      </c>
      <c r="E419" s="46">
        <v>1</v>
      </c>
    </row>
    <row r="420" s="7" customFormat="1" customHeight="1" spans="1:5">
      <c r="A420" s="31" t="s">
        <v>427</v>
      </c>
      <c r="B420" s="46">
        <v>260</v>
      </c>
      <c r="C420" s="31" t="s">
        <v>220</v>
      </c>
      <c r="D420" s="31" t="s">
        <v>7</v>
      </c>
      <c r="E420" s="46">
        <v>1</v>
      </c>
    </row>
    <row r="421" s="7" customFormat="1" customHeight="1" spans="1:5">
      <c r="A421" s="31" t="s">
        <v>428</v>
      </c>
      <c r="B421" s="46">
        <v>260</v>
      </c>
      <c r="C421" s="31" t="s">
        <v>220</v>
      </c>
      <c r="D421" s="31" t="s">
        <v>7</v>
      </c>
      <c r="E421" s="46">
        <v>2</v>
      </c>
    </row>
    <row r="422" s="7" customFormat="1" customHeight="1" spans="1:5">
      <c r="A422" s="31" t="s">
        <v>429</v>
      </c>
      <c r="B422" s="46">
        <v>260</v>
      </c>
      <c r="C422" s="31" t="s">
        <v>220</v>
      </c>
      <c r="D422" s="31" t="s">
        <v>7</v>
      </c>
      <c r="E422" s="46"/>
    </row>
    <row r="423" s="7" customFormat="1" customHeight="1" spans="1:5">
      <c r="A423" s="31" t="s">
        <v>430</v>
      </c>
      <c r="B423" s="46">
        <v>260</v>
      </c>
      <c r="C423" s="31" t="s">
        <v>220</v>
      </c>
      <c r="D423" s="31" t="s">
        <v>38</v>
      </c>
      <c r="E423" s="46">
        <v>1</v>
      </c>
    </row>
    <row r="424" s="7" customFormat="1" customHeight="1" spans="1:5">
      <c r="A424" s="31" t="s">
        <v>431</v>
      </c>
      <c r="B424" s="46">
        <v>260</v>
      </c>
      <c r="C424" s="28" t="s">
        <v>220</v>
      </c>
      <c r="D424" s="31" t="s">
        <v>7</v>
      </c>
      <c r="E424" s="46">
        <v>1</v>
      </c>
    </row>
    <row r="425" s="7" customFormat="1" customHeight="1" spans="1:5">
      <c r="A425" s="28" t="s">
        <v>432</v>
      </c>
      <c r="B425" s="46">
        <v>260</v>
      </c>
      <c r="C425" s="28" t="s">
        <v>220</v>
      </c>
      <c r="D425" s="28" t="s">
        <v>7</v>
      </c>
      <c r="E425" s="46">
        <v>1</v>
      </c>
    </row>
    <row r="426" s="7" customFormat="1" customHeight="1" spans="1:5">
      <c r="A426" s="31" t="s">
        <v>433</v>
      </c>
      <c r="B426" s="46">
        <v>260</v>
      </c>
      <c r="C426" s="31" t="s">
        <v>220</v>
      </c>
      <c r="D426" s="31" t="s">
        <v>38</v>
      </c>
      <c r="E426" s="46">
        <v>2</v>
      </c>
    </row>
    <row r="427" s="7" customFormat="1" customHeight="1" spans="1:5">
      <c r="A427" s="31" t="s">
        <v>434</v>
      </c>
      <c r="B427" s="46">
        <v>260</v>
      </c>
      <c r="C427" s="31" t="s">
        <v>220</v>
      </c>
      <c r="D427" s="31" t="s">
        <v>7</v>
      </c>
      <c r="E427" s="46"/>
    </row>
    <row r="428" s="7" customFormat="1" customHeight="1" spans="1:5">
      <c r="A428" s="31" t="s">
        <v>435</v>
      </c>
      <c r="B428" s="46">
        <v>260</v>
      </c>
      <c r="C428" s="31" t="s">
        <v>220</v>
      </c>
      <c r="D428" s="31" t="s">
        <v>7</v>
      </c>
      <c r="E428" s="46">
        <v>2</v>
      </c>
    </row>
    <row r="429" s="7" customFormat="1" customHeight="1" spans="1:5">
      <c r="A429" s="31" t="s">
        <v>436</v>
      </c>
      <c r="B429" s="46">
        <v>260</v>
      </c>
      <c r="C429" s="31" t="s">
        <v>220</v>
      </c>
      <c r="D429" s="31" t="s">
        <v>7</v>
      </c>
      <c r="E429" s="46"/>
    </row>
    <row r="430" s="7" customFormat="1" customHeight="1" spans="1:5">
      <c r="A430" s="31" t="s">
        <v>437</v>
      </c>
      <c r="B430" s="46">
        <v>260</v>
      </c>
      <c r="C430" s="31" t="s">
        <v>220</v>
      </c>
      <c r="D430" s="31" t="s">
        <v>7</v>
      </c>
      <c r="E430" s="46">
        <v>2</v>
      </c>
    </row>
    <row r="431" s="7" customFormat="1" customHeight="1" spans="1:5">
      <c r="A431" s="31" t="s">
        <v>438</v>
      </c>
      <c r="B431" s="46">
        <v>260</v>
      </c>
      <c r="C431" s="31" t="s">
        <v>220</v>
      </c>
      <c r="D431" s="31" t="s">
        <v>38</v>
      </c>
      <c r="E431" s="46"/>
    </row>
    <row r="432" s="7" customFormat="1" customHeight="1" spans="1:5">
      <c r="A432" s="31" t="s">
        <v>439</v>
      </c>
      <c r="B432" s="46">
        <v>260</v>
      </c>
      <c r="C432" s="31" t="s">
        <v>220</v>
      </c>
      <c r="D432" s="31" t="s">
        <v>7</v>
      </c>
      <c r="E432" s="46">
        <v>1</v>
      </c>
    </row>
    <row r="433" s="7" customFormat="1" customHeight="1" spans="1:5">
      <c r="A433" s="31" t="s">
        <v>440</v>
      </c>
      <c r="B433" s="46">
        <v>260</v>
      </c>
      <c r="C433" s="31" t="s">
        <v>220</v>
      </c>
      <c r="D433" s="31" t="s">
        <v>7</v>
      </c>
      <c r="E433" s="46">
        <v>1</v>
      </c>
    </row>
    <row r="434" s="7" customFormat="1" customHeight="1" spans="1:5">
      <c r="A434" s="31" t="s">
        <v>441</v>
      </c>
      <c r="B434" s="46">
        <v>260</v>
      </c>
      <c r="C434" s="31" t="s">
        <v>220</v>
      </c>
      <c r="D434" s="31" t="s">
        <v>7</v>
      </c>
      <c r="E434" s="46">
        <v>1</v>
      </c>
    </row>
    <row r="435" s="7" customFormat="1" customHeight="1" spans="1:5">
      <c r="A435" s="31" t="s">
        <v>442</v>
      </c>
      <c r="B435" s="46">
        <v>260</v>
      </c>
      <c r="C435" s="31" t="s">
        <v>220</v>
      </c>
      <c r="D435" s="31" t="s">
        <v>7</v>
      </c>
      <c r="E435" s="46">
        <v>2</v>
      </c>
    </row>
    <row r="436" s="7" customFormat="1" customHeight="1" spans="1:5">
      <c r="A436" s="31" t="s">
        <v>443</v>
      </c>
      <c r="B436" s="46">
        <v>260</v>
      </c>
      <c r="C436" s="31" t="s">
        <v>220</v>
      </c>
      <c r="D436" s="31" t="s">
        <v>38</v>
      </c>
      <c r="E436" s="46"/>
    </row>
    <row r="437" s="7" customFormat="1" customHeight="1" spans="1:5">
      <c r="A437" s="31" t="s">
        <v>444</v>
      </c>
      <c r="B437" s="46">
        <v>230</v>
      </c>
      <c r="C437" s="31" t="s">
        <v>220</v>
      </c>
      <c r="D437" s="31" t="s">
        <v>7</v>
      </c>
      <c r="E437" s="46">
        <v>3</v>
      </c>
    </row>
    <row r="438" s="7" customFormat="1" customHeight="1" spans="1:5">
      <c r="A438" s="31" t="s">
        <v>445</v>
      </c>
      <c r="B438" s="46">
        <v>230</v>
      </c>
      <c r="C438" s="31" t="s">
        <v>220</v>
      </c>
      <c r="D438" s="31" t="s">
        <v>38</v>
      </c>
      <c r="E438" s="46"/>
    </row>
    <row r="439" s="7" customFormat="1" customHeight="1" spans="1:5">
      <c r="A439" s="31" t="s">
        <v>446</v>
      </c>
      <c r="B439" s="46">
        <v>230</v>
      </c>
      <c r="C439" s="31" t="s">
        <v>220</v>
      </c>
      <c r="D439" s="31" t="s">
        <v>38</v>
      </c>
      <c r="E439" s="46"/>
    </row>
    <row r="440" s="7" customFormat="1" customHeight="1" spans="1:5">
      <c r="A440" s="31" t="s">
        <v>447</v>
      </c>
      <c r="B440" s="46">
        <v>260</v>
      </c>
      <c r="C440" s="31" t="s">
        <v>220</v>
      </c>
      <c r="D440" s="31" t="s">
        <v>7</v>
      </c>
      <c r="E440" s="46">
        <v>1</v>
      </c>
    </row>
    <row r="441" s="7" customFormat="1" customHeight="1" spans="1:5">
      <c r="A441" s="31" t="s">
        <v>448</v>
      </c>
      <c r="B441" s="46">
        <v>260</v>
      </c>
      <c r="C441" s="31" t="s">
        <v>220</v>
      </c>
      <c r="D441" s="31" t="s">
        <v>38</v>
      </c>
      <c r="E441" s="46">
        <v>1</v>
      </c>
    </row>
    <row r="442" s="7" customFormat="1" customHeight="1" spans="1:5">
      <c r="A442" s="31" t="s">
        <v>449</v>
      </c>
      <c r="B442" s="46">
        <v>260</v>
      </c>
      <c r="C442" s="31" t="s">
        <v>220</v>
      </c>
      <c r="D442" s="31" t="s">
        <v>38</v>
      </c>
      <c r="E442" s="46">
        <v>2</v>
      </c>
    </row>
    <row r="443" s="7" customFormat="1" customHeight="1" spans="1:5">
      <c r="A443" s="59" t="s">
        <v>450</v>
      </c>
      <c r="B443" s="46">
        <v>260</v>
      </c>
      <c r="C443" s="31" t="s">
        <v>220</v>
      </c>
      <c r="D443" s="31" t="s">
        <v>7</v>
      </c>
      <c r="E443" s="46"/>
    </row>
    <row r="444" s="7" customFormat="1" customHeight="1" spans="1:5">
      <c r="A444" s="31" t="s">
        <v>451</v>
      </c>
      <c r="B444" s="46">
        <v>260</v>
      </c>
      <c r="C444" s="31" t="s">
        <v>220</v>
      </c>
      <c r="D444" s="31" t="s">
        <v>38</v>
      </c>
      <c r="E444" s="46">
        <v>1</v>
      </c>
    </row>
    <row r="445" s="7" customFormat="1" customHeight="1" spans="1:5">
      <c r="A445" s="28" t="s">
        <v>452</v>
      </c>
      <c r="B445" s="46">
        <v>260</v>
      </c>
      <c r="C445" s="28" t="s">
        <v>220</v>
      </c>
      <c r="D445" s="28" t="s">
        <v>7</v>
      </c>
      <c r="E445" s="46">
        <v>1</v>
      </c>
    </row>
    <row r="446" s="7" customFormat="1" customHeight="1" spans="1:5">
      <c r="A446" s="31" t="s">
        <v>453</v>
      </c>
      <c r="B446" s="31">
        <v>280</v>
      </c>
      <c r="C446" s="31" t="s">
        <v>220</v>
      </c>
      <c r="D446" s="31" t="s">
        <v>7</v>
      </c>
      <c r="E446" s="46">
        <v>1</v>
      </c>
    </row>
    <row r="447" s="7" customFormat="1" customHeight="1" spans="1:5">
      <c r="A447" s="31" t="s">
        <v>454</v>
      </c>
      <c r="B447" s="31">
        <v>280</v>
      </c>
      <c r="C447" s="31" t="s">
        <v>220</v>
      </c>
      <c r="D447" s="31" t="s">
        <v>38</v>
      </c>
      <c r="E447" s="46">
        <v>1</v>
      </c>
    </row>
    <row r="448" s="7" customFormat="1" customHeight="1" spans="1:5">
      <c r="A448" s="31" t="s">
        <v>455</v>
      </c>
      <c r="B448" s="46">
        <v>260</v>
      </c>
      <c r="C448" s="31" t="s">
        <v>220</v>
      </c>
      <c r="D448" s="31" t="s">
        <v>7</v>
      </c>
      <c r="E448" s="46">
        <v>1</v>
      </c>
    </row>
    <row r="449" s="7" customFormat="1" customHeight="1" spans="1:5">
      <c r="A449" s="31" t="s">
        <v>456</v>
      </c>
      <c r="B449" s="46">
        <v>260</v>
      </c>
      <c r="C449" s="60" t="s">
        <v>220</v>
      </c>
      <c r="D449" s="31" t="s">
        <v>7</v>
      </c>
      <c r="E449" s="46">
        <v>2</v>
      </c>
    </row>
    <row r="450" s="7" customFormat="1" customHeight="1" spans="1:5">
      <c r="A450" s="31" t="s">
        <v>457</v>
      </c>
      <c r="B450" s="46">
        <v>260</v>
      </c>
      <c r="C450" s="60" t="s">
        <v>220</v>
      </c>
      <c r="D450" s="31" t="s">
        <v>38</v>
      </c>
      <c r="E450" s="46"/>
    </row>
    <row r="451" s="7" customFormat="1" customHeight="1" spans="1:5">
      <c r="A451" s="31" t="s">
        <v>458</v>
      </c>
      <c r="B451" s="46">
        <v>260</v>
      </c>
      <c r="C451" s="31" t="s">
        <v>220</v>
      </c>
      <c r="D451" s="31" t="s">
        <v>7</v>
      </c>
      <c r="E451" s="46">
        <v>1</v>
      </c>
    </row>
    <row r="452" s="7" customFormat="1" customHeight="1" spans="1:5">
      <c r="A452" s="31" t="s">
        <v>459</v>
      </c>
      <c r="B452" s="46">
        <v>260</v>
      </c>
      <c r="C452" s="31" t="s">
        <v>220</v>
      </c>
      <c r="D452" s="31" t="s">
        <v>7</v>
      </c>
      <c r="E452" s="46">
        <v>2</v>
      </c>
    </row>
    <row r="453" s="7" customFormat="1" customHeight="1" spans="1:5">
      <c r="A453" s="31" t="s">
        <v>460</v>
      </c>
      <c r="B453" s="46">
        <v>260</v>
      </c>
      <c r="C453" s="31" t="s">
        <v>220</v>
      </c>
      <c r="D453" s="31" t="s">
        <v>7</v>
      </c>
      <c r="E453" s="46"/>
    </row>
    <row r="454" s="7" customFormat="1" customHeight="1" spans="1:5">
      <c r="A454" s="31" t="s">
        <v>461</v>
      </c>
      <c r="B454" s="46">
        <v>260</v>
      </c>
      <c r="C454" s="31" t="s">
        <v>220</v>
      </c>
      <c r="D454" s="31" t="s">
        <v>38</v>
      </c>
      <c r="E454" s="46">
        <v>1</v>
      </c>
    </row>
    <row r="455" s="7" customFormat="1" customHeight="1" spans="1:5">
      <c r="A455" s="31" t="s">
        <v>462</v>
      </c>
      <c r="B455" s="46">
        <v>260</v>
      </c>
      <c r="C455" s="31" t="s">
        <v>220</v>
      </c>
      <c r="D455" s="31" t="s">
        <v>38</v>
      </c>
      <c r="E455" s="46">
        <v>1</v>
      </c>
    </row>
    <row r="456" s="7" customFormat="1" customHeight="1" spans="1:5">
      <c r="A456" s="31" t="s">
        <v>463</v>
      </c>
      <c r="B456" s="46">
        <v>260</v>
      </c>
      <c r="C456" s="31" t="s">
        <v>220</v>
      </c>
      <c r="D456" s="31" t="s">
        <v>38</v>
      </c>
      <c r="E456" s="46">
        <v>1</v>
      </c>
    </row>
    <row r="457" s="7" customFormat="1" customHeight="1" spans="1:5">
      <c r="A457" s="31" t="s">
        <v>464</v>
      </c>
      <c r="B457" s="46">
        <v>260</v>
      </c>
      <c r="C457" s="31" t="s">
        <v>220</v>
      </c>
      <c r="D457" s="31" t="s">
        <v>7</v>
      </c>
      <c r="E457" s="46">
        <v>1</v>
      </c>
    </row>
    <row r="458" s="7" customFormat="1" customHeight="1" spans="1:5">
      <c r="A458" s="31" t="s">
        <v>465</v>
      </c>
      <c r="B458" s="46">
        <v>260</v>
      </c>
      <c r="C458" s="31" t="s">
        <v>220</v>
      </c>
      <c r="D458" s="31" t="s">
        <v>7</v>
      </c>
      <c r="E458" s="46">
        <v>2</v>
      </c>
    </row>
    <row r="459" s="7" customFormat="1" customHeight="1" spans="1:5">
      <c r="A459" s="31" t="s">
        <v>466</v>
      </c>
      <c r="B459" s="46">
        <v>260</v>
      </c>
      <c r="C459" s="31" t="s">
        <v>220</v>
      </c>
      <c r="D459" s="31" t="s">
        <v>38</v>
      </c>
      <c r="E459" s="46"/>
    </row>
    <row r="460" s="7" customFormat="1" customHeight="1" spans="1:5">
      <c r="A460" s="31" t="s">
        <v>467</v>
      </c>
      <c r="B460" s="46">
        <v>260</v>
      </c>
      <c r="C460" s="31" t="s">
        <v>220</v>
      </c>
      <c r="D460" s="31" t="s">
        <v>38</v>
      </c>
      <c r="E460" s="46">
        <v>1</v>
      </c>
    </row>
    <row r="461" s="7" customFormat="1" customHeight="1" spans="1:5">
      <c r="A461" s="31" t="s">
        <v>468</v>
      </c>
      <c r="B461" s="46">
        <v>260</v>
      </c>
      <c r="C461" s="31" t="s">
        <v>220</v>
      </c>
      <c r="D461" s="31" t="s">
        <v>7</v>
      </c>
      <c r="E461" s="46">
        <v>1</v>
      </c>
    </row>
    <row r="462" s="7" customFormat="1" customHeight="1" spans="1:5">
      <c r="A462" s="31" t="s">
        <v>469</v>
      </c>
      <c r="B462" s="46">
        <v>260</v>
      </c>
      <c r="C462" s="31" t="s">
        <v>220</v>
      </c>
      <c r="D462" s="31" t="s">
        <v>38</v>
      </c>
      <c r="E462" s="46">
        <v>1</v>
      </c>
    </row>
    <row r="463" s="7" customFormat="1" customHeight="1" spans="1:5">
      <c r="A463" s="31" t="s">
        <v>470</v>
      </c>
      <c r="B463" s="46">
        <v>260</v>
      </c>
      <c r="C463" s="31" t="s">
        <v>220</v>
      </c>
      <c r="D463" s="31" t="s">
        <v>7</v>
      </c>
      <c r="E463" s="46">
        <v>2</v>
      </c>
    </row>
    <row r="464" s="7" customFormat="1" customHeight="1" spans="1:5">
      <c r="A464" s="31" t="s">
        <v>471</v>
      </c>
      <c r="B464" s="46">
        <v>260</v>
      </c>
      <c r="C464" s="31" t="s">
        <v>220</v>
      </c>
      <c r="D464" s="31" t="s">
        <v>38</v>
      </c>
      <c r="E464" s="46"/>
    </row>
    <row r="465" s="7" customFormat="1" customHeight="1" spans="1:5">
      <c r="A465" s="31" t="s">
        <v>472</v>
      </c>
      <c r="B465" s="46">
        <v>260</v>
      </c>
      <c r="C465" s="31" t="s">
        <v>220</v>
      </c>
      <c r="D465" s="31" t="s">
        <v>7</v>
      </c>
      <c r="E465" s="46">
        <v>1</v>
      </c>
    </row>
    <row r="466" s="7" customFormat="1" customHeight="1" spans="1:5">
      <c r="A466" s="31" t="s">
        <v>473</v>
      </c>
      <c r="B466" s="46">
        <v>260</v>
      </c>
      <c r="C466" s="31" t="s">
        <v>220</v>
      </c>
      <c r="D466" s="31" t="s">
        <v>7</v>
      </c>
      <c r="E466" s="46">
        <v>1</v>
      </c>
    </row>
    <row r="467" s="7" customFormat="1" customHeight="1" spans="1:5">
      <c r="A467" s="31" t="s">
        <v>474</v>
      </c>
      <c r="B467" s="31">
        <v>280</v>
      </c>
      <c r="C467" s="28" t="s">
        <v>220</v>
      </c>
      <c r="D467" s="28" t="s">
        <v>38</v>
      </c>
      <c r="E467" s="46">
        <v>1</v>
      </c>
    </row>
    <row r="468" s="7" customFormat="1" customHeight="1" spans="1:5">
      <c r="A468" s="31" t="s">
        <v>475</v>
      </c>
      <c r="B468" s="46">
        <v>260</v>
      </c>
      <c r="C468" s="31" t="s">
        <v>220</v>
      </c>
      <c r="D468" s="31" t="s">
        <v>38</v>
      </c>
      <c r="E468" s="46">
        <v>1</v>
      </c>
    </row>
    <row r="469" s="7" customFormat="1" customHeight="1" spans="1:5">
      <c r="A469" s="31" t="s">
        <v>476</v>
      </c>
      <c r="B469" s="46">
        <v>260</v>
      </c>
      <c r="C469" s="31" t="s">
        <v>220</v>
      </c>
      <c r="D469" s="31" t="s">
        <v>7</v>
      </c>
      <c r="E469" s="46">
        <v>1</v>
      </c>
    </row>
    <row r="470" s="7" customFormat="1" customHeight="1" spans="1:5">
      <c r="A470" s="31" t="s">
        <v>477</v>
      </c>
      <c r="B470" s="46">
        <v>260</v>
      </c>
      <c r="C470" s="31" t="s">
        <v>220</v>
      </c>
      <c r="D470" s="31" t="s">
        <v>38</v>
      </c>
      <c r="E470" s="46">
        <v>1</v>
      </c>
    </row>
    <row r="471" s="7" customFormat="1" customHeight="1" spans="1:5">
      <c r="A471" s="31" t="s">
        <v>478</v>
      </c>
      <c r="B471" s="46">
        <v>260</v>
      </c>
      <c r="C471" s="31" t="s">
        <v>220</v>
      </c>
      <c r="D471" s="31" t="s">
        <v>7</v>
      </c>
      <c r="E471" s="46">
        <v>1</v>
      </c>
    </row>
    <row r="472" s="7" customFormat="1" customHeight="1" spans="1:5">
      <c r="A472" s="31" t="s">
        <v>479</v>
      </c>
      <c r="B472" s="46">
        <v>260</v>
      </c>
      <c r="C472" s="31" t="s">
        <v>220</v>
      </c>
      <c r="D472" s="31" t="s">
        <v>38</v>
      </c>
      <c r="E472" s="46">
        <v>1</v>
      </c>
    </row>
    <row r="473" s="7" customFormat="1" customHeight="1" spans="1:5">
      <c r="A473" s="31" t="s">
        <v>480</v>
      </c>
      <c r="B473" s="46">
        <v>260</v>
      </c>
      <c r="C473" s="31" t="s">
        <v>220</v>
      </c>
      <c r="D473" s="31" t="s">
        <v>7</v>
      </c>
      <c r="E473" s="46">
        <v>2</v>
      </c>
    </row>
    <row r="474" s="7" customFormat="1" customHeight="1" spans="1:5">
      <c r="A474" s="31" t="s">
        <v>481</v>
      </c>
      <c r="B474" s="46">
        <v>260</v>
      </c>
      <c r="C474" s="31" t="s">
        <v>220</v>
      </c>
      <c r="D474" s="31" t="s">
        <v>38</v>
      </c>
      <c r="E474" s="46"/>
    </row>
    <row r="475" s="7" customFormat="1" customHeight="1" spans="1:5">
      <c r="A475" s="31" t="s">
        <v>482</v>
      </c>
      <c r="B475" s="31">
        <v>280</v>
      </c>
      <c r="C475" s="31" t="s">
        <v>220</v>
      </c>
      <c r="D475" s="31" t="s">
        <v>7</v>
      </c>
      <c r="E475" s="46">
        <v>1</v>
      </c>
    </row>
    <row r="476" s="7" customFormat="1" customHeight="1" spans="1:5">
      <c r="A476" s="31" t="s">
        <v>483</v>
      </c>
      <c r="B476" s="31">
        <v>280</v>
      </c>
      <c r="C476" s="31" t="s">
        <v>220</v>
      </c>
      <c r="D476" s="31" t="s">
        <v>7</v>
      </c>
      <c r="E476" s="46">
        <v>1</v>
      </c>
    </row>
    <row r="477" s="7" customFormat="1" customHeight="1" spans="1:5">
      <c r="A477" s="31" t="s">
        <v>484</v>
      </c>
      <c r="B477" s="46">
        <v>260</v>
      </c>
      <c r="C477" s="31" t="s">
        <v>220</v>
      </c>
      <c r="D477" s="31" t="s">
        <v>7</v>
      </c>
      <c r="E477" s="46">
        <v>1</v>
      </c>
    </row>
    <row r="478" s="7" customFormat="1" customHeight="1" spans="1:5">
      <c r="A478" s="31" t="s">
        <v>485</v>
      </c>
      <c r="B478" s="31">
        <v>280</v>
      </c>
      <c r="C478" s="31" t="s">
        <v>220</v>
      </c>
      <c r="D478" s="31" t="s">
        <v>7</v>
      </c>
      <c r="E478" s="46">
        <v>1</v>
      </c>
    </row>
    <row r="479" s="7" customFormat="1" customHeight="1" spans="1:5">
      <c r="A479" s="31" t="s">
        <v>486</v>
      </c>
      <c r="B479" s="46">
        <v>260</v>
      </c>
      <c r="C479" s="31" t="s">
        <v>220</v>
      </c>
      <c r="D479" s="31" t="s">
        <v>38</v>
      </c>
      <c r="E479" s="46">
        <v>1</v>
      </c>
    </row>
    <row r="480" s="7" customFormat="1" customHeight="1" spans="1:5">
      <c r="A480" s="31" t="s">
        <v>487</v>
      </c>
      <c r="B480" s="46">
        <v>260</v>
      </c>
      <c r="C480" s="31" t="s">
        <v>220</v>
      </c>
      <c r="D480" s="31" t="s">
        <v>38</v>
      </c>
      <c r="E480" s="46">
        <v>1</v>
      </c>
    </row>
    <row r="481" s="7" customFormat="1" customHeight="1" spans="1:5">
      <c r="A481" s="46" t="s">
        <v>488</v>
      </c>
      <c r="B481" s="46">
        <v>260</v>
      </c>
      <c r="C481" s="28" t="s">
        <v>220</v>
      </c>
      <c r="D481" s="46" t="s">
        <v>38</v>
      </c>
      <c r="E481" s="46">
        <v>2</v>
      </c>
    </row>
    <row r="482" s="7" customFormat="1" customHeight="1" spans="1:5">
      <c r="A482" s="46" t="s">
        <v>489</v>
      </c>
      <c r="B482" s="46">
        <v>260</v>
      </c>
      <c r="C482" s="28" t="s">
        <v>220</v>
      </c>
      <c r="D482" s="46" t="s">
        <v>38</v>
      </c>
      <c r="E482" s="46"/>
    </row>
    <row r="483" s="7" customFormat="1" customHeight="1" spans="1:5">
      <c r="A483" s="28" t="s">
        <v>490</v>
      </c>
      <c r="B483" s="28">
        <v>230</v>
      </c>
      <c r="C483" s="28" t="s">
        <v>220</v>
      </c>
      <c r="D483" s="28" t="s">
        <v>38</v>
      </c>
      <c r="E483" s="46">
        <v>3</v>
      </c>
    </row>
    <row r="484" s="7" customFormat="1" customHeight="1" spans="1:5">
      <c r="A484" s="28" t="s">
        <v>491</v>
      </c>
      <c r="B484" s="28">
        <v>230</v>
      </c>
      <c r="C484" s="28" t="s">
        <v>220</v>
      </c>
      <c r="D484" s="28" t="s">
        <v>7</v>
      </c>
      <c r="E484" s="46"/>
    </row>
    <row r="485" s="7" customFormat="1" customHeight="1" spans="1:5">
      <c r="A485" s="28" t="s">
        <v>492</v>
      </c>
      <c r="B485" s="28">
        <v>230</v>
      </c>
      <c r="C485" s="28" t="s">
        <v>220</v>
      </c>
      <c r="D485" s="28" t="s">
        <v>38</v>
      </c>
      <c r="E485" s="46"/>
    </row>
    <row r="486" s="7" customFormat="1" customHeight="1" spans="1:5">
      <c r="A486" s="31" t="s">
        <v>493</v>
      </c>
      <c r="B486" s="46">
        <v>260</v>
      </c>
      <c r="C486" s="31" t="s">
        <v>220</v>
      </c>
      <c r="D486" s="31" t="s">
        <v>7</v>
      </c>
      <c r="E486" s="46">
        <v>1</v>
      </c>
    </row>
    <row r="487" s="7" customFormat="1" customHeight="1" spans="1:5">
      <c r="A487" s="31" t="s">
        <v>494</v>
      </c>
      <c r="B487" s="46">
        <v>230</v>
      </c>
      <c r="C487" s="31" t="s">
        <v>220</v>
      </c>
      <c r="D487" s="31" t="s">
        <v>7</v>
      </c>
      <c r="E487" s="46">
        <v>4</v>
      </c>
    </row>
    <row r="488" s="7" customFormat="1" customHeight="1" spans="1:5">
      <c r="A488" s="31" t="s">
        <v>495</v>
      </c>
      <c r="B488" s="46">
        <v>230</v>
      </c>
      <c r="C488" s="31" t="s">
        <v>220</v>
      </c>
      <c r="D488" s="31" t="s">
        <v>38</v>
      </c>
      <c r="E488" s="46"/>
    </row>
    <row r="489" s="7" customFormat="1" customHeight="1" spans="1:5">
      <c r="A489" s="31" t="s">
        <v>496</v>
      </c>
      <c r="B489" s="46">
        <v>230</v>
      </c>
      <c r="C489" s="31" t="s">
        <v>220</v>
      </c>
      <c r="D489" s="31" t="s">
        <v>38</v>
      </c>
      <c r="E489" s="46"/>
    </row>
    <row r="490" s="7" customFormat="1" customHeight="1" spans="1:5">
      <c r="A490" s="31" t="s">
        <v>497</v>
      </c>
      <c r="B490" s="46">
        <v>230</v>
      </c>
      <c r="C490" s="31" t="s">
        <v>220</v>
      </c>
      <c r="D490" s="31" t="s">
        <v>7</v>
      </c>
      <c r="E490" s="46"/>
    </row>
    <row r="491" s="7" customFormat="1" customHeight="1" spans="1:5">
      <c r="A491" s="31" t="s">
        <v>498</v>
      </c>
      <c r="B491" s="46">
        <v>260</v>
      </c>
      <c r="C491" s="31" t="s">
        <v>220</v>
      </c>
      <c r="D491" s="31" t="s">
        <v>7</v>
      </c>
      <c r="E491" s="46">
        <v>1</v>
      </c>
    </row>
    <row r="492" s="7" customFormat="1" customHeight="1" spans="1:5">
      <c r="A492" s="31" t="s">
        <v>499</v>
      </c>
      <c r="B492" s="46">
        <v>260</v>
      </c>
      <c r="C492" s="31" t="s">
        <v>220</v>
      </c>
      <c r="D492" s="31" t="s">
        <v>7</v>
      </c>
      <c r="E492" s="46">
        <v>1</v>
      </c>
    </row>
    <row r="493" s="7" customFormat="1" customHeight="1" spans="1:5">
      <c r="A493" s="31" t="s">
        <v>500</v>
      </c>
      <c r="B493" s="46">
        <v>260</v>
      </c>
      <c r="C493" s="31" t="s">
        <v>220</v>
      </c>
      <c r="D493" s="31" t="s">
        <v>7</v>
      </c>
      <c r="E493" s="46">
        <v>1</v>
      </c>
    </row>
    <row r="494" s="7" customFormat="1" customHeight="1" spans="1:5">
      <c r="A494" s="31" t="s">
        <v>501</v>
      </c>
      <c r="B494" s="46">
        <v>260</v>
      </c>
      <c r="C494" s="31" t="s">
        <v>220</v>
      </c>
      <c r="D494" s="31" t="s">
        <v>38</v>
      </c>
      <c r="E494" s="46">
        <v>1</v>
      </c>
    </row>
    <row r="495" s="7" customFormat="1" customHeight="1" spans="1:5">
      <c r="A495" s="31" t="s">
        <v>502</v>
      </c>
      <c r="B495" s="46">
        <v>260</v>
      </c>
      <c r="C495" s="31" t="s">
        <v>220</v>
      </c>
      <c r="D495" s="31" t="s">
        <v>7</v>
      </c>
      <c r="E495" s="46">
        <v>2</v>
      </c>
    </row>
    <row r="496" s="7" customFormat="1" customHeight="1" spans="1:5">
      <c r="A496" s="31" t="s">
        <v>503</v>
      </c>
      <c r="B496" s="46">
        <v>260</v>
      </c>
      <c r="C496" s="31" t="s">
        <v>220</v>
      </c>
      <c r="D496" s="31" t="s">
        <v>38</v>
      </c>
      <c r="E496" s="46"/>
    </row>
    <row r="497" s="7" customFormat="1" customHeight="1" spans="1:5">
      <c r="A497" s="31" t="s">
        <v>504</v>
      </c>
      <c r="B497" s="46">
        <v>260</v>
      </c>
      <c r="C497" s="31" t="s">
        <v>220</v>
      </c>
      <c r="D497" s="31" t="s">
        <v>7</v>
      </c>
      <c r="E497" s="46">
        <v>1</v>
      </c>
    </row>
    <row r="498" s="7" customFormat="1" customHeight="1" spans="1:5">
      <c r="A498" s="31" t="s">
        <v>505</v>
      </c>
      <c r="B498" s="46">
        <v>260</v>
      </c>
      <c r="C498" s="31" t="s">
        <v>220</v>
      </c>
      <c r="D498" s="31" t="s">
        <v>7</v>
      </c>
      <c r="E498" s="46">
        <v>1</v>
      </c>
    </row>
    <row r="499" s="7" customFormat="1" customHeight="1" spans="1:5">
      <c r="A499" s="31" t="s">
        <v>506</v>
      </c>
      <c r="B499" s="31">
        <v>280</v>
      </c>
      <c r="C499" s="31" t="s">
        <v>220</v>
      </c>
      <c r="D499" s="31" t="s">
        <v>7</v>
      </c>
      <c r="E499" s="46">
        <v>1</v>
      </c>
    </row>
    <row r="500" s="7" customFormat="1" customHeight="1" spans="1:5">
      <c r="A500" s="31" t="s">
        <v>507</v>
      </c>
      <c r="B500" s="46">
        <v>260</v>
      </c>
      <c r="C500" s="31" t="s">
        <v>220</v>
      </c>
      <c r="D500" s="31" t="s">
        <v>38</v>
      </c>
      <c r="E500" s="46">
        <v>1</v>
      </c>
    </row>
    <row r="501" s="7" customFormat="1" customHeight="1" spans="1:5">
      <c r="A501" s="10" t="s">
        <v>508</v>
      </c>
      <c r="B501" s="46">
        <v>260</v>
      </c>
      <c r="C501" s="31" t="s">
        <v>220</v>
      </c>
      <c r="D501" s="31" t="s">
        <v>38</v>
      </c>
      <c r="E501" s="46">
        <v>2</v>
      </c>
    </row>
    <row r="502" s="7" customFormat="1" customHeight="1" spans="1:5">
      <c r="A502" s="31" t="s">
        <v>509</v>
      </c>
      <c r="B502" s="46">
        <v>260</v>
      </c>
      <c r="C502" s="31" t="s">
        <v>220</v>
      </c>
      <c r="D502" s="31" t="s">
        <v>7</v>
      </c>
      <c r="E502" s="46"/>
    </row>
    <row r="503" s="7" customFormat="1" customHeight="1" spans="1:5">
      <c r="A503" s="31" t="s">
        <v>510</v>
      </c>
      <c r="B503" s="46">
        <v>260</v>
      </c>
      <c r="C503" s="31" t="s">
        <v>220</v>
      </c>
      <c r="D503" s="31" t="s">
        <v>7</v>
      </c>
      <c r="E503" s="46">
        <v>2</v>
      </c>
    </row>
    <row r="504" s="7" customFormat="1" customHeight="1" spans="1:5">
      <c r="A504" s="31" t="s">
        <v>511</v>
      </c>
      <c r="B504" s="46">
        <v>260</v>
      </c>
      <c r="C504" s="31" t="s">
        <v>220</v>
      </c>
      <c r="D504" s="31" t="s">
        <v>38</v>
      </c>
      <c r="E504" s="46"/>
    </row>
    <row r="505" s="7" customFormat="1" customHeight="1" spans="1:5">
      <c r="A505" s="31" t="s">
        <v>512</v>
      </c>
      <c r="B505" s="46">
        <v>260</v>
      </c>
      <c r="C505" s="31" t="s">
        <v>220</v>
      </c>
      <c r="D505" s="31" t="s">
        <v>7</v>
      </c>
      <c r="E505" s="46">
        <v>1</v>
      </c>
    </row>
    <row r="506" s="7" customFormat="1" customHeight="1" spans="1:5">
      <c r="A506" s="31" t="s">
        <v>513</v>
      </c>
      <c r="B506" s="46">
        <v>260</v>
      </c>
      <c r="C506" s="31" t="s">
        <v>220</v>
      </c>
      <c r="D506" s="30" t="s">
        <v>7</v>
      </c>
      <c r="E506" s="61">
        <v>1</v>
      </c>
    </row>
    <row r="507" s="7" customFormat="1" customHeight="1" spans="1:5">
      <c r="A507" s="31" t="s">
        <v>514</v>
      </c>
      <c r="B507" s="46">
        <v>230</v>
      </c>
      <c r="C507" s="31" t="s">
        <v>220</v>
      </c>
      <c r="D507" s="31" t="s">
        <v>7</v>
      </c>
      <c r="E507" s="46">
        <v>4</v>
      </c>
    </row>
    <row r="508" s="7" customFormat="1" customHeight="1" spans="1:5">
      <c r="A508" s="31" t="s">
        <v>515</v>
      </c>
      <c r="B508" s="46">
        <v>230</v>
      </c>
      <c r="C508" s="31" t="s">
        <v>220</v>
      </c>
      <c r="D508" s="31" t="s">
        <v>38</v>
      </c>
      <c r="E508" s="46"/>
    </row>
    <row r="509" s="7" customFormat="1" customHeight="1" spans="1:5">
      <c r="A509" s="31" t="s">
        <v>516</v>
      </c>
      <c r="B509" s="46">
        <v>230</v>
      </c>
      <c r="C509" s="31" t="s">
        <v>220</v>
      </c>
      <c r="D509" s="31" t="s">
        <v>7</v>
      </c>
      <c r="E509" s="46"/>
    </row>
    <row r="510" s="7" customFormat="1" customHeight="1" spans="1:5">
      <c r="A510" s="31" t="s">
        <v>517</v>
      </c>
      <c r="B510" s="46">
        <v>230</v>
      </c>
      <c r="C510" s="31" t="s">
        <v>220</v>
      </c>
      <c r="D510" s="31" t="s">
        <v>38</v>
      </c>
      <c r="E510" s="46"/>
    </row>
    <row r="511" s="7" customFormat="1" customHeight="1" spans="1:5">
      <c r="A511" s="31" t="s">
        <v>518</v>
      </c>
      <c r="B511" s="46">
        <v>230</v>
      </c>
      <c r="C511" s="31" t="s">
        <v>220</v>
      </c>
      <c r="D511" s="31" t="s">
        <v>7</v>
      </c>
      <c r="E511" s="46">
        <v>4</v>
      </c>
    </row>
    <row r="512" s="7" customFormat="1" customHeight="1" spans="1:5">
      <c r="A512" s="31" t="s">
        <v>519</v>
      </c>
      <c r="B512" s="46">
        <v>230</v>
      </c>
      <c r="C512" s="31" t="s">
        <v>220</v>
      </c>
      <c r="D512" s="31" t="s">
        <v>38</v>
      </c>
      <c r="E512" s="46"/>
    </row>
    <row r="513" s="7" customFormat="1" customHeight="1" spans="1:5">
      <c r="A513" s="31" t="s">
        <v>520</v>
      </c>
      <c r="B513" s="46">
        <v>230</v>
      </c>
      <c r="C513" s="31" t="s">
        <v>220</v>
      </c>
      <c r="D513" s="31" t="s">
        <v>7</v>
      </c>
      <c r="E513" s="46"/>
    </row>
    <row r="514" s="7" customFormat="1" customHeight="1" spans="1:5">
      <c r="A514" s="31" t="s">
        <v>521</v>
      </c>
      <c r="B514" s="46">
        <v>230</v>
      </c>
      <c r="C514" s="31" t="s">
        <v>220</v>
      </c>
      <c r="D514" s="31" t="s">
        <v>7</v>
      </c>
      <c r="E514" s="46"/>
    </row>
    <row r="515" s="7" customFormat="1" customHeight="1" spans="1:5">
      <c r="A515" s="31" t="s">
        <v>522</v>
      </c>
      <c r="B515" s="46">
        <v>260</v>
      </c>
      <c r="C515" s="31" t="s">
        <v>220</v>
      </c>
      <c r="D515" s="31" t="s">
        <v>7</v>
      </c>
      <c r="E515" s="46">
        <v>1</v>
      </c>
    </row>
    <row r="516" s="7" customFormat="1" customHeight="1" spans="1:5">
      <c r="A516" s="31" t="s">
        <v>523</v>
      </c>
      <c r="B516" s="46">
        <v>260</v>
      </c>
      <c r="C516" s="31" t="s">
        <v>220</v>
      </c>
      <c r="D516" s="31" t="s">
        <v>38</v>
      </c>
      <c r="E516" s="46">
        <v>2</v>
      </c>
    </row>
    <row r="517" s="7" customFormat="1" customHeight="1" spans="1:5">
      <c r="A517" s="31" t="s">
        <v>524</v>
      </c>
      <c r="B517" s="46">
        <v>260</v>
      </c>
      <c r="C517" s="31" t="s">
        <v>220</v>
      </c>
      <c r="D517" s="31" t="s">
        <v>7</v>
      </c>
      <c r="E517" s="46"/>
    </row>
    <row r="518" s="7" customFormat="1" customHeight="1" spans="1:5">
      <c r="A518" s="31" t="s">
        <v>525</v>
      </c>
      <c r="B518" s="46">
        <v>260</v>
      </c>
      <c r="C518" s="31" t="s">
        <v>220</v>
      </c>
      <c r="D518" s="31" t="s">
        <v>7</v>
      </c>
      <c r="E518" s="46">
        <v>2</v>
      </c>
    </row>
    <row r="519" s="7" customFormat="1" customHeight="1" spans="1:5">
      <c r="A519" s="31" t="s">
        <v>526</v>
      </c>
      <c r="B519" s="46">
        <v>260</v>
      </c>
      <c r="C519" s="31" t="s">
        <v>220</v>
      </c>
      <c r="D519" s="31" t="s">
        <v>7</v>
      </c>
      <c r="E519" s="46"/>
    </row>
    <row r="520" s="7" customFormat="1" customHeight="1" spans="1:5">
      <c r="A520" s="31" t="s">
        <v>527</v>
      </c>
      <c r="B520" s="31">
        <v>280</v>
      </c>
      <c r="C520" s="31" t="s">
        <v>220</v>
      </c>
      <c r="D520" s="31" t="s">
        <v>7</v>
      </c>
      <c r="E520" s="46">
        <v>1</v>
      </c>
    </row>
    <row r="521" s="7" customFormat="1" customHeight="1" spans="1:5">
      <c r="A521" s="31" t="s">
        <v>528</v>
      </c>
      <c r="B521" s="31">
        <v>280</v>
      </c>
      <c r="C521" s="31" t="s">
        <v>220</v>
      </c>
      <c r="D521" s="31" t="s">
        <v>38</v>
      </c>
      <c r="E521" s="46">
        <v>1</v>
      </c>
    </row>
    <row r="522" s="7" customFormat="1" customHeight="1" spans="1:5">
      <c r="A522" s="31" t="s">
        <v>529</v>
      </c>
      <c r="B522" s="46">
        <v>260</v>
      </c>
      <c r="C522" s="31" t="s">
        <v>220</v>
      </c>
      <c r="D522" s="31" t="s">
        <v>7</v>
      </c>
      <c r="E522" s="46">
        <v>1</v>
      </c>
    </row>
    <row r="523" s="7" customFormat="1" customHeight="1" spans="1:5">
      <c r="A523" s="31" t="s">
        <v>530</v>
      </c>
      <c r="B523" s="46">
        <v>260</v>
      </c>
      <c r="C523" s="31" t="s">
        <v>220</v>
      </c>
      <c r="D523" s="31" t="s">
        <v>7</v>
      </c>
      <c r="E523" s="46">
        <v>1</v>
      </c>
    </row>
    <row r="524" s="7" customFormat="1" customHeight="1" spans="1:5">
      <c r="A524" s="31" t="s">
        <v>531</v>
      </c>
      <c r="B524" s="31">
        <v>280</v>
      </c>
      <c r="C524" s="31" t="s">
        <v>220</v>
      </c>
      <c r="D524" s="31" t="s">
        <v>38</v>
      </c>
      <c r="E524" s="46">
        <v>1</v>
      </c>
    </row>
    <row r="525" s="7" customFormat="1" customHeight="1" spans="1:5">
      <c r="A525" s="31" t="s">
        <v>532</v>
      </c>
      <c r="B525" s="46">
        <v>260</v>
      </c>
      <c r="C525" s="31" t="s">
        <v>220</v>
      </c>
      <c r="D525" s="31" t="s">
        <v>7</v>
      </c>
      <c r="E525" s="46">
        <v>1</v>
      </c>
    </row>
    <row r="526" s="7" customFormat="1" customHeight="1" spans="1:5">
      <c r="A526" s="31" t="s">
        <v>533</v>
      </c>
      <c r="B526" s="46">
        <v>230</v>
      </c>
      <c r="C526" s="31" t="s">
        <v>220</v>
      </c>
      <c r="D526" s="31" t="s">
        <v>38</v>
      </c>
      <c r="E526" s="46">
        <v>3</v>
      </c>
    </row>
    <row r="527" s="7" customFormat="1" customHeight="1" spans="1:5">
      <c r="A527" s="31" t="s">
        <v>534</v>
      </c>
      <c r="B527" s="46">
        <v>230</v>
      </c>
      <c r="C527" s="31" t="s">
        <v>220</v>
      </c>
      <c r="D527" s="31" t="s">
        <v>7</v>
      </c>
      <c r="E527" s="46"/>
    </row>
    <row r="528" s="7" customFormat="1" customHeight="1" spans="1:5">
      <c r="A528" s="31" t="s">
        <v>535</v>
      </c>
      <c r="B528" s="46">
        <v>230</v>
      </c>
      <c r="C528" s="31" t="s">
        <v>220</v>
      </c>
      <c r="D528" s="31" t="s">
        <v>38</v>
      </c>
      <c r="E528" s="46"/>
    </row>
    <row r="529" s="7" customFormat="1" customHeight="1" spans="1:5">
      <c r="A529" s="31" t="s">
        <v>536</v>
      </c>
      <c r="B529" s="46">
        <v>260</v>
      </c>
      <c r="C529" s="31" t="s">
        <v>220</v>
      </c>
      <c r="D529" s="30" t="s">
        <v>38</v>
      </c>
      <c r="E529" s="61">
        <v>1</v>
      </c>
    </row>
    <row r="530" s="7" customFormat="1" customHeight="1" spans="1:5">
      <c r="A530" s="31" t="s">
        <v>537</v>
      </c>
      <c r="B530" s="46">
        <v>260</v>
      </c>
      <c r="C530" s="31" t="s">
        <v>220</v>
      </c>
      <c r="D530" s="31" t="s">
        <v>7</v>
      </c>
      <c r="E530" s="46">
        <v>1</v>
      </c>
    </row>
    <row r="531" s="7" customFormat="1" customHeight="1" spans="1:5">
      <c r="A531" s="31" t="s">
        <v>538</v>
      </c>
      <c r="B531" s="46">
        <v>260</v>
      </c>
      <c r="C531" s="31" t="s">
        <v>220</v>
      </c>
      <c r="D531" s="31" t="s">
        <v>7</v>
      </c>
      <c r="E531" s="46">
        <v>2</v>
      </c>
    </row>
    <row r="532" s="7" customFormat="1" customHeight="1" spans="1:5">
      <c r="A532" s="31" t="s">
        <v>539</v>
      </c>
      <c r="B532" s="46">
        <v>260</v>
      </c>
      <c r="C532" s="31" t="s">
        <v>220</v>
      </c>
      <c r="D532" s="31" t="s">
        <v>38</v>
      </c>
      <c r="E532" s="46"/>
    </row>
    <row r="533" s="7" customFormat="1" customHeight="1" spans="1:5">
      <c r="A533" s="31" t="s">
        <v>540</v>
      </c>
      <c r="B533" s="46">
        <v>260</v>
      </c>
      <c r="C533" s="31" t="s">
        <v>220</v>
      </c>
      <c r="D533" s="31" t="s">
        <v>7</v>
      </c>
      <c r="E533" s="46">
        <v>2</v>
      </c>
    </row>
    <row r="534" s="7" customFormat="1" customHeight="1" spans="1:5">
      <c r="A534" s="31" t="s">
        <v>541</v>
      </c>
      <c r="B534" s="46">
        <v>260</v>
      </c>
      <c r="C534" s="31" t="s">
        <v>220</v>
      </c>
      <c r="D534" s="31" t="s">
        <v>38</v>
      </c>
      <c r="E534" s="46"/>
    </row>
    <row r="535" s="7" customFormat="1" customHeight="1" spans="1:5">
      <c r="A535" s="31" t="s">
        <v>542</v>
      </c>
      <c r="B535" s="46">
        <v>260</v>
      </c>
      <c r="C535" s="31" t="s">
        <v>220</v>
      </c>
      <c r="D535" s="31" t="s">
        <v>38</v>
      </c>
      <c r="E535" s="46">
        <v>2</v>
      </c>
    </row>
    <row r="536" s="7" customFormat="1" customHeight="1" spans="1:5">
      <c r="A536" s="31" t="s">
        <v>543</v>
      </c>
      <c r="B536" s="46">
        <v>260</v>
      </c>
      <c r="C536" s="31" t="s">
        <v>220</v>
      </c>
      <c r="D536" s="31" t="s">
        <v>38</v>
      </c>
      <c r="E536" s="46"/>
    </row>
    <row r="537" s="7" customFormat="1" customHeight="1" spans="1:5">
      <c r="A537" s="31" t="s">
        <v>544</v>
      </c>
      <c r="B537" s="31">
        <v>230</v>
      </c>
      <c r="C537" s="31" t="s">
        <v>220</v>
      </c>
      <c r="D537" s="31" t="s">
        <v>7</v>
      </c>
      <c r="E537" s="46">
        <v>3</v>
      </c>
    </row>
    <row r="538" s="7" customFormat="1" customHeight="1" spans="1:5">
      <c r="A538" s="31" t="s">
        <v>545</v>
      </c>
      <c r="B538" s="31">
        <v>230</v>
      </c>
      <c r="C538" s="31" t="s">
        <v>220</v>
      </c>
      <c r="D538" s="31" t="s">
        <v>38</v>
      </c>
      <c r="E538" s="46"/>
    </row>
    <row r="539" s="7" customFormat="1" customHeight="1" spans="1:5">
      <c r="A539" s="31" t="s">
        <v>546</v>
      </c>
      <c r="B539" s="31">
        <v>230</v>
      </c>
      <c r="C539" s="31" t="s">
        <v>220</v>
      </c>
      <c r="D539" s="31" t="s">
        <v>38</v>
      </c>
      <c r="E539" s="46"/>
    </row>
    <row r="540" s="7" customFormat="1" customHeight="1" spans="1:5">
      <c r="A540" s="31" t="s">
        <v>547</v>
      </c>
      <c r="B540" s="31">
        <v>280</v>
      </c>
      <c r="C540" s="31" t="s">
        <v>220</v>
      </c>
      <c r="D540" s="31" t="s">
        <v>7</v>
      </c>
      <c r="E540" s="46">
        <v>1</v>
      </c>
    </row>
    <row r="541" s="7" customFormat="1" customHeight="1" spans="1:5">
      <c r="A541" s="31" t="s">
        <v>548</v>
      </c>
      <c r="B541" s="31">
        <v>280</v>
      </c>
      <c r="C541" s="31" t="s">
        <v>220</v>
      </c>
      <c r="D541" s="31" t="s">
        <v>7</v>
      </c>
      <c r="E541" s="46">
        <v>1</v>
      </c>
    </row>
    <row r="542" s="7" customFormat="1" customHeight="1" spans="1:5">
      <c r="A542" s="31" t="s">
        <v>549</v>
      </c>
      <c r="B542" s="46">
        <v>260</v>
      </c>
      <c r="C542" s="31" t="s">
        <v>220</v>
      </c>
      <c r="D542" s="31" t="s">
        <v>38</v>
      </c>
      <c r="E542" s="46">
        <v>2</v>
      </c>
    </row>
    <row r="543" s="7" customFormat="1" customHeight="1" spans="1:5">
      <c r="A543" s="31" t="s">
        <v>550</v>
      </c>
      <c r="B543" s="46">
        <v>260</v>
      </c>
      <c r="C543" s="31" t="s">
        <v>220</v>
      </c>
      <c r="D543" s="31" t="s">
        <v>38</v>
      </c>
      <c r="E543" s="46"/>
    </row>
    <row r="544" s="7" customFormat="1" customHeight="1" spans="1:5">
      <c r="A544" s="31" t="s">
        <v>551</v>
      </c>
      <c r="B544" s="31">
        <v>280</v>
      </c>
      <c r="C544" s="31" t="s">
        <v>220</v>
      </c>
      <c r="D544" s="31" t="s">
        <v>38</v>
      </c>
      <c r="E544" s="46">
        <v>1</v>
      </c>
    </row>
    <row r="545" s="7" customFormat="1" customHeight="1" spans="1:5">
      <c r="A545" s="31" t="s">
        <v>552</v>
      </c>
      <c r="B545" s="46">
        <v>230</v>
      </c>
      <c r="C545" s="31" t="s">
        <v>220</v>
      </c>
      <c r="D545" s="31" t="s">
        <v>7</v>
      </c>
      <c r="E545" s="46">
        <v>3</v>
      </c>
    </row>
    <row r="546" s="7" customFormat="1" customHeight="1" spans="1:5">
      <c r="A546" s="31" t="s">
        <v>553</v>
      </c>
      <c r="B546" s="46">
        <v>230</v>
      </c>
      <c r="C546" s="31" t="s">
        <v>220</v>
      </c>
      <c r="D546" s="31" t="s">
        <v>7</v>
      </c>
      <c r="E546" s="46"/>
    </row>
    <row r="547" s="7" customFormat="1" customHeight="1" spans="1:5">
      <c r="A547" s="31" t="s">
        <v>554</v>
      </c>
      <c r="B547" s="46">
        <v>230</v>
      </c>
      <c r="C547" s="31" t="s">
        <v>220</v>
      </c>
      <c r="D547" s="31" t="s">
        <v>38</v>
      </c>
      <c r="E547" s="46"/>
    </row>
    <row r="548" s="7" customFormat="1" customHeight="1" spans="1:5">
      <c r="A548" s="31" t="s">
        <v>555</v>
      </c>
      <c r="B548" s="46">
        <v>260</v>
      </c>
      <c r="C548" s="31" t="s">
        <v>220</v>
      </c>
      <c r="D548" s="31" t="s">
        <v>7</v>
      </c>
      <c r="E548" s="46">
        <v>1</v>
      </c>
    </row>
    <row r="549" s="7" customFormat="1" customHeight="1" spans="1:5">
      <c r="A549" s="31" t="s">
        <v>556</v>
      </c>
      <c r="B549" s="46">
        <v>260</v>
      </c>
      <c r="C549" s="31" t="s">
        <v>220</v>
      </c>
      <c r="D549" s="31" t="s">
        <v>38</v>
      </c>
      <c r="E549" s="46">
        <v>1</v>
      </c>
    </row>
    <row r="550" s="7" customFormat="1" customHeight="1" spans="1:5">
      <c r="A550" s="31" t="s">
        <v>557</v>
      </c>
      <c r="B550" s="46">
        <v>260</v>
      </c>
      <c r="C550" s="31" t="s">
        <v>220</v>
      </c>
      <c r="D550" s="31" t="s">
        <v>7</v>
      </c>
      <c r="E550" s="46">
        <v>2</v>
      </c>
    </row>
    <row r="551" s="7" customFormat="1" customHeight="1" spans="1:5">
      <c r="A551" s="31" t="s">
        <v>558</v>
      </c>
      <c r="B551" s="46">
        <v>260</v>
      </c>
      <c r="C551" s="31" t="s">
        <v>220</v>
      </c>
      <c r="D551" s="31" t="s">
        <v>38</v>
      </c>
      <c r="E551" s="46"/>
    </row>
    <row r="552" s="7" customFormat="1" customHeight="1" spans="1:5">
      <c r="A552" s="31" t="s">
        <v>559</v>
      </c>
      <c r="B552" s="31">
        <v>230</v>
      </c>
      <c r="C552" s="31" t="s">
        <v>220</v>
      </c>
      <c r="D552" s="31" t="s">
        <v>7</v>
      </c>
      <c r="E552" s="46">
        <v>4</v>
      </c>
    </row>
    <row r="553" s="7" customFormat="1" customHeight="1" spans="1:5">
      <c r="A553" s="31" t="s">
        <v>560</v>
      </c>
      <c r="B553" s="31">
        <v>230</v>
      </c>
      <c r="C553" s="31" t="s">
        <v>220</v>
      </c>
      <c r="D553" s="31" t="s">
        <v>7</v>
      </c>
      <c r="E553" s="46"/>
    </row>
    <row r="554" s="7" customFormat="1" customHeight="1" spans="1:5">
      <c r="A554" s="31" t="s">
        <v>561</v>
      </c>
      <c r="B554" s="31">
        <v>230</v>
      </c>
      <c r="C554" s="31" t="s">
        <v>220</v>
      </c>
      <c r="D554" s="31" t="s">
        <v>7</v>
      </c>
      <c r="E554" s="46"/>
    </row>
    <row r="555" s="7" customFormat="1" customHeight="1" spans="1:5">
      <c r="A555" s="31" t="s">
        <v>562</v>
      </c>
      <c r="B555" s="31">
        <v>230</v>
      </c>
      <c r="C555" s="31" t="s">
        <v>220</v>
      </c>
      <c r="D555" s="31" t="s">
        <v>7</v>
      </c>
      <c r="E555" s="46"/>
    </row>
    <row r="556" s="7" customFormat="1" customHeight="1" spans="1:5">
      <c r="A556" s="31" t="s">
        <v>563</v>
      </c>
      <c r="B556" s="46">
        <v>260</v>
      </c>
      <c r="C556" s="31" t="s">
        <v>220</v>
      </c>
      <c r="D556" s="31" t="s">
        <v>38</v>
      </c>
      <c r="E556" s="46">
        <v>2</v>
      </c>
    </row>
    <row r="557" s="7" customFormat="1" customHeight="1" spans="1:5">
      <c r="A557" s="31" t="s">
        <v>564</v>
      </c>
      <c r="B557" s="46">
        <v>260</v>
      </c>
      <c r="C557" s="31" t="s">
        <v>220</v>
      </c>
      <c r="D557" s="31" t="s">
        <v>7</v>
      </c>
      <c r="E557" s="46"/>
    </row>
    <row r="558" s="7" customFormat="1" customHeight="1" spans="1:5">
      <c r="A558" s="31" t="s">
        <v>565</v>
      </c>
      <c r="B558" s="46">
        <v>260</v>
      </c>
      <c r="C558" s="31" t="s">
        <v>220</v>
      </c>
      <c r="D558" s="31" t="s">
        <v>38</v>
      </c>
      <c r="E558" s="46">
        <v>2</v>
      </c>
    </row>
    <row r="559" s="7" customFormat="1" customHeight="1" spans="1:5">
      <c r="A559" s="31" t="s">
        <v>566</v>
      </c>
      <c r="B559" s="46">
        <v>260</v>
      </c>
      <c r="C559" s="31" t="s">
        <v>220</v>
      </c>
      <c r="D559" s="31" t="s">
        <v>38</v>
      </c>
      <c r="E559" s="46"/>
    </row>
    <row r="560" s="7" customFormat="1" customHeight="1" spans="1:5">
      <c r="A560" s="31" t="s">
        <v>567</v>
      </c>
      <c r="B560" s="46">
        <v>260</v>
      </c>
      <c r="C560" s="31" t="s">
        <v>220</v>
      </c>
      <c r="D560" s="31" t="s">
        <v>7</v>
      </c>
      <c r="E560" s="46">
        <v>1</v>
      </c>
    </row>
    <row r="561" s="7" customFormat="1" customHeight="1" spans="1:5">
      <c r="A561" s="31" t="s">
        <v>568</v>
      </c>
      <c r="B561" s="46">
        <v>260</v>
      </c>
      <c r="C561" s="31" t="s">
        <v>220</v>
      </c>
      <c r="D561" s="31" t="s">
        <v>7</v>
      </c>
      <c r="E561" s="46">
        <v>1</v>
      </c>
    </row>
    <row r="562" s="7" customFormat="1" customHeight="1" spans="1:5">
      <c r="A562" s="31" t="s">
        <v>569</v>
      </c>
      <c r="B562" s="46">
        <v>260</v>
      </c>
      <c r="C562" s="31" t="s">
        <v>220</v>
      </c>
      <c r="D562" s="31" t="s">
        <v>7</v>
      </c>
      <c r="E562" s="46">
        <v>1</v>
      </c>
    </row>
    <row r="563" s="7" customFormat="1" customHeight="1" spans="1:5">
      <c r="A563" s="31" t="s">
        <v>570</v>
      </c>
      <c r="B563" s="46">
        <v>260</v>
      </c>
      <c r="C563" s="31" t="s">
        <v>220</v>
      </c>
      <c r="D563" s="31" t="s">
        <v>7</v>
      </c>
      <c r="E563" s="46">
        <v>2</v>
      </c>
    </row>
    <row r="564" s="7" customFormat="1" customHeight="1" spans="1:5">
      <c r="A564" s="31" t="s">
        <v>571</v>
      </c>
      <c r="B564" s="46">
        <v>260</v>
      </c>
      <c r="C564" s="31" t="s">
        <v>220</v>
      </c>
      <c r="D564" s="31" t="s">
        <v>38</v>
      </c>
      <c r="E564" s="46"/>
    </row>
    <row r="565" s="7" customFormat="1" customHeight="1" spans="1:5">
      <c r="A565" s="31" t="s">
        <v>572</v>
      </c>
      <c r="B565" s="46">
        <v>260</v>
      </c>
      <c r="C565" s="31" t="s">
        <v>220</v>
      </c>
      <c r="D565" s="31" t="s">
        <v>7</v>
      </c>
      <c r="E565" s="46">
        <v>1</v>
      </c>
    </row>
    <row r="566" s="7" customFormat="1" customHeight="1" spans="1:5">
      <c r="A566" s="31" t="s">
        <v>573</v>
      </c>
      <c r="B566" s="46">
        <v>260</v>
      </c>
      <c r="C566" s="31" t="s">
        <v>220</v>
      </c>
      <c r="D566" s="31" t="s">
        <v>38</v>
      </c>
      <c r="E566" s="46">
        <v>2</v>
      </c>
    </row>
    <row r="567" s="7" customFormat="1" customHeight="1" spans="1:5">
      <c r="A567" s="31" t="s">
        <v>574</v>
      </c>
      <c r="B567" s="46">
        <v>260</v>
      </c>
      <c r="C567" s="31" t="s">
        <v>220</v>
      </c>
      <c r="D567" s="31" t="s">
        <v>38</v>
      </c>
      <c r="E567" s="46"/>
    </row>
    <row r="568" s="7" customFormat="1" customHeight="1" spans="1:5">
      <c r="A568" s="31" t="s">
        <v>575</v>
      </c>
      <c r="B568" s="31">
        <v>280</v>
      </c>
      <c r="C568" s="31" t="s">
        <v>220</v>
      </c>
      <c r="D568" s="31" t="s">
        <v>7</v>
      </c>
      <c r="E568" s="46">
        <v>1</v>
      </c>
    </row>
    <row r="569" s="7" customFormat="1" customHeight="1" spans="1:5">
      <c r="A569" s="31" t="s">
        <v>576</v>
      </c>
      <c r="B569" s="46">
        <v>260</v>
      </c>
      <c r="C569" s="31" t="s">
        <v>220</v>
      </c>
      <c r="D569" s="31" t="s">
        <v>7</v>
      </c>
      <c r="E569" s="46">
        <v>1</v>
      </c>
    </row>
    <row r="570" s="7" customFormat="1" customHeight="1" spans="1:5">
      <c r="A570" s="31" t="s">
        <v>577</v>
      </c>
      <c r="B570" s="46">
        <v>260</v>
      </c>
      <c r="C570" s="31" t="s">
        <v>220</v>
      </c>
      <c r="D570" s="31" t="s">
        <v>7</v>
      </c>
      <c r="E570" s="46">
        <v>1</v>
      </c>
    </row>
    <row r="571" s="7" customFormat="1" customHeight="1" spans="1:5">
      <c r="A571" s="31" t="s">
        <v>578</v>
      </c>
      <c r="B571" s="46">
        <v>230</v>
      </c>
      <c r="C571" s="31" t="s">
        <v>220</v>
      </c>
      <c r="D571" s="31" t="s">
        <v>7</v>
      </c>
      <c r="E571" s="46">
        <v>4</v>
      </c>
    </row>
    <row r="572" s="7" customFormat="1" customHeight="1" spans="1:5">
      <c r="A572" s="31" t="s">
        <v>579</v>
      </c>
      <c r="B572" s="46">
        <v>230</v>
      </c>
      <c r="C572" s="31" t="s">
        <v>220</v>
      </c>
      <c r="D572" s="31" t="s">
        <v>7</v>
      </c>
      <c r="E572" s="46"/>
    </row>
    <row r="573" s="7" customFormat="1" customHeight="1" spans="1:5">
      <c r="A573" s="31" t="s">
        <v>580</v>
      </c>
      <c r="B573" s="46">
        <v>230</v>
      </c>
      <c r="C573" s="31" t="s">
        <v>220</v>
      </c>
      <c r="D573" s="31" t="s">
        <v>7</v>
      </c>
      <c r="E573" s="46"/>
    </row>
    <row r="574" s="7" customFormat="1" customHeight="1" spans="1:5">
      <c r="A574" s="31" t="s">
        <v>581</v>
      </c>
      <c r="B574" s="46">
        <v>230</v>
      </c>
      <c r="C574" s="31" t="s">
        <v>220</v>
      </c>
      <c r="D574" s="31" t="s">
        <v>38</v>
      </c>
      <c r="E574" s="46"/>
    </row>
    <row r="575" s="7" customFormat="1" customHeight="1" spans="1:5">
      <c r="A575" s="31" t="s">
        <v>582</v>
      </c>
      <c r="B575" s="46">
        <v>260</v>
      </c>
      <c r="C575" s="31" t="s">
        <v>220</v>
      </c>
      <c r="D575" s="31" t="s">
        <v>38</v>
      </c>
      <c r="E575" s="46">
        <v>2</v>
      </c>
    </row>
    <row r="576" s="7" customFormat="1" customHeight="1" spans="1:5">
      <c r="A576" s="31" t="s">
        <v>583</v>
      </c>
      <c r="B576" s="46">
        <v>260</v>
      </c>
      <c r="C576" s="31" t="s">
        <v>220</v>
      </c>
      <c r="D576" s="31" t="s">
        <v>7</v>
      </c>
      <c r="E576" s="46"/>
    </row>
    <row r="577" s="7" customFormat="1" customHeight="1" spans="1:5">
      <c r="A577" s="31" t="s">
        <v>584</v>
      </c>
      <c r="B577" s="46">
        <v>230</v>
      </c>
      <c r="C577" s="31" t="s">
        <v>220</v>
      </c>
      <c r="D577" s="31" t="s">
        <v>7</v>
      </c>
      <c r="E577" s="46">
        <v>3</v>
      </c>
    </row>
    <row r="578" s="7" customFormat="1" customHeight="1" spans="1:5">
      <c r="A578" s="31" t="s">
        <v>585</v>
      </c>
      <c r="B578" s="46">
        <v>230</v>
      </c>
      <c r="C578" s="31" t="s">
        <v>220</v>
      </c>
      <c r="D578" s="31" t="s">
        <v>38</v>
      </c>
      <c r="E578" s="46"/>
    </row>
    <row r="579" s="7" customFormat="1" customHeight="1" spans="1:5">
      <c r="A579" s="31" t="s">
        <v>586</v>
      </c>
      <c r="B579" s="46">
        <v>230</v>
      </c>
      <c r="C579" s="31" t="s">
        <v>220</v>
      </c>
      <c r="D579" s="31" t="s">
        <v>7</v>
      </c>
      <c r="E579" s="46"/>
    </row>
    <row r="580" s="7" customFormat="1" customHeight="1" spans="1:5">
      <c r="A580" s="31" t="s">
        <v>587</v>
      </c>
      <c r="B580" s="46">
        <v>260</v>
      </c>
      <c r="C580" s="31" t="s">
        <v>220</v>
      </c>
      <c r="D580" s="31" t="s">
        <v>7</v>
      </c>
      <c r="E580" s="46">
        <v>1</v>
      </c>
    </row>
    <row r="581" s="7" customFormat="1" customHeight="1" spans="1:5">
      <c r="A581" s="31" t="s">
        <v>588</v>
      </c>
      <c r="B581" s="46">
        <v>260</v>
      </c>
      <c r="C581" s="31" t="s">
        <v>220</v>
      </c>
      <c r="D581" s="31" t="s">
        <v>7</v>
      </c>
      <c r="E581" s="46">
        <v>1</v>
      </c>
    </row>
    <row r="582" s="7" customFormat="1" customHeight="1" spans="1:5">
      <c r="A582" s="31" t="s">
        <v>589</v>
      </c>
      <c r="B582" s="46">
        <v>260</v>
      </c>
      <c r="C582" s="31" t="s">
        <v>220</v>
      </c>
      <c r="D582" s="31" t="s">
        <v>38</v>
      </c>
      <c r="E582" s="46">
        <v>2</v>
      </c>
    </row>
    <row r="583" s="7" customFormat="1" customHeight="1" spans="1:5">
      <c r="A583" s="31" t="s">
        <v>590</v>
      </c>
      <c r="B583" s="46">
        <v>260</v>
      </c>
      <c r="C583" s="31" t="s">
        <v>220</v>
      </c>
      <c r="D583" s="31" t="s">
        <v>7</v>
      </c>
      <c r="E583" s="46"/>
    </row>
    <row r="584" s="7" customFormat="1" customHeight="1" spans="1:5">
      <c r="A584" s="31" t="s">
        <v>591</v>
      </c>
      <c r="B584" s="46">
        <v>260</v>
      </c>
      <c r="C584" s="31" t="s">
        <v>220</v>
      </c>
      <c r="D584" s="31" t="s">
        <v>38</v>
      </c>
      <c r="E584" s="46">
        <v>1</v>
      </c>
    </row>
    <row r="585" s="7" customFormat="1" customHeight="1" spans="1:5">
      <c r="A585" s="31" t="s">
        <v>592</v>
      </c>
      <c r="B585" s="46">
        <v>260</v>
      </c>
      <c r="C585" s="31" t="s">
        <v>220</v>
      </c>
      <c r="D585" s="31" t="s">
        <v>7</v>
      </c>
      <c r="E585" s="46">
        <v>1</v>
      </c>
    </row>
    <row r="586" s="7" customFormat="1" customHeight="1" spans="1:5">
      <c r="A586" s="31" t="s">
        <v>593</v>
      </c>
      <c r="B586" s="46">
        <v>260</v>
      </c>
      <c r="C586" s="31" t="s">
        <v>220</v>
      </c>
      <c r="D586" s="31" t="s">
        <v>7</v>
      </c>
      <c r="E586" s="46">
        <v>2</v>
      </c>
    </row>
    <row r="587" s="7" customFormat="1" customHeight="1" spans="1:5">
      <c r="A587" s="31" t="s">
        <v>594</v>
      </c>
      <c r="B587" s="46">
        <v>260</v>
      </c>
      <c r="C587" s="31" t="s">
        <v>220</v>
      </c>
      <c r="D587" s="31" t="s">
        <v>38</v>
      </c>
      <c r="E587" s="46"/>
    </row>
    <row r="588" s="7" customFormat="1" customHeight="1" spans="1:5">
      <c r="A588" s="31" t="s">
        <v>595</v>
      </c>
      <c r="B588" s="46">
        <v>260</v>
      </c>
      <c r="C588" s="31" t="s">
        <v>220</v>
      </c>
      <c r="D588" s="31" t="s">
        <v>7</v>
      </c>
      <c r="E588" s="46">
        <v>2</v>
      </c>
    </row>
    <row r="589" s="7" customFormat="1" customHeight="1" spans="1:5">
      <c r="A589" s="31" t="s">
        <v>596</v>
      </c>
      <c r="B589" s="46">
        <v>260</v>
      </c>
      <c r="C589" s="31" t="s">
        <v>220</v>
      </c>
      <c r="D589" s="31" t="s">
        <v>38</v>
      </c>
      <c r="E589" s="46"/>
    </row>
    <row r="590" s="7" customFormat="1" customHeight="1" spans="1:5">
      <c r="A590" s="31" t="s">
        <v>597</v>
      </c>
      <c r="B590" s="31">
        <v>280</v>
      </c>
      <c r="C590" s="31" t="s">
        <v>220</v>
      </c>
      <c r="D590" s="31" t="s">
        <v>38</v>
      </c>
      <c r="E590" s="46">
        <v>1</v>
      </c>
    </row>
    <row r="591" s="7" customFormat="1" customHeight="1" spans="1:5">
      <c r="A591" s="31" t="s">
        <v>598</v>
      </c>
      <c r="B591" s="46">
        <v>260</v>
      </c>
      <c r="C591" s="31" t="s">
        <v>220</v>
      </c>
      <c r="D591" s="31" t="s">
        <v>38</v>
      </c>
      <c r="E591" s="46">
        <v>1</v>
      </c>
    </row>
    <row r="592" s="7" customFormat="1" customHeight="1" spans="1:5">
      <c r="A592" s="31" t="s">
        <v>599</v>
      </c>
      <c r="B592" s="46">
        <v>260</v>
      </c>
      <c r="C592" s="31" t="s">
        <v>220</v>
      </c>
      <c r="D592" s="31" t="s">
        <v>38</v>
      </c>
      <c r="E592" s="46">
        <v>2</v>
      </c>
    </row>
    <row r="593" s="7" customFormat="1" customHeight="1" spans="1:5">
      <c r="A593" s="31" t="s">
        <v>600</v>
      </c>
      <c r="B593" s="46">
        <v>260</v>
      </c>
      <c r="C593" s="31" t="s">
        <v>220</v>
      </c>
      <c r="D593" s="31" t="s">
        <v>7</v>
      </c>
      <c r="E593" s="46"/>
    </row>
    <row r="594" s="7" customFormat="1" customHeight="1" spans="1:5">
      <c r="A594" s="31" t="s">
        <v>601</v>
      </c>
      <c r="B594" s="46">
        <v>260</v>
      </c>
      <c r="C594" s="31" t="s">
        <v>220</v>
      </c>
      <c r="D594" s="31" t="s">
        <v>38</v>
      </c>
      <c r="E594" s="46">
        <v>1</v>
      </c>
    </row>
    <row r="595" s="7" customFormat="1" customHeight="1" spans="1:5">
      <c r="A595" s="46" t="s">
        <v>602</v>
      </c>
      <c r="B595" s="46">
        <v>260</v>
      </c>
      <c r="C595" s="28" t="s">
        <v>220</v>
      </c>
      <c r="D595" s="46" t="s">
        <v>7</v>
      </c>
      <c r="E595" s="46">
        <v>1</v>
      </c>
    </row>
    <row r="596" s="7" customFormat="1" customHeight="1" spans="1:5">
      <c r="A596" s="31" t="s">
        <v>603</v>
      </c>
      <c r="B596" s="46">
        <v>260</v>
      </c>
      <c r="C596" s="31" t="s">
        <v>220</v>
      </c>
      <c r="D596" s="31" t="s">
        <v>38</v>
      </c>
      <c r="E596" s="46">
        <v>1</v>
      </c>
    </row>
    <row r="597" s="7" customFormat="1" customHeight="1" spans="1:5">
      <c r="A597" s="31" t="s">
        <v>604</v>
      </c>
      <c r="B597" s="31">
        <v>280</v>
      </c>
      <c r="C597" s="31" t="s">
        <v>220</v>
      </c>
      <c r="D597" s="31" t="s">
        <v>38</v>
      </c>
      <c r="E597" s="46">
        <v>1</v>
      </c>
    </row>
    <row r="598" s="7" customFormat="1" customHeight="1" spans="1:5">
      <c r="A598" s="31" t="s">
        <v>605</v>
      </c>
      <c r="B598" s="46">
        <v>260</v>
      </c>
      <c r="C598" s="31" t="s">
        <v>220</v>
      </c>
      <c r="D598" s="31" t="s">
        <v>38</v>
      </c>
      <c r="E598" s="46">
        <v>1</v>
      </c>
    </row>
    <row r="599" s="7" customFormat="1" customHeight="1" spans="1:5">
      <c r="A599" s="31" t="s">
        <v>606</v>
      </c>
      <c r="B599" s="46">
        <v>260</v>
      </c>
      <c r="C599" s="31" t="s">
        <v>220</v>
      </c>
      <c r="D599" s="31" t="s">
        <v>38</v>
      </c>
      <c r="E599" s="46">
        <v>2</v>
      </c>
    </row>
    <row r="600" s="7" customFormat="1" customHeight="1" spans="1:5">
      <c r="A600" s="31" t="s">
        <v>607</v>
      </c>
      <c r="B600" s="46">
        <v>260</v>
      </c>
      <c r="C600" s="31" t="s">
        <v>220</v>
      </c>
      <c r="D600" s="31" t="s">
        <v>38</v>
      </c>
      <c r="E600" s="46"/>
    </row>
    <row r="601" s="7" customFormat="1" customHeight="1" spans="1:5">
      <c r="A601" s="31" t="s">
        <v>608</v>
      </c>
      <c r="B601" s="46">
        <v>260</v>
      </c>
      <c r="C601" s="31" t="s">
        <v>220</v>
      </c>
      <c r="D601" s="31" t="s">
        <v>7</v>
      </c>
      <c r="E601" s="46">
        <v>1</v>
      </c>
    </row>
    <row r="602" s="7" customFormat="1" customHeight="1" spans="1:5">
      <c r="A602" s="10" t="s">
        <v>609</v>
      </c>
      <c r="B602" s="46">
        <v>260</v>
      </c>
      <c r="C602" s="31" t="s">
        <v>220</v>
      </c>
      <c r="D602" s="31" t="s">
        <v>38</v>
      </c>
      <c r="E602" s="46">
        <v>1</v>
      </c>
    </row>
    <row r="603" s="7" customFormat="1" customHeight="1" spans="1:5">
      <c r="A603" s="31" t="s">
        <v>610</v>
      </c>
      <c r="B603" s="46">
        <v>260</v>
      </c>
      <c r="C603" s="31" t="s">
        <v>220</v>
      </c>
      <c r="D603" s="31" t="s">
        <v>7</v>
      </c>
      <c r="E603" s="46">
        <v>1</v>
      </c>
    </row>
    <row r="604" s="7" customFormat="1" customHeight="1" spans="1:5">
      <c r="A604" s="31" t="s">
        <v>611</v>
      </c>
      <c r="B604" s="46">
        <v>260</v>
      </c>
      <c r="C604" s="31" t="s">
        <v>220</v>
      </c>
      <c r="D604" s="31" t="s">
        <v>7</v>
      </c>
      <c r="E604" s="46">
        <v>1</v>
      </c>
    </row>
    <row r="605" s="7" customFormat="1" customHeight="1" spans="1:5">
      <c r="A605" s="31" t="s">
        <v>612</v>
      </c>
      <c r="B605" s="46">
        <v>260</v>
      </c>
      <c r="C605" s="31" t="s">
        <v>220</v>
      </c>
      <c r="D605" s="31" t="s">
        <v>38</v>
      </c>
      <c r="E605" s="46">
        <v>1</v>
      </c>
    </row>
    <row r="606" s="7" customFormat="1" customHeight="1" spans="1:5">
      <c r="A606" s="31" t="s">
        <v>613</v>
      </c>
      <c r="B606" s="31">
        <v>230</v>
      </c>
      <c r="C606" s="31" t="s">
        <v>220</v>
      </c>
      <c r="D606" s="31" t="s">
        <v>7</v>
      </c>
      <c r="E606" s="46">
        <v>3</v>
      </c>
    </row>
    <row r="607" s="7" customFormat="1" customHeight="1" spans="1:5">
      <c r="A607" s="31" t="s">
        <v>614</v>
      </c>
      <c r="B607" s="31">
        <v>230</v>
      </c>
      <c r="C607" s="31" t="s">
        <v>220</v>
      </c>
      <c r="D607" s="31" t="s">
        <v>7</v>
      </c>
      <c r="E607" s="46"/>
    </row>
    <row r="608" s="7" customFormat="1" customHeight="1" spans="1:5">
      <c r="A608" s="31" t="s">
        <v>615</v>
      </c>
      <c r="B608" s="31">
        <v>230</v>
      </c>
      <c r="C608" s="31" t="s">
        <v>220</v>
      </c>
      <c r="D608" s="31" t="s">
        <v>38</v>
      </c>
      <c r="E608" s="46"/>
    </row>
    <row r="609" s="7" customFormat="1" customHeight="1" spans="1:5">
      <c r="A609" s="31" t="s">
        <v>616</v>
      </c>
      <c r="B609" s="46">
        <v>260</v>
      </c>
      <c r="C609" s="31" t="s">
        <v>220</v>
      </c>
      <c r="D609" s="31" t="s">
        <v>7</v>
      </c>
      <c r="E609" s="46">
        <v>1</v>
      </c>
    </row>
    <row r="610" s="7" customFormat="1" customHeight="1" spans="1:5">
      <c r="A610" s="31" t="s">
        <v>617</v>
      </c>
      <c r="B610" s="46">
        <v>260</v>
      </c>
      <c r="C610" s="31" t="s">
        <v>220</v>
      </c>
      <c r="D610" s="31" t="s">
        <v>7</v>
      </c>
      <c r="E610" s="46">
        <v>1</v>
      </c>
    </row>
    <row r="611" s="7" customFormat="1" customHeight="1" spans="1:5">
      <c r="A611" s="31" t="s">
        <v>618</v>
      </c>
      <c r="B611" s="46">
        <v>260</v>
      </c>
      <c r="C611" s="31" t="s">
        <v>220</v>
      </c>
      <c r="D611" s="31" t="s">
        <v>7</v>
      </c>
      <c r="E611" s="46">
        <v>1</v>
      </c>
    </row>
    <row r="612" s="7" customFormat="1" customHeight="1" spans="1:5">
      <c r="A612" s="31" t="s">
        <v>619</v>
      </c>
      <c r="B612" s="46">
        <v>260</v>
      </c>
      <c r="C612" s="31" t="s">
        <v>220</v>
      </c>
      <c r="D612" s="31" t="s">
        <v>7</v>
      </c>
      <c r="E612" s="46">
        <v>1</v>
      </c>
    </row>
    <row r="613" s="7" customFormat="1" customHeight="1" spans="1:5">
      <c r="A613" s="31" t="s">
        <v>620</v>
      </c>
      <c r="B613" s="31">
        <v>280</v>
      </c>
      <c r="C613" s="31" t="s">
        <v>220</v>
      </c>
      <c r="D613" s="31" t="s">
        <v>38</v>
      </c>
      <c r="E613" s="46">
        <v>1</v>
      </c>
    </row>
    <row r="614" s="7" customFormat="1" customHeight="1" spans="1:5">
      <c r="A614" s="31" t="s">
        <v>621</v>
      </c>
      <c r="B614" s="31">
        <v>280</v>
      </c>
      <c r="C614" s="28" t="s">
        <v>220</v>
      </c>
      <c r="D614" s="28" t="s">
        <v>7</v>
      </c>
      <c r="E614" s="46">
        <v>1</v>
      </c>
    </row>
    <row r="615" s="7" customFormat="1" customHeight="1" spans="1:5">
      <c r="A615" s="31" t="s">
        <v>622</v>
      </c>
      <c r="B615" s="46">
        <v>260</v>
      </c>
      <c r="C615" s="31" t="s">
        <v>220</v>
      </c>
      <c r="D615" s="31" t="s">
        <v>7</v>
      </c>
      <c r="E615" s="46">
        <v>1</v>
      </c>
    </row>
    <row r="616" s="7" customFormat="1" customHeight="1" spans="1:5">
      <c r="A616" s="31" t="s">
        <v>623</v>
      </c>
      <c r="B616" s="31">
        <v>280</v>
      </c>
      <c r="C616" s="31" t="s">
        <v>220</v>
      </c>
      <c r="D616" s="31" t="s">
        <v>7</v>
      </c>
      <c r="E616" s="46">
        <v>1</v>
      </c>
    </row>
    <row r="617" s="7" customFormat="1" customHeight="1" spans="1:5">
      <c r="A617" s="31" t="s">
        <v>624</v>
      </c>
      <c r="B617" s="46">
        <v>260</v>
      </c>
      <c r="C617" s="31" t="s">
        <v>220</v>
      </c>
      <c r="D617" s="31" t="s">
        <v>7</v>
      </c>
      <c r="E617" s="46">
        <v>1</v>
      </c>
    </row>
    <row r="618" s="7" customFormat="1" customHeight="1" spans="1:5">
      <c r="A618" s="31" t="s">
        <v>625</v>
      </c>
      <c r="B618" s="46">
        <v>260</v>
      </c>
      <c r="C618" s="31" t="s">
        <v>220</v>
      </c>
      <c r="D618" s="31" t="s">
        <v>7</v>
      </c>
      <c r="E618" s="46">
        <v>2</v>
      </c>
    </row>
    <row r="619" s="7" customFormat="1" customHeight="1" spans="1:5">
      <c r="A619" s="31" t="s">
        <v>626</v>
      </c>
      <c r="B619" s="46">
        <v>260</v>
      </c>
      <c r="C619" s="31" t="s">
        <v>220</v>
      </c>
      <c r="D619" s="31" t="s">
        <v>38</v>
      </c>
      <c r="E619" s="46"/>
    </row>
    <row r="620" s="7" customFormat="1" customHeight="1" spans="1:5">
      <c r="A620" s="31" t="s">
        <v>627</v>
      </c>
      <c r="B620" s="46">
        <v>260</v>
      </c>
      <c r="C620" s="31" t="s">
        <v>220</v>
      </c>
      <c r="D620" s="31" t="s">
        <v>7</v>
      </c>
      <c r="E620" s="46">
        <v>1</v>
      </c>
    </row>
    <row r="621" s="7" customFormat="1" customHeight="1" spans="1:5">
      <c r="A621" s="31" t="s">
        <v>628</v>
      </c>
      <c r="B621" s="46">
        <v>260</v>
      </c>
      <c r="C621" s="31" t="s">
        <v>220</v>
      </c>
      <c r="D621" s="31" t="s">
        <v>7</v>
      </c>
      <c r="E621" s="46">
        <v>1</v>
      </c>
    </row>
    <row r="622" s="7" customFormat="1" customHeight="1" spans="1:5">
      <c r="A622" s="31" t="s">
        <v>629</v>
      </c>
      <c r="B622" s="46">
        <v>260</v>
      </c>
      <c r="C622" s="31" t="s">
        <v>220</v>
      </c>
      <c r="D622" s="31" t="s">
        <v>38</v>
      </c>
      <c r="E622" s="46">
        <v>1</v>
      </c>
    </row>
    <row r="623" s="7" customFormat="1" customHeight="1" spans="1:5">
      <c r="A623" s="31" t="s">
        <v>630</v>
      </c>
      <c r="B623" s="46">
        <v>260</v>
      </c>
      <c r="C623" s="31" t="s">
        <v>220</v>
      </c>
      <c r="D623" s="31" t="s">
        <v>7</v>
      </c>
      <c r="E623" s="46">
        <v>2</v>
      </c>
    </row>
    <row r="624" s="7" customFormat="1" customHeight="1" spans="1:5">
      <c r="A624" s="31" t="s">
        <v>631</v>
      </c>
      <c r="B624" s="46">
        <v>260</v>
      </c>
      <c r="C624" s="31" t="s">
        <v>220</v>
      </c>
      <c r="D624" s="31" t="s">
        <v>38</v>
      </c>
      <c r="E624" s="46"/>
    </row>
    <row r="625" s="7" customFormat="1" customHeight="1" spans="1:5">
      <c r="A625" s="31" t="s">
        <v>632</v>
      </c>
      <c r="B625" s="46">
        <v>260</v>
      </c>
      <c r="C625" s="31" t="s">
        <v>220</v>
      </c>
      <c r="D625" s="31" t="s">
        <v>7</v>
      </c>
      <c r="E625" s="46">
        <v>1</v>
      </c>
    </row>
    <row r="626" s="7" customFormat="1" customHeight="1" spans="1:5">
      <c r="A626" s="31" t="s">
        <v>633</v>
      </c>
      <c r="B626" s="46">
        <v>260</v>
      </c>
      <c r="C626" s="31" t="s">
        <v>220</v>
      </c>
      <c r="D626" s="31" t="s">
        <v>38</v>
      </c>
      <c r="E626" s="46">
        <v>1</v>
      </c>
    </row>
    <row r="627" s="7" customFormat="1" customHeight="1" spans="1:5">
      <c r="A627" s="31" t="s">
        <v>634</v>
      </c>
      <c r="B627" s="46">
        <v>260</v>
      </c>
      <c r="C627" s="31" t="s">
        <v>220</v>
      </c>
      <c r="D627" s="31" t="s">
        <v>38</v>
      </c>
      <c r="E627" s="46">
        <v>2</v>
      </c>
    </row>
    <row r="628" s="7" customFormat="1" customHeight="1" spans="1:5">
      <c r="A628" s="31" t="s">
        <v>635</v>
      </c>
      <c r="B628" s="46">
        <v>260</v>
      </c>
      <c r="C628" s="31" t="s">
        <v>220</v>
      </c>
      <c r="D628" s="31" t="s">
        <v>7</v>
      </c>
      <c r="E628" s="46"/>
    </row>
    <row r="629" s="7" customFormat="1" customHeight="1" spans="1:5">
      <c r="A629" s="31" t="s">
        <v>636</v>
      </c>
      <c r="B629" s="46">
        <v>260</v>
      </c>
      <c r="C629" s="31" t="s">
        <v>220</v>
      </c>
      <c r="D629" s="31" t="s">
        <v>7</v>
      </c>
      <c r="E629" s="46">
        <v>1</v>
      </c>
    </row>
    <row r="630" s="7" customFormat="1" customHeight="1" spans="1:5">
      <c r="A630" s="31" t="s">
        <v>637</v>
      </c>
      <c r="B630" s="46">
        <v>230</v>
      </c>
      <c r="C630" s="31" t="s">
        <v>220</v>
      </c>
      <c r="D630" s="31" t="s">
        <v>7</v>
      </c>
      <c r="E630" s="46">
        <v>4</v>
      </c>
    </row>
    <row r="631" s="7" customFormat="1" customHeight="1" spans="1:5">
      <c r="A631" s="31" t="s">
        <v>638</v>
      </c>
      <c r="B631" s="46">
        <v>230</v>
      </c>
      <c r="C631" s="31" t="s">
        <v>220</v>
      </c>
      <c r="D631" s="31" t="s">
        <v>38</v>
      </c>
      <c r="E631" s="46"/>
    </row>
    <row r="632" s="7" customFormat="1" customHeight="1" spans="1:5">
      <c r="A632" s="31" t="s">
        <v>639</v>
      </c>
      <c r="B632" s="46">
        <v>230</v>
      </c>
      <c r="C632" s="31" t="s">
        <v>220</v>
      </c>
      <c r="D632" s="31" t="s">
        <v>7</v>
      </c>
      <c r="E632" s="46"/>
    </row>
    <row r="633" s="7" customFormat="1" customHeight="1" spans="1:5">
      <c r="A633" s="31" t="s">
        <v>640</v>
      </c>
      <c r="B633" s="46">
        <v>230</v>
      </c>
      <c r="C633" s="31" t="s">
        <v>220</v>
      </c>
      <c r="D633" s="31" t="s">
        <v>38</v>
      </c>
      <c r="E633" s="46"/>
    </row>
    <row r="634" s="7" customFormat="1" customHeight="1" spans="1:5">
      <c r="A634" s="31" t="s">
        <v>641</v>
      </c>
      <c r="B634" s="46">
        <v>260</v>
      </c>
      <c r="C634" s="31" t="s">
        <v>220</v>
      </c>
      <c r="D634" s="31" t="s">
        <v>38</v>
      </c>
      <c r="E634" s="46">
        <v>1</v>
      </c>
    </row>
    <row r="635" s="7" customFormat="1" customHeight="1" spans="1:5">
      <c r="A635" s="31" t="s">
        <v>642</v>
      </c>
      <c r="B635" s="46">
        <v>260</v>
      </c>
      <c r="C635" s="31" t="s">
        <v>220</v>
      </c>
      <c r="D635" s="31" t="s">
        <v>38</v>
      </c>
      <c r="E635" s="46">
        <v>1</v>
      </c>
    </row>
    <row r="636" s="7" customFormat="1" customHeight="1" spans="1:5">
      <c r="A636" s="31" t="s">
        <v>643</v>
      </c>
      <c r="B636" s="46">
        <v>260</v>
      </c>
      <c r="C636" s="31" t="s">
        <v>220</v>
      </c>
      <c r="D636" s="31" t="s">
        <v>7</v>
      </c>
      <c r="E636" s="46">
        <v>1</v>
      </c>
    </row>
    <row r="637" s="7" customFormat="1" customHeight="1" spans="1:5">
      <c r="A637" s="31" t="s">
        <v>644</v>
      </c>
      <c r="B637" s="31">
        <v>280</v>
      </c>
      <c r="C637" s="31" t="s">
        <v>220</v>
      </c>
      <c r="D637" s="31" t="s">
        <v>7</v>
      </c>
      <c r="E637" s="46">
        <v>1</v>
      </c>
    </row>
    <row r="638" s="7" customFormat="1" customHeight="1" spans="1:5">
      <c r="A638" s="31" t="s">
        <v>645</v>
      </c>
      <c r="B638" s="31">
        <v>280</v>
      </c>
      <c r="C638" s="31" t="s">
        <v>220</v>
      </c>
      <c r="D638" s="31" t="s">
        <v>7</v>
      </c>
      <c r="E638" s="46">
        <v>1</v>
      </c>
    </row>
    <row r="639" s="7" customFormat="1" customHeight="1" spans="1:5">
      <c r="A639" s="31" t="s">
        <v>646</v>
      </c>
      <c r="B639" s="46">
        <v>260</v>
      </c>
      <c r="C639" s="31" t="s">
        <v>220</v>
      </c>
      <c r="D639" s="31" t="s">
        <v>38</v>
      </c>
      <c r="E639" s="46">
        <v>2</v>
      </c>
    </row>
    <row r="640" s="7" customFormat="1" customHeight="1" spans="1:5">
      <c r="A640" s="31" t="s">
        <v>647</v>
      </c>
      <c r="B640" s="46">
        <v>260</v>
      </c>
      <c r="C640" s="31" t="s">
        <v>220</v>
      </c>
      <c r="D640" s="31" t="s">
        <v>7</v>
      </c>
      <c r="E640" s="46"/>
    </row>
    <row r="641" s="7" customFormat="1" customHeight="1" spans="1:5">
      <c r="A641" s="31" t="s">
        <v>648</v>
      </c>
      <c r="B641" s="46">
        <v>260</v>
      </c>
      <c r="C641" s="31" t="s">
        <v>220</v>
      </c>
      <c r="D641" s="31" t="s">
        <v>38</v>
      </c>
      <c r="E641" s="46">
        <v>2</v>
      </c>
    </row>
    <row r="642" s="7" customFormat="1" customHeight="1" spans="1:5">
      <c r="A642" s="31" t="s">
        <v>649</v>
      </c>
      <c r="B642" s="46">
        <v>260</v>
      </c>
      <c r="C642" s="31" t="s">
        <v>220</v>
      </c>
      <c r="D642" s="31" t="s">
        <v>7</v>
      </c>
      <c r="E642" s="46"/>
    </row>
    <row r="643" s="7" customFormat="1" customHeight="1" spans="1:5">
      <c r="A643" s="31" t="s">
        <v>650</v>
      </c>
      <c r="B643" s="46">
        <v>230</v>
      </c>
      <c r="C643" s="31" t="s">
        <v>220</v>
      </c>
      <c r="D643" s="31" t="s">
        <v>38</v>
      </c>
      <c r="E643" s="46">
        <v>4</v>
      </c>
    </row>
    <row r="644" s="7" customFormat="1" customHeight="1" spans="1:5">
      <c r="A644" s="31" t="s">
        <v>651</v>
      </c>
      <c r="B644" s="46">
        <v>230</v>
      </c>
      <c r="C644" s="31" t="s">
        <v>220</v>
      </c>
      <c r="D644" s="31" t="s">
        <v>7</v>
      </c>
      <c r="E644" s="46"/>
    </row>
    <row r="645" s="7" customFormat="1" customHeight="1" spans="1:5">
      <c r="A645" s="31" t="s">
        <v>652</v>
      </c>
      <c r="B645" s="46">
        <v>230</v>
      </c>
      <c r="C645" s="31" t="s">
        <v>220</v>
      </c>
      <c r="D645" s="31" t="s">
        <v>38</v>
      </c>
      <c r="E645" s="46"/>
    </row>
    <row r="646" s="7" customFormat="1" customHeight="1" spans="1:5">
      <c r="A646" s="31" t="s">
        <v>653</v>
      </c>
      <c r="B646" s="46">
        <v>230</v>
      </c>
      <c r="C646" s="31" t="s">
        <v>220</v>
      </c>
      <c r="D646" s="31" t="s">
        <v>38</v>
      </c>
      <c r="E646" s="46"/>
    </row>
    <row r="647" s="7" customFormat="1" customHeight="1" spans="1:5">
      <c r="A647" s="31" t="s">
        <v>654</v>
      </c>
      <c r="B647" s="46">
        <v>260</v>
      </c>
      <c r="C647" s="31" t="s">
        <v>220</v>
      </c>
      <c r="D647" s="31" t="s">
        <v>7</v>
      </c>
      <c r="E647" s="46">
        <v>2</v>
      </c>
    </row>
    <row r="648" s="7" customFormat="1" customHeight="1" spans="1:5">
      <c r="A648" s="31" t="s">
        <v>655</v>
      </c>
      <c r="B648" s="46">
        <v>260</v>
      </c>
      <c r="C648" s="31" t="s">
        <v>220</v>
      </c>
      <c r="D648" s="31" t="s">
        <v>38</v>
      </c>
      <c r="E648" s="46"/>
    </row>
    <row r="649" s="7" customFormat="1" customHeight="1" spans="1:5">
      <c r="A649" s="31" t="s">
        <v>656</v>
      </c>
      <c r="B649" s="46">
        <v>230</v>
      </c>
      <c r="C649" s="31" t="s">
        <v>220</v>
      </c>
      <c r="D649" s="31" t="s">
        <v>7</v>
      </c>
      <c r="E649" s="46">
        <v>3</v>
      </c>
    </row>
    <row r="650" s="7" customFormat="1" customHeight="1" spans="1:5">
      <c r="A650" s="31" t="s">
        <v>657</v>
      </c>
      <c r="B650" s="46">
        <v>230</v>
      </c>
      <c r="C650" s="31" t="s">
        <v>220</v>
      </c>
      <c r="D650" s="31" t="s">
        <v>7</v>
      </c>
      <c r="E650" s="46"/>
    </row>
    <row r="651" s="7" customFormat="1" customHeight="1" spans="1:5">
      <c r="A651" s="28" t="s">
        <v>658</v>
      </c>
      <c r="B651" s="46">
        <v>230</v>
      </c>
      <c r="C651" s="31" t="s">
        <v>220</v>
      </c>
      <c r="D651" s="31" t="s">
        <v>7</v>
      </c>
      <c r="E651" s="46"/>
    </row>
    <row r="652" s="7" customFormat="1" customHeight="1" spans="1:5">
      <c r="A652" s="28" t="s">
        <v>659</v>
      </c>
      <c r="B652" s="46">
        <v>260</v>
      </c>
      <c r="C652" s="31" t="s">
        <v>220</v>
      </c>
      <c r="D652" s="31" t="s">
        <v>38</v>
      </c>
      <c r="E652" s="46">
        <v>1</v>
      </c>
    </row>
    <row r="653" s="7" customFormat="1" customHeight="1" spans="1:5">
      <c r="A653" s="31" t="s">
        <v>660</v>
      </c>
      <c r="B653" s="46">
        <v>260</v>
      </c>
      <c r="C653" s="31" t="s">
        <v>220</v>
      </c>
      <c r="D653" s="30" t="s">
        <v>7</v>
      </c>
      <c r="E653" s="61">
        <v>1</v>
      </c>
    </row>
    <row r="654" s="7" customFormat="1" customHeight="1" spans="1:5">
      <c r="A654" s="31" t="s">
        <v>661</v>
      </c>
      <c r="B654" s="46">
        <v>260</v>
      </c>
      <c r="C654" s="31" t="s">
        <v>220</v>
      </c>
      <c r="D654" s="31" t="s">
        <v>7</v>
      </c>
      <c r="E654" s="46">
        <v>1</v>
      </c>
    </row>
    <row r="655" s="7" customFormat="1" customHeight="1" spans="1:5">
      <c r="A655" s="31" t="s">
        <v>662</v>
      </c>
      <c r="B655" s="46">
        <v>260</v>
      </c>
      <c r="C655" s="31" t="s">
        <v>220</v>
      </c>
      <c r="D655" s="31" t="s">
        <v>38</v>
      </c>
      <c r="E655" s="46">
        <v>1</v>
      </c>
    </row>
    <row r="656" s="7" customFormat="1" customHeight="1" spans="1:5">
      <c r="A656" s="31" t="s">
        <v>663</v>
      </c>
      <c r="B656" s="46">
        <v>260</v>
      </c>
      <c r="C656" s="31" t="s">
        <v>220</v>
      </c>
      <c r="D656" s="31" t="s">
        <v>38</v>
      </c>
      <c r="E656" s="46">
        <v>1</v>
      </c>
    </row>
    <row r="657" s="7" customFormat="1" customHeight="1" spans="1:5">
      <c r="A657" s="31" t="s">
        <v>664</v>
      </c>
      <c r="B657" s="46">
        <v>260</v>
      </c>
      <c r="C657" s="31" t="s">
        <v>220</v>
      </c>
      <c r="D657" s="31" t="s">
        <v>7</v>
      </c>
      <c r="E657" s="46">
        <v>2</v>
      </c>
    </row>
    <row r="658" s="7" customFormat="1" customHeight="1" spans="1:5">
      <c r="A658" s="31" t="s">
        <v>665</v>
      </c>
      <c r="B658" s="46">
        <v>260</v>
      </c>
      <c r="C658" s="31" t="s">
        <v>220</v>
      </c>
      <c r="D658" s="31" t="s">
        <v>7</v>
      </c>
      <c r="E658" s="46"/>
    </row>
    <row r="659" s="7" customFormat="1" customHeight="1" spans="1:5">
      <c r="A659" s="31" t="s">
        <v>666</v>
      </c>
      <c r="B659" s="46">
        <v>260</v>
      </c>
      <c r="C659" s="31" t="s">
        <v>220</v>
      </c>
      <c r="D659" s="31" t="s">
        <v>7</v>
      </c>
      <c r="E659" s="46">
        <v>2</v>
      </c>
    </row>
    <row r="660" s="7" customFormat="1" customHeight="1" spans="1:5">
      <c r="A660" s="31" t="s">
        <v>667</v>
      </c>
      <c r="B660" s="46">
        <v>260</v>
      </c>
      <c r="C660" s="31" t="s">
        <v>220</v>
      </c>
      <c r="D660" s="31" t="s">
        <v>38</v>
      </c>
      <c r="E660" s="46"/>
    </row>
    <row r="661" s="7" customFormat="1" customHeight="1" spans="1:5">
      <c r="A661" s="31" t="s">
        <v>668</v>
      </c>
      <c r="B661" s="46">
        <v>260</v>
      </c>
      <c r="C661" s="31" t="s">
        <v>220</v>
      </c>
      <c r="D661" s="31" t="s">
        <v>7</v>
      </c>
      <c r="E661" s="46">
        <v>2</v>
      </c>
    </row>
    <row r="662" s="7" customFormat="1" customHeight="1" spans="1:5">
      <c r="A662" s="31" t="s">
        <v>669</v>
      </c>
      <c r="B662" s="46">
        <v>260</v>
      </c>
      <c r="C662" s="31" t="s">
        <v>220</v>
      </c>
      <c r="D662" s="31" t="s">
        <v>38</v>
      </c>
      <c r="E662" s="46"/>
    </row>
    <row r="663" s="7" customFormat="1" customHeight="1" spans="1:5">
      <c r="A663" s="31" t="s">
        <v>670</v>
      </c>
      <c r="B663" s="46">
        <v>260</v>
      </c>
      <c r="C663" s="31" t="s">
        <v>220</v>
      </c>
      <c r="D663" s="31" t="s">
        <v>7</v>
      </c>
      <c r="E663" s="46">
        <v>1</v>
      </c>
    </row>
    <row r="664" s="7" customFormat="1" customHeight="1" spans="1:5">
      <c r="A664" s="31" t="s">
        <v>671</v>
      </c>
      <c r="B664" s="46">
        <v>260</v>
      </c>
      <c r="C664" s="31" t="s">
        <v>220</v>
      </c>
      <c r="D664" s="31" t="s">
        <v>38</v>
      </c>
      <c r="E664" s="46">
        <v>1</v>
      </c>
    </row>
    <row r="665" s="7" customFormat="1" customHeight="1" spans="1:5">
      <c r="A665" s="31" t="s">
        <v>672</v>
      </c>
      <c r="B665" s="46">
        <v>260</v>
      </c>
      <c r="C665" s="31" t="s">
        <v>220</v>
      </c>
      <c r="D665" s="31" t="s">
        <v>7</v>
      </c>
      <c r="E665" s="46">
        <v>1</v>
      </c>
    </row>
    <row r="666" s="7" customFormat="1" customHeight="1" spans="1:5">
      <c r="A666" s="31" t="s">
        <v>673</v>
      </c>
      <c r="B666" s="46">
        <v>260</v>
      </c>
      <c r="C666" s="31" t="s">
        <v>220</v>
      </c>
      <c r="D666" s="31" t="s">
        <v>7</v>
      </c>
      <c r="E666" s="46">
        <v>2</v>
      </c>
    </row>
    <row r="667" s="7" customFormat="1" customHeight="1" spans="1:5">
      <c r="A667" s="31" t="s">
        <v>674</v>
      </c>
      <c r="B667" s="46">
        <v>260</v>
      </c>
      <c r="C667" s="31" t="s">
        <v>220</v>
      </c>
      <c r="D667" s="31" t="s">
        <v>38</v>
      </c>
      <c r="E667" s="46"/>
    </row>
    <row r="668" s="7" customFormat="1" customHeight="1" spans="1:5">
      <c r="A668" s="31" t="s">
        <v>675</v>
      </c>
      <c r="B668" s="46">
        <v>260</v>
      </c>
      <c r="C668" s="31" t="s">
        <v>220</v>
      </c>
      <c r="D668" s="31" t="s">
        <v>38</v>
      </c>
      <c r="E668" s="46">
        <v>2</v>
      </c>
    </row>
    <row r="669" s="7" customFormat="1" customHeight="1" spans="1:5">
      <c r="A669" s="31" t="s">
        <v>676</v>
      </c>
      <c r="B669" s="46">
        <v>260</v>
      </c>
      <c r="C669" s="31" t="s">
        <v>220</v>
      </c>
      <c r="D669" s="31" t="s">
        <v>38</v>
      </c>
      <c r="E669" s="46"/>
    </row>
    <row r="670" s="7" customFormat="1" customHeight="1" spans="1:5">
      <c r="A670" s="31" t="s">
        <v>677</v>
      </c>
      <c r="B670" s="46">
        <v>260</v>
      </c>
      <c r="C670" s="31" t="s">
        <v>220</v>
      </c>
      <c r="D670" s="31" t="s">
        <v>38</v>
      </c>
      <c r="E670" s="46">
        <v>2</v>
      </c>
    </row>
    <row r="671" s="7" customFormat="1" customHeight="1" spans="1:5">
      <c r="A671" s="31" t="s">
        <v>678</v>
      </c>
      <c r="B671" s="46">
        <v>260</v>
      </c>
      <c r="C671" s="31" t="s">
        <v>220</v>
      </c>
      <c r="D671" s="31" t="s">
        <v>7</v>
      </c>
      <c r="E671" s="46"/>
    </row>
    <row r="672" s="7" customFormat="1" customHeight="1" spans="1:5">
      <c r="A672" s="31" t="s">
        <v>679</v>
      </c>
      <c r="B672" s="46">
        <v>260</v>
      </c>
      <c r="C672" s="31" t="s">
        <v>220</v>
      </c>
      <c r="D672" s="31" t="s">
        <v>38</v>
      </c>
      <c r="E672" s="46">
        <v>1</v>
      </c>
    </row>
    <row r="673" s="7" customFormat="1" customHeight="1" spans="1:5">
      <c r="A673" s="31" t="s">
        <v>680</v>
      </c>
      <c r="B673" s="31">
        <v>280</v>
      </c>
      <c r="C673" s="31" t="s">
        <v>220</v>
      </c>
      <c r="D673" s="31" t="s">
        <v>7</v>
      </c>
      <c r="E673" s="46">
        <v>1</v>
      </c>
    </row>
    <row r="674" s="7" customFormat="1" customHeight="1" spans="1:5">
      <c r="A674" s="31" t="s">
        <v>681</v>
      </c>
      <c r="B674" s="31">
        <v>280</v>
      </c>
      <c r="C674" s="31" t="s">
        <v>220</v>
      </c>
      <c r="D674" s="31" t="s">
        <v>38</v>
      </c>
      <c r="E674" s="46">
        <v>1</v>
      </c>
    </row>
    <row r="675" s="7" customFormat="1" customHeight="1" spans="1:5">
      <c r="A675" s="31" t="s">
        <v>682</v>
      </c>
      <c r="B675" s="31">
        <v>280</v>
      </c>
      <c r="C675" s="31" t="s">
        <v>220</v>
      </c>
      <c r="D675" s="31" t="s">
        <v>7</v>
      </c>
      <c r="E675" s="46">
        <v>1</v>
      </c>
    </row>
    <row r="676" s="7" customFormat="1" customHeight="1" spans="1:5">
      <c r="A676" s="31" t="s">
        <v>683</v>
      </c>
      <c r="B676" s="46">
        <v>260</v>
      </c>
      <c r="C676" s="31" t="s">
        <v>220</v>
      </c>
      <c r="D676" s="31" t="s">
        <v>7</v>
      </c>
      <c r="E676" s="46">
        <v>1</v>
      </c>
    </row>
    <row r="677" s="7" customFormat="1" customHeight="1" spans="1:5">
      <c r="A677" s="31" t="s">
        <v>684</v>
      </c>
      <c r="B677" s="46">
        <v>260</v>
      </c>
      <c r="C677" s="31" t="s">
        <v>220</v>
      </c>
      <c r="D677" s="31" t="s">
        <v>7</v>
      </c>
      <c r="E677" s="46">
        <v>2</v>
      </c>
    </row>
    <row r="678" s="7" customFormat="1" customHeight="1" spans="1:5">
      <c r="A678" s="31" t="s">
        <v>685</v>
      </c>
      <c r="B678" s="46">
        <v>260</v>
      </c>
      <c r="C678" s="31" t="s">
        <v>220</v>
      </c>
      <c r="D678" s="31" t="s">
        <v>7</v>
      </c>
      <c r="E678" s="46"/>
    </row>
    <row r="679" s="7" customFormat="1" customHeight="1" spans="1:5">
      <c r="A679" s="31" t="s">
        <v>686</v>
      </c>
      <c r="B679" s="46">
        <v>260</v>
      </c>
      <c r="C679" s="31" t="s">
        <v>220</v>
      </c>
      <c r="D679" s="31" t="s">
        <v>7</v>
      </c>
      <c r="E679" s="46">
        <v>1</v>
      </c>
    </row>
    <row r="680" s="7" customFormat="1" customHeight="1" spans="1:5">
      <c r="A680" s="31" t="s">
        <v>687</v>
      </c>
      <c r="B680" s="46">
        <v>260</v>
      </c>
      <c r="C680" s="31" t="s">
        <v>220</v>
      </c>
      <c r="D680" s="31" t="s">
        <v>7</v>
      </c>
      <c r="E680" s="46">
        <v>1</v>
      </c>
    </row>
    <row r="681" s="7" customFormat="1" customHeight="1" spans="1:5">
      <c r="A681" s="31" t="s">
        <v>688</v>
      </c>
      <c r="B681" s="46">
        <v>260</v>
      </c>
      <c r="C681" s="31" t="s">
        <v>220</v>
      </c>
      <c r="D681" s="31" t="s">
        <v>7</v>
      </c>
      <c r="E681" s="46">
        <v>1</v>
      </c>
    </row>
    <row r="682" s="7" customFormat="1" customHeight="1" spans="1:5">
      <c r="A682" s="31" t="s">
        <v>689</v>
      </c>
      <c r="B682" s="46">
        <v>260</v>
      </c>
      <c r="C682" s="31" t="s">
        <v>220</v>
      </c>
      <c r="D682" s="31" t="s">
        <v>7</v>
      </c>
      <c r="E682" s="46">
        <v>1</v>
      </c>
    </row>
    <row r="683" s="2" customFormat="1" ht="18" customHeight="1" spans="1:5">
      <c r="A683" s="54" t="s">
        <v>690</v>
      </c>
      <c r="B683" s="55">
        <v>260</v>
      </c>
      <c r="C683" s="54" t="s">
        <v>220</v>
      </c>
      <c r="D683" s="31" t="s">
        <v>38</v>
      </c>
      <c r="E683" s="56">
        <v>1</v>
      </c>
    </row>
    <row r="684" s="8" customFormat="1" ht="12" spans="1:16381">
      <c r="A684" s="31" t="s">
        <v>691</v>
      </c>
      <c r="B684" s="31">
        <v>260</v>
      </c>
      <c r="C684" s="31" t="s">
        <v>220</v>
      </c>
      <c r="D684" s="31" t="s">
        <v>7</v>
      </c>
      <c r="E684" s="31">
        <v>2</v>
      </c>
      <c r="XET684" s="23"/>
      <c r="XEU684" s="23"/>
      <c r="XEV684" s="23"/>
      <c r="XEW684" s="23"/>
      <c r="XEX684" s="23"/>
      <c r="XEY684" s="23"/>
      <c r="XEZ684" s="23"/>
      <c r="XFA684" s="23"/>
    </row>
    <row r="685" s="8" customFormat="1" ht="12" spans="1:16381">
      <c r="A685" s="31" t="s">
        <v>692</v>
      </c>
      <c r="B685" s="31">
        <v>260</v>
      </c>
      <c r="C685" s="31" t="s">
        <v>220</v>
      </c>
      <c r="D685" s="31" t="s">
        <v>38</v>
      </c>
      <c r="E685" s="31"/>
      <c r="XET685" s="23"/>
      <c r="XEU685" s="23"/>
      <c r="XEV685" s="23"/>
      <c r="XEW685" s="23"/>
      <c r="XEX685" s="23"/>
      <c r="XEY685" s="23"/>
      <c r="XEZ685" s="23"/>
      <c r="XFA685" s="23"/>
    </row>
    <row r="686" s="8" customFormat="1" ht="12" spans="1:16381">
      <c r="A686" s="31" t="s">
        <v>693</v>
      </c>
      <c r="B686" s="31">
        <v>230</v>
      </c>
      <c r="C686" s="31" t="s">
        <v>220</v>
      </c>
      <c r="D686" s="31" t="s">
        <v>7</v>
      </c>
      <c r="E686" s="31">
        <v>4</v>
      </c>
      <c r="XET686" s="23"/>
      <c r="XEU686" s="23"/>
      <c r="XEV686" s="23"/>
      <c r="XEW686" s="23"/>
      <c r="XEX686" s="23"/>
      <c r="XEY686" s="23"/>
      <c r="XEZ686" s="23"/>
      <c r="XFA686" s="23"/>
    </row>
    <row r="687" s="8" customFormat="1" ht="12" spans="1:16381">
      <c r="A687" s="31" t="s">
        <v>694</v>
      </c>
      <c r="B687" s="31">
        <v>230</v>
      </c>
      <c r="C687" s="31" t="s">
        <v>220</v>
      </c>
      <c r="D687" s="31" t="s">
        <v>7</v>
      </c>
      <c r="E687" s="31"/>
      <c r="XET687" s="23"/>
      <c r="XEU687" s="23"/>
      <c r="XEV687" s="23"/>
      <c r="XEW687" s="23"/>
      <c r="XEX687" s="23"/>
      <c r="XEY687" s="23"/>
      <c r="XEZ687" s="23"/>
      <c r="XFA687" s="23"/>
    </row>
    <row r="688" s="8" customFormat="1" ht="12" spans="1:16381">
      <c r="A688" s="31" t="s">
        <v>695</v>
      </c>
      <c r="B688" s="31">
        <v>230</v>
      </c>
      <c r="C688" s="31" t="s">
        <v>220</v>
      </c>
      <c r="D688" s="31" t="s">
        <v>38</v>
      </c>
      <c r="E688" s="31"/>
      <c r="XET688" s="23"/>
      <c r="XEU688" s="23"/>
      <c r="XEV688" s="23"/>
      <c r="XEW688" s="23"/>
      <c r="XEX688" s="23"/>
      <c r="XEY688" s="23"/>
      <c r="XEZ688" s="23"/>
      <c r="XFA688" s="23"/>
    </row>
    <row r="689" s="8" customFormat="1" ht="12" spans="1:16381">
      <c r="A689" s="31" t="s">
        <v>696</v>
      </c>
      <c r="B689" s="31">
        <v>230</v>
      </c>
      <c r="C689" s="31" t="s">
        <v>220</v>
      </c>
      <c r="D689" s="31" t="s">
        <v>7</v>
      </c>
      <c r="E689" s="31"/>
      <c r="XET689" s="23"/>
      <c r="XEU689" s="23"/>
      <c r="XEV689" s="23"/>
      <c r="XEW689" s="23"/>
      <c r="XEX689" s="23"/>
      <c r="XEY689" s="23"/>
      <c r="XEZ689" s="23"/>
      <c r="XFA689" s="23"/>
    </row>
    <row r="690" s="8" customFormat="1" ht="12" spans="1:16381">
      <c r="A690" s="31" t="s">
        <v>697</v>
      </c>
      <c r="B690" s="31">
        <v>260</v>
      </c>
      <c r="C690" s="31" t="s">
        <v>220</v>
      </c>
      <c r="D690" s="31" t="s">
        <v>7</v>
      </c>
      <c r="E690" s="31">
        <v>1</v>
      </c>
      <c r="XET690" s="23"/>
      <c r="XEU690" s="23"/>
      <c r="XEV690" s="23"/>
      <c r="XEW690" s="23"/>
      <c r="XEX690" s="23"/>
      <c r="XEY690" s="23"/>
      <c r="XEZ690" s="23"/>
      <c r="XFA690" s="23"/>
    </row>
    <row r="691" s="8" customFormat="1" ht="12" spans="1:16381">
      <c r="A691" s="31" t="s">
        <v>698</v>
      </c>
      <c r="B691" s="31">
        <v>260</v>
      </c>
      <c r="C691" s="31" t="s">
        <v>220</v>
      </c>
      <c r="D691" s="31" t="s">
        <v>7</v>
      </c>
      <c r="E691" s="31">
        <v>1</v>
      </c>
      <c r="XET691" s="23"/>
      <c r="XEU691" s="23"/>
      <c r="XEV691" s="23"/>
      <c r="XEW691" s="23"/>
      <c r="XEX691" s="23"/>
      <c r="XEY691" s="23"/>
      <c r="XEZ691" s="23"/>
      <c r="XFA691" s="23"/>
    </row>
    <row r="692" s="8" customFormat="1" ht="12" spans="1:16381">
      <c r="A692" s="31" t="s">
        <v>699</v>
      </c>
      <c r="B692" s="31">
        <v>260</v>
      </c>
      <c r="C692" s="31" t="s">
        <v>220</v>
      </c>
      <c r="D692" s="31" t="s">
        <v>7</v>
      </c>
      <c r="E692" s="31">
        <v>1</v>
      </c>
      <c r="XET692" s="23"/>
      <c r="XEU692" s="23"/>
      <c r="XEV692" s="23"/>
      <c r="XEW692" s="23"/>
      <c r="XEX692" s="23"/>
      <c r="XEY692" s="23"/>
      <c r="XEZ692" s="23"/>
      <c r="XFA692" s="23"/>
    </row>
    <row r="693" s="8" customFormat="1" ht="12" spans="1:16381">
      <c r="A693" s="31" t="s">
        <v>700</v>
      </c>
      <c r="B693" s="31">
        <v>260</v>
      </c>
      <c r="C693" s="31" t="s">
        <v>220</v>
      </c>
      <c r="D693" s="31" t="s">
        <v>7</v>
      </c>
      <c r="E693" s="31">
        <v>2</v>
      </c>
      <c r="XET693" s="23"/>
      <c r="XEU693" s="23"/>
      <c r="XEV693" s="23"/>
      <c r="XEW693" s="23"/>
      <c r="XEX693" s="23"/>
      <c r="XEY693" s="23"/>
      <c r="XEZ693" s="23"/>
      <c r="XFA693" s="23"/>
    </row>
    <row r="694" s="8" customFormat="1" ht="12" spans="1:16381">
      <c r="A694" s="31" t="s">
        <v>701</v>
      </c>
      <c r="B694" s="31">
        <v>260</v>
      </c>
      <c r="C694" s="31" t="s">
        <v>220</v>
      </c>
      <c r="D694" s="31" t="s">
        <v>38</v>
      </c>
      <c r="E694" s="31"/>
      <c r="XET694" s="23"/>
      <c r="XEU694" s="23"/>
      <c r="XEV694" s="23"/>
      <c r="XEW694" s="23"/>
      <c r="XEX694" s="23"/>
      <c r="XEY694" s="23"/>
      <c r="XEZ694" s="23"/>
      <c r="XFA694" s="23"/>
    </row>
    <row r="695" s="8" customFormat="1" ht="12" spans="1:16381">
      <c r="A695" s="31" t="s">
        <v>702</v>
      </c>
      <c r="B695" s="31">
        <v>260</v>
      </c>
      <c r="C695" s="31" t="s">
        <v>220</v>
      </c>
      <c r="D695" s="31" t="s">
        <v>7</v>
      </c>
      <c r="E695" s="31">
        <v>1</v>
      </c>
      <c r="XET695" s="23"/>
      <c r="XEU695" s="23"/>
      <c r="XEV695" s="23"/>
      <c r="XEW695" s="23"/>
      <c r="XEX695" s="23"/>
      <c r="XEY695" s="23"/>
      <c r="XEZ695" s="23"/>
      <c r="XFA695" s="23"/>
    </row>
    <row r="696" s="8" customFormat="1" ht="12" spans="1:16381">
      <c r="A696" s="31" t="s">
        <v>703</v>
      </c>
      <c r="B696" s="31">
        <v>260</v>
      </c>
      <c r="C696" s="31" t="s">
        <v>220</v>
      </c>
      <c r="D696" s="31" t="s">
        <v>7</v>
      </c>
      <c r="E696" s="31">
        <v>2</v>
      </c>
      <c r="XET696" s="23"/>
      <c r="XEU696" s="23"/>
      <c r="XEV696" s="23"/>
      <c r="XEW696" s="23"/>
      <c r="XEX696" s="23"/>
      <c r="XEY696" s="23"/>
      <c r="XEZ696" s="23"/>
      <c r="XFA696" s="23"/>
    </row>
    <row r="697" s="8" customFormat="1" ht="12" spans="1:16381">
      <c r="A697" s="31" t="s">
        <v>704</v>
      </c>
      <c r="B697" s="31">
        <v>260</v>
      </c>
      <c r="C697" s="31" t="s">
        <v>220</v>
      </c>
      <c r="D697" s="31" t="s">
        <v>38</v>
      </c>
      <c r="E697" s="31"/>
      <c r="XET697" s="23"/>
      <c r="XEU697" s="23"/>
      <c r="XEV697" s="23"/>
      <c r="XEW697" s="23"/>
      <c r="XEX697" s="23"/>
      <c r="XEY697" s="23"/>
      <c r="XEZ697" s="23"/>
      <c r="XFA697" s="23"/>
    </row>
    <row r="698" s="8" customFormat="1" ht="12" spans="1:16381">
      <c r="A698" s="31" t="s">
        <v>705</v>
      </c>
      <c r="B698" s="31">
        <v>230</v>
      </c>
      <c r="C698" s="31" t="s">
        <v>220</v>
      </c>
      <c r="D698" s="31" t="s">
        <v>7</v>
      </c>
      <c r="E698" s="31">
        <v>4</v>
      </c>
      <c r="XET698" s="23"/>
      <c r="XEU698" s="23"/>
      <c r="XEV698" s="23"/>
      <c r="XEW698" s="23"/>
      <c r="XEX698" s="23"/>
      <c r="XEY698" s="23"/>
      <c r="XEZ698" s="23"/>
      <c r="XFA698" s="23"/>
    </row>
    <row r="699" s="8" customFormat="1" ht="12" spans="1:16381">
      <c r="A699" s="31" t="s">
        <v>706</v>
      </c>
      <c r="B699" s="31">
        <v>230</v>
      </c>
      <c r="C699" s="31" t="s">
        <v>220</v>
      </c>
      <c r="D699" s="31" t="s">
        <v>38</v>
      </c>
      <c r="E699" s="31"/>
      <c r="XET699" s="23"/>
      <c r="XEU699" s="23"/>
      <c r="XEV699" s="23"/>
      <c r="XEW699" s="23"/>
      <c r="XEX699" s="23"/>
      <c r="XEY699" s="23"/>
      <c r="XEZ699" s="23"/>
      <c r="XFA699" s="23"/>
    </row>
    <row r="700" s="8" customFormat="1" ht="12" spans="1:16381">
      <c r="A700" s="31" t="s">
        <v>707</v>
      </c>
      <c r="B700" s="31">
        <v>230</v>
      </c>
      <c r="C700" s="31" t="s">
        <v>220</v>
      </c>
      <c r="D700" s="31" t="s">
        <v>38</v>
      </c>
      <c r="E700" s="31"/>
      <c r="XET700" s="23"/>
      <c r="XEU700" s="23"/>
      <c r="XEV700" s="23"/>
      <c r="XEW700" s="23"/>
      <c r="XEX700" s="23"/>
      <c r="XEY700" s="23"/>
      <c r="XEZ700" s="23"/>
      <c r="XFA700" s="23"/>
    </row>
    <row r="701" s="8" customFormat="1" ht="12" spans="1:16381">
      <c r="A701" s="31" t="s">
        <v>708</v>
      </c>
      <c r="B701" s="31">
        <v>230</v>
      </c>
      <c r="C701" s="31" t="s">
        <v>220</v>
      </c>
      <c r="D701" s="31" t="s">
        <v>7</v>
      </c>
      <c r="E701" s="31"/>
      <c r="XET701" s="23"/>
      <c r="XEU701" s="23"/>
      <c r="XEV701" s="23"/>
      <c r="XEW701" s="23"/>
      <c r="XEX701" s="23"/>
      <c r="XEY701" s="23"/>
      <c r="XEZ701" s="23"/>
      <c r="XFA701" s="23"/>
    </row>
    <row r="702" s="8" customFormat="1" ht="12" spans="1:16381">
      <c r="A702" s="31" t="s">
        <v>709</v>
      </c>
      <c r="B702" s="31">
        <v>230</v>
      </c>
      <c r="C702" s="31" t="s">
        <v>220</v>
      </c>
      <c r="D702" s="31" t="s">
        <v>7</v>
      </c>
      <c r="E702" s="31">
        <v>3</v>
      </c>
      <c r="XET702" s="23"/>
      <c r="XEU702" s="23"/>
      <c r="XEV702" s="23"/>
      <c r="XEW702" s="23"/>
      <c r="XEX702" s="23"/>
      <c r="XEY702" s="23"/>
      <c r="XEZ702" s="23"/>
      <c r="XFA702" s="23"/>
    </row>
    <row r="703" s="8" customFormat="1" ht="12" spans="1:16381">
      <c r="A703" s="31" t="s">
        <v>710</v>
      </c>
      <c r="B703" s="31">
        <v>230</v>
      </c>
      <c r="C703" s="31" t="s">
        <v>220</v>
      </c>
      <c r="D703" s="31" t="s">
        <v>38</v>
      </c>
      <c r="E703" s="31"/>
      <c r="XET703" s="23"/>
      <c r="XEU703" s="23"/>
      <c r="XEV703" s="23"/>
      <c r="XEW703" s="23"/>
      <c r="XEX703" s="23"/>
      <c r="XEY703" s="23"/>
      <c r="XEZ703" s="23"/>
      <c r="XFA703" s="23"/>
    </row>
    <row r="704" s="8" customFormat="1" ht="12" spans="1:16381">
      <c r="A704" s="31" t="s">
        <v>711</v>
      </c>
      <c r="B704" s="31">
        <v>230</v>
      </c>
      <c r="C704" s="31" t="s">
        <v>220</v>
      </c>
      <c r="D704" s="31" t="s">
        <v>7</v>
      </c>
      <c r="E704" s="31"/>
      <c r="XET704" s="23"/>
      <c r="XEU704" s="23"/>
      <c r="XEV704" s="23"/>
      <c r="XEW704" s="23"/>
      <c r="XEX704" s="23"/>
      <c r="XEY704" s="23"/>
      <c r="XEZ704" s="23"/>
      <c r="XFA704" s="23"/>
    </row>
    <row r="705" s="8" customFormat="1" ht="12" spans="1:16381">
      <c r="A705" s="31" t="s">
        <v>712</v>
      </c>
      <c r="B705" s="31">
        <v>260</v>
      </c>
      <c r="C705" s="31" t="s">
        <v>220</v>
      </c>
      <c r="D705" s="31" t="s">
        <v>38</v>
      </c>
      <c r="E705" s="31">
        <v>1</v>
      </c>
      <c r="XET705" s="23"/>
      <c r="XEU705" s="23"/>
      <c r="XEV705" s="23"/>
      <c r="XEW705" s="23"/>
      <c r="XEX705" s="23"/>
      <c r="XEY705" s="23"/>
      <c r="XEZ705" s="23"/>
      <c r="XFA705" s="23"/>
    </row>
    <row r="706" s="8" customFormat="1" ht="12" spans="1:16381">
      <c r="A706" s="31" t="s">
        <v>713</v>
      </c>
      <c r="B706" s="31">
        <v>260</v>
      </c>
      <c r="C706" s="31" t="s">
        <v>220</v>
      </c>
      <c r="D706" s="31" t="s">
        <v>38</v>
      </c>
      <c r="E706" s="31">
        <v>1</v>
      </c>
      <c r="XET706" s="23"/>
      <c r="XEU706" s="23"/>
      <c r="XEV706" s="23"/>
      <c r="XEW706" s="23"/>
      <c r="XEX706" s="23"/>
      <c r="XEY706" s="23"/>
      <c r="XEZ706" s="23"/>
      <c r="XFA706" s="23"/>
    </row>
    <row r="707" s="8" customFormat="1" ht="12" spans="1:16381">
      <c r="A707" s="31" t="s">
        <v>714</v>
      </c>
      <c r="B707" s="31">
        <v>230</v>
      </c>
      <c r="C707" s="31" t="s">
        <v>220</v>
      </c>
      <c r="D707" s="31" t="s">
        <v>7</v>
      </c>
      <c r="E707" s="31">
        <v>3</v>
      </c>
      <c r="XET707" s="23"/>
      <c r="XEU707" s="23"/>
      <c r="XEV707" s="23"/>
      <c r="XEW707" s="23"/>
      <c r="XEX707" s="23"/>
      <c r="XEY707" s="23"/>
      <c r="XEZ707" s="23"/>
      <c r="XFA707" s="23"/>
    </row>
    <row r="708" s="8" customFormat="1" ht="12" spans="1:16381">
      <c r="A708" s="31" t="s">
        <v>715</v>
      </c>
      <c r="B708" s="31">
        <v>230</v>
      </c>
      <c r="C708" s="31" t="s">
        <v>220</v>
      </c>
      <c r="D708" s="31" t="s">
        <v>7</v>
      </c>
      <c r="E708" s="31"/>
      <c r="XET708" s="23"/>
      <c r="XEU708" s="23"/>
      <c r="XEV708" s="23"/>
      <c r="XEW708" s="23"/>
      <c r="XEX708" s="23"/>
      <c r="XEY708" s="23"/>
      <c r="XEZ708" s="23"/>
      <c r="XFA708" s="23"/>
    </row>
    <row r="709" s="8" customFormat="1" ht="12" spans="1:16381">
      <c r="A709" s="31" t="s">
        <v>716</v>
      </c>
      <c r="B709" s="31">
        <v>230</v>
      </c>
      <c r="C709" s="31" t="s">
        <v>220</v>
      </c>
      <c r="D709" s="31" t="s">
        <v>38</v>
      </c>
      <c r="E709" s="31"/>
      <c r="XET709" s="23"/>
      <c r="XEU709" s="23"/>
      <c r="XEV709" s="23"/>
      <c r="XEW709" s="23"/>
      <c r="XEX709" s="23"/>
      <c r="XEY709" s="23"/>
      <c r="XEZ709" s="23"/>
      <c r="XFA709" s="23"/>
    </row>
    <row r="710" s="8" customFormat="1" ht="12" spans="1:16381">
      <c r="A710" s="31" t="s">
        <v>717</v>
      </c>
      <c r="B710" s="31">
        <v>260</v>
      </c>
      <c r="C710" s="31" t="s">
        <v>220</v>
      </c>
      <c r="D710" s="31" t="s">
        <v>7</v>
      </c>
      <c r="E710" s="31">
        <v>1</v>
      </c>
      <c r="XET710" s="23"/>
      <c r="XEU710" s="23"/>
      <c r="XEV710" s="23"/>
      <c r="XEW710" s="23"/>
      <c r="XEX710" s="23"/>
      <c r="XEY710" s="23"/>
      <c r="XEZ710" s="23"/>
      <c r="XFA710" s="23"/>
    </row>
    <row r="711" s="8" customFormat="1" ht="12" spans="1:16381">
      <c r="A711" s="31" t="s">
        <v>718</v>
      </c>
      <c r="B711" s="31">
        <v>260</v>
      </c>
      <c r="C711" s="31" t="s">
        <v>220</v>
      </c>
      <c r="D711" s="31" t="s">
        <v>38</v>
      </c>
      <c r="E711" s="31">
        <v>2</v>
      </c>
      <c r="XET711" s="23"/>
      <c r="XEU711" s="23"/>
      <c r="XEV711" s="23"/>
      <c r="XEW711" s="23"/>
      <c r="XEX711" s="23"/>
      <c r="XEY711" s="23"/>
      <c r="XEZ711" s="23"/>
      <c r="XFA711" s="23"/>
    </row>
    <row r="712" s="8" customFormat="1" ht="12" spans="1:16381">
      <c r="A712" s="31" t="s">
        <v>719</v>
      </c>
      <c r="B712" s="31">
        <v>260</v>
      </c>
      <c r="C712" s="31" t="s">
        <v>220</v>
      </c>
      <c r="D712" s="31" t="s">
        <v>7</v>
      </c>
      <c r="E712" s="31"/>
      <c r="XET712" s="23"/>
      <c r="XEU712" s="23"/>
      <c r="XEV712" s="23"/>
      <c r="XEW712" s="23"/>
      <c r="XEX712" s="23"/>
      <c r="XEY712" s="23"/>
      <c r="XEZ712" s="23"/>
      <c r="XFA712" s="23"/>
    </row>
    <row r="713" s="8" customFormat="1" ht="12" spans="1:16381">
      <c r="A713" s="31" t="s">
        <v>720</v>
      </c>
      <c r="B713" s="31">
        <v>260</v>
      </c>
      <c r="C713" s="31" t="s">
        <v>220</v>
      </c>
      <c r="D713" s="31" t="s">
        <v>7</v>
      </c>
      <c r="E713" s="31">
        <v>1</v>
      </c>
      <c r="XET713" s="23"/>
      <c r="XEU713" s="23"/>
      <c r="XEV713" s="23"/>
      <c r="XEW713" s="23"/>
      <c r="XEX713" s="23"/>
      <c r="XEY713" s="23"/>
      <c r="XEZ713" s="23"/>
      <c r="XFA713" s="23"/>
    </row>
    <row r="714" s="8" customFormat="1" ht="12" spans="1:16381">
      <c r="A714" s="31" t="s">
        <v>721</v>
      </c>
      <c r="B714" s="31">
        <v>260</v>
      </c>
      <c r="C714" s="31" t="s">
        <v>220</v>
      </c>
      <c r="D714" s="31" t="s">
        <v>38</v>
      </c>
      <c r="E714" s="31">
        <v>2</v>
      </c>
      <c r="XET714" s="23"/>
      <c r="XEU714" s="23"/>
      <c r="XEV714" s="23"/>
      <c r="XEW714" s="23"/>
      <c r="XEX714" s="23"/>
      <c r="XEY714" s="23"/>
      <c r="XEZ714" s="23"/>
      <c r="XFA714" s="23"/>
    </row>
    <row r="715" s="8" customFormat="1" ht="12" spans="1:16381">
      <c r="A715" s="31" t="s">
        <v>722</v>
      </c>
      <c r="B715" s="31">
        <v>260</v>
      </c>
      <c r="C715" s="31" t="s">
        <v>220</v>
      </c>
      <c r="D715" s="31" t="s">
        <v>7</v>
      </c>
      <c r="E715" s="31"/>
      <c r="XET715" s="23"/>
      <c r="XEU715" s="23"/>
      <c r="XEV715" s="23"/>
      <c r="XEW715" s="23"/>
      <c r="XEX715" s="23"/>
      <c r="XEY715" s="23"/>
      <c r="XEZ715" s="23"/>
      <c r="XFA715" s="23"/>
    </row>
    <row r="716" s="8" customFormat="1" ht="12" spans="1:16381">
      <c r="A716" s="31" t="s">
        <v>723</v>
      </c>
      <c r="B716" s="31">
        <v>260</v>
      </c>
      <c r="C716" s="31" t="s">
        <v>220</v>
      </c>
      <c r="D716" s="31" t="s">
        <v>7</v>
      </c>
      <c r="E716" s="31">
        <v>2</v>
      </c>
      <c r="XET716" s="23"/>
      <c r="XEU716" s="23"/>
      <c r="XEV716" s="23"/>
      <c r="XEW716" s="23"/>
      <c r="XEX716" s="23"/>
      <c r="XEY716" s="23"/>
      <c r="XEZ716" s="23"/>
      <c r="XFA716" s="23"/>
    </row>
    <row r="717" s="8" customFormat="1" ht="12" spans="1:16381">
      <c r="A717" s="31" t="s">
        <v>724</v>
      </c>
      <c r="B717" s="31">
        <v>260</v>
      </c>
      <c r="C717" s="31" t="s">
        <v>220</v>
      </c>
      <c r="D717" s="31" t="s">
        <v>38</v>
      </c>
      <c r="E717" s="31"/>
      <c r="XET717" s="23"/>
      <c r="XEU717" s="23"/>
      <c r="XEV717" s="23"/>
      <c r="XEW717" s="23"/>
      <c r="XEX717" s="23"/>
      <c r="XEY717" s="23"/>
      <c r="XEZ717" s="23"/>
      <c r="XFA717" s="23"/>
    </row>
    <row r="718" s="8" customFormat="1" ht="12" spans="1:16381">
      <c r="A718" s="31" t="s">
        <v>725</v>
      </c>
      <c r="B718" s="31">
        <v>230</v>
      </c>
      <c r="C718" s="31" t="s">
        <v>220</v>
      </c>
      <c r="D718" s="31" t="s">
        <v>38</v>
      </c>
      <c r="E718" s="31">
        <v>4</v>
      </c>
      <c r="XET718" s="23"/>
      <c r="XEU718" s="23"/>
      <c r="XEV718" s="23"/>
      <c r="XEW718" s="23"/>
      <c r="XEX718" s="23"/>
      <c r="XEY718" s="23"/>
      <c r="XEZ718" s="23"/>
      <c r="XFA718" s="23"/>
    </row>
    <row r="719" s="8" customFormat="1" ht="12" spans="1:16381">
      <c r="A719" s="31" t="s">
        <v>726</v>
      </c>
      <c r="B719" s="31">
        <v>230</v>
      </c>
      <c r="C719" s="31" t="s">
        <v>220</v>
      </c>
      <c r="D719" s="31" t="s">
        <v>7</v>
      </c>
      <c r="E719" s="31"/>
      <c r="XET719" s="23"/>
      <c r="XEU719" s="23"/>
      <c r="XEV719" s="23"/>
      <c r="XEW719" s="23"/>
      <c r="XEX719" s="23"/>
      <c r="XEY719" s="23"/>
      <c r="XEZ719" s="23"/>
      <c r="XFA719" s="23"/>
    </row>
    <row r="720" s="8" customFormat="1" ht="12" spans="1:16381">
      <c r="A720" s="31" t="s">
        <v>727</v>
      </c>
      <c r="B720" s="31">
        <v>230</v>
      </c>
      <c r="C720" s="31" t="s">
        <v>220</v>
      </c>
      <c r="D720" s="31" t="s">
        <v>38</v>
      </c>
      <c r="E720" s="31"/>
      <c r="XET720" s="23"/>
      <c r="XEU720" s="23"/>
      <c r="XEV720" s="23"/>
      <c r="XEW720" s="23"/>
      <c r="XEX720" s="23"/>
      <c r="XEY720" s="23"/>
      <c r="XEZ720" s="23"/>
      <c r="XFA720" s="23"/>
    </row>
    <row r="721" s="8" customFormat="1" ht="12" spans="1:16381">
      <c r="A721" s="31" t="s">
        <v>728</v>
      </c>
      <c r="B721" s="31">
        <v>230</v>
      </c>
      <c r="C721" s="31" t="s">
        <v>220</v>
      </c>
      <c r="D721" s="31" t="s">
        <v>38</v>
      </c>
      <c r="E721" s="31"/>
      <c r="XET721" s="23"/>
      <c r="XEU721" s="23"/>
      <c r="XEV721" s="23"/>
      <c r="XEW721" s="23"/>
      <c r="XEX721" s="23"/>
      <c r="XEY721" s="23"/>
      <c r="XEZ721" s="23"/>
      <c r="XFA721" s="23"/>
    </row>
    <row r="722" s="8" customFormat="1" ht="12" spans="1:16381">
      <c r="A722" s="31"/>
      <c r="B722" s="31">
        <f>SUM(B214:B721)</f>
        <v>129170</v>
      </c>
      <c r="C722" s="31"/>
      <c r="D722" s="31"/>
      <c r="E722" s="31">
        <f>SUM(E214:E721)</f>
        <v>508</v>
      </c>
      <c r="XET722" s="23"/>
      <c r="XEU722" s="23"/>
      <c r="XEV722" s="23"/>
      <c r="XEW722" s="23"/>
      <c r="XEX722" s="23"/>
      <c r="XEY722" s="23"/>
      <c r="XEZ722" s="23"/>
      <c r="XFA722" s="23"/>
    </row>
    <row r="723" s="1" customFormat="1" customHeight="1" spans="1:5">
      <c r="A723" s="31" t="s">
        <v>729</v>
      </c>
      <c r="B723" s="46">
        <v>230</v>
      </c>
      <c r="C723" s="31" t="s">
        <v>730</v>
      </c>
      <c r="D723" s="31" t="s">
        <v>7</v>
      </c>
      <c r="E723" s="46">
        <v>3</v>
      </c>
    </row>
    <row r="724" s="1" customFormat="1" customHeight="1" spans="1:5">
      <c r="A724" s="31" t="s">
        <v>731</v>
      </c>
      <c r="B724" s="46">
        <v>230</v>
      </c>
      <c r="C724" s="31" t="s">
        <v>730</v>
      </c>
      <c r="D724" s="31" t="s">
        <v>7</v>
      </c>
      <c r="E724" s="31"/>
    </row>
    <row r="725" s="1" customFormat="1" customHeight="1" spans="1:5">
      <c r="A725" s="31" t="s">
        <v>732</v>
      </c>
      <c r="B725" s="46">
        <v>230</v>
      </c>
      <c r="C725" s="31" t="s">
        <v>730</v>
      </c>
      <c r="D725" s="31" t="s">
        <v>7</v>
      </c>
      <c r="E725" s="31"/>
    </row>
    <row r="726" s="1" customFormat="1" customHeight="1" spans="1:5">
      <c r="A726" s="31" t="s">
        <v>733</v>
      </c>
      <c r="B726" s="46">
        <v>260</v>
      </c>
      <c r="C726" s="31" t="s">
        <v>730</v>
      </c>
      <c r="D726" s="31" t="s">
        <v>38</v>
      </c>
      <c r="E726" s="31">
        <v>2</v>
      </c>
    </row>
    <row r="727" s="1" customFormat="1" customHeight="1" spans="1:5">
      <c r="A727" s="31" t="s">
        <v>734</v>
      </c>
      <c r="B727" s="46">
        <v>260</v>
      </c>
      <c r="C727" s="31" t="s">
        <v>730</v>
      </c>
      <c r="D727" s="31" t="s">
        <v>38</v>
      </c>
      <c r="E727" s="31"/>
    </row>
    <row r="728" s="1" customFormat="1" customHeight="1" spans="1:5">
      <c r="A728" s="31" t="s">
        <v>735</v>
      </c>
      <c r="B728" s="46">
        <v>260</v>
      </c>
      <c r="C728" s="31" t="s">
        <v>730</v>
      </c>
      <c r="D728" s="31" t="s">
        <v>7</v>
      </c>
      <c r="E728" s="31">
        <v>1</v>
      </c>
    </row>
    <row r="729" s="1" customFormat="1" customHeight="1" spans="1:5">
      <c r="A729" s="31" t="s">
        <v>736</v>
      </c>
      <c r="B729" s="46">
        <v>260</v>
      </c>
      <c r="C729" s="31" t="s">
        <v>730</v>
      </c>
      <c r="D729" s="31" t="s">
        <v>7</v>
      </c>
      <c r="E729" s="31">
        <v>1</v>
      </c>
    </row>
    <row r="730" s="1" customFormat="1" customHeight="1" spans="1:5">
      <c r="A730" s="31" t="s">
        <v>737</v>
      </c>
      <c r="B730" s="46">
        <v>260</v>
      </c>
      <c r="C730" s="31" t="s">
        <v>730</v>
      </c>
      <c r="D730" s="31" t="s">
        <v>38</v>
      </c>
      <c r="E730" s="28">
        <v>2</v>
      </c>
    </row>
    <row r="731" s="1" customFormat="1" customHeight="1" spans="1:5">
      <c r="A731" s="31" t="s">
        <v>738</v>
      </c>
      <c r="B731" s="46">
        <v>260</v>
      </c>
      <c r="C731" s="31" t="s">
        <v>730</v>
      </c>
      <c r="D731" s="31" t="s">
        <v>7</v>
      </c>
      <c r="E731" s="28"/>
    </row>
    <row r="732" s="1" customFormat="1" customHeight="1" spans="1:5">
      <c r="A732" s="31" t="s">
        <v>739</v>
      </c>
      <c r="B732" s="46">
        <v>260</v>
      </c>
      <c r="C732" s="31" t="s">
        <v>730</v>
      </c>
      <c r="D732" s="31" t="s">
        <v>7</v>
      </c>
      <c r="E732" s="28">
        <v>2</v>
      </c>
    </row>
    <row r="733" s="1" customFormat="1" customHeight="1" spans="1:5">
      <c r="A733" s="31" t="s">
        <v>740</v>
      </c>
      <c r="B733" s="46">
        <v>260</v>
      </c>
      <c r="C733" s="31" t="s">
        <v>730</v>
      </c>
      <c r="D733" s="31" t="s">
        <v>7</v>
      </c>
      <c r="E733" s="28"/>
    </row>
    <row r="734" s="1" customFormat="1" customHeight="1" spans="1:5">
      <c r="A734" s="31" t="s">
        <v>741</v>
      </c>
      <c r="B734" s="46">
        <v>230</v>
      </c>
      <c r="C734" s="31" t="s">
        <v>730</v>
      </c>
      <c r="D734" s="31" t="s">
        <v>7</v>
      </c>
      <c r="E734" s="28">
        <v>4</v>
      </c>
    </row>
    <row r="735" s="1" customFormat="1" customHeight="1" spans="1:5">
      <c r="A735" s="31" t="s">
        <v>742</v>
      </c>
      <c r="B735" s="46">
        <v>230</v>
      </c>
      <c r="C735" s="31" t="s">
        <v>730</v>
      </c>
      <c r="D735" s="31" t="s">
        <v>7</v>
      </c>
      <c r="E735" s="28"/>
    </row>
    <row r="736" s="1" customFormat="1" customHeight="1" spans="1:5">
      <c r="A736" s="31" t="s">
        <v>743</v>
      </c>
      <c r="B736" s="46">
        <v>230</v>
      </c>
      <c r="C736" s="31" t="s">
        <v>730</v>
      </c>
      <c r="D736" s="31" t="s">
        <v>38</v>
      </c>
      <c r="E736" s="28"/>
    </row>
    <row r="737" s="1" customFormat="1" customHeight="1" spans="1:5">
      <c r="A737" s="31" t="s">
        <v>744</v>
      </c>
      <c r="B737" s="46">
        <v>230</v>
      </c>
      <c r="C737" s="31" t="s">
        <v>730</v>
      </c>
      <c r="D737" s="31" t="s">
        <v>7</v>
      </c>
      <c r="E737" s="28"/>
    </row>
    <row r="738" s="1" customFormat="1" customHeight="1" spans="1:5">
      <c r="A738" s="31" t="s">
        <v>745</v>
      </c>
      <c r="B738" s="46">
        <v>230</v>
      </c>
      <c r="C738" s="31" t="s">
        <v>730</v>
      </c>
      <c r="D738" s="31" t="s">
        <v>7</v>
      </c>
      <c r="E738" s="28">
        <v>5</v>
      </c>
    </row>
    <row r="739" s="1" customFormat="1" customHeight="1" spans="1:5">
      <c r="A739" s="31" t="s">
        <v>746</v>
      </c>
      <c r="B739" s="46">
        <v>230</v>
      </c>
      <c r="C739" s="31" t="s">
        <v>730</v>
      </c>
      <c r="D739" s="31" t="s">
        <v>7</v>
      </c>
      <c r="E739" s="28"/>
    </row>
    <row r="740" s="1" customFormat="1" customHeight="1" spans="1:5">
      <c r="A740" s="31" t="s">
        <v>747</v>
      </c>
      <c r="B740" s="46">
        <v>230</v>
      </c>
      <c r="C740" s="31" t="s">
        <v>730</v>
      </c>
      <c r="D740" s="31" t="s">
        <v>7</v>
      </c>
      <c r="E740" s="28"/>
    </row>
    <row r="741" s="1" customFormat="1" customHeight="1" spans="1:5">
      <c r="A741" s="31" t="s">
        <v>748</v>
      </c>
      <c r="B741" s="46">
        <v>230</v>
      </c>
      <c r="C741" s="31" t="s">
        <v>730</v>
      </c>
      <c r="D741" s="31" t="s">
        <v>7</v>
      </c>
      <c r="E741" s="28"/>
    </row>
    <row r="742" s="1" customFormat="1" customHeight="1" spans="1:5">
      <c r="A742" s="31" t="s">
        <v>749</v>
      </c>
      <c r="B742" s="46">
        <v>230</v>
      </c>
      <c r="C742" s="31" t="s">
        <v>730</v>
      </c>
      <c r="D742" s="31" t="s">
        <v>7</v>
      </c>
      <c r="E742" s="28"/>
    </row>
    <row r="743" s="1" customFormat="1" customHeight="1" spans="1:5">
      <c r="A743" s="31" t="s">
        <v>750</v>
      </c>
      <c r="B743" s="46">
        <v>260</v>
      </c>
      <c r="C743" s="31" t="s">
        <v>730</v>
      </c>
      <c r="D743" s="31" t="s">
        <v>7</v>
      </c>
      <c r="E743" s="28">
        <v>1</v>
      </c>
    </row>
    <row r="744" s="1" customFormat="1" customHeight="1" spans="1:5">
      <c r="A744" s="31" t="s">
        <v>751</v>
      </c>
      <c r="B744" s="46">
        <v>260</v>
      </c>
      <c r="C744" s="31" t="s">
        <v>730</v>
      </c>
      <c r="D744" s="31" t="s">
        <v>7</v>
      </c>
      <c r="E744" s="28">
        <v>2</v>
      </c>
    </row>
    <row r="745" s="1" customFormat="1" customHeight="1" spans="1:5">
      <c r="A745" s="31" t="s">
        <v>752</v>
      </c>
      <c r="B745" s="46">
        <v>260</v>
      </c>
      <c r="C745" s="31" t="s">
        <v>730</v>
      </c>
      <c r="D745" s="31" t="s">
        <v>7</v>
      </c>
      <c r="E745" s="28"/>
    </row>
    <row r="746" s="1" customFormat="1" customHeight="1" spans="1:5">
      <c r="A746" s="31" t="s">
        <v>753</v>
      </c>
      <c r="B746" s="46">
        <v>280</v>
      </c>
      <c r="C746" s="31" t="s">
        <v>730</v>
      </c>
      <c r="D746" s="31" t="s">
        <v>7</v>
      </c>
      <c r="E746" s="28">
        <v>1</v>
      </c>
    </row>
    <row r="747" s="1" customFormat="1" customHeight="1" spans="1:5">
      <c r="A747" s="31" t="s">
        <v>754</v>
      </c>
      <c r="B747" s="46">
        <v>260</v>
      </c>
      <c r="C747" s="31" t="s">
        <v>730</v>
      </c>
      <c r="D747" s="31" t="s">
        <v>7</v>
      </c>
      <c r="E747" s="31">
        <v>2</v>
      </c>
    </row>
    <row r="748" s="1" customFormat="1" customHeight="1" spans="1:5">
      <c r="A748" s="31" t="s">
        <v>755</v>
      </c>
      <c r="B748" s="46">
        <v>260</v>
      </c>
      <c r="C748" s="31" t="s">
        <v>730</v>
      </c>
      <c r="D748" s="31" t="s">
        <v>7</v>
      </c>
      <c r="E748" s="31"/>
    </row>
    <row r="749" s="1" customFormat="1" customHeight="1" spans="1:5">
      <c r="A749" s="31" t="s">
        <v>756</v>
      </c>
      <c r="B749" s="46">
        <v>260</v>
      </c>
      <c r="C749" s="31" t="s">
        <v>730</v>
      </c>
      <c r="D749" s="31" t="s">
        <v>7</v>
      </c>
      <c r="E749" s="31">
        <v>1</v>
      </c>
    </row>
    <row r="750" s="1" customFormat="1" customHeight="1" spans="1:5">
      <c r="A750" s="31" t="s">
        <v>757</v>
      </c>
      <c r="B750" s="46">
        <v>260</v>
      </c>
      <c r="C750" s="31" t="s">
        <v>730</v>
      </c>
      <c r="D750" s="31" t="s">
        <v>7</v>
      </c>
      <c r="E750" s="31">
        <v>1</v>
      </c>
    </row>
    <row r="751" s="1" customFormat="1" customHeight="1" spans="1:5">
      <c r="A751" s="31" t="s">
        <v>758</v>
      </c>
      <c r="B751" s="46">
        <v>260</v>
      </c>
      <c r="C751" s="31" t="s">
        <v>730</v>
      </c>
      <c r="D751" s="31" t="s">
        <v>7</v>
      </c>
      <c r="E751" s="28">
        <v>1</v>
      </c>
    </row>
    <row r="752" s="1" customFormat="1" customHeight="1" spans="1:5">
      <c r="A752" s="28" t="s">
        <v>759</v>
      </c>
      <c r="B752" s="28">
        <v>230</v>
      </c>
      <c r="C752" s="31" t="s">
        <v>730</v>
      </c>
      <c r="D752" s="31" t="s">
        <v>7</v>
      </c>
      <c r="E752" s="28">
        <v>4</v>
      </c>
    </row>
    <row r="753" s="1" customFormat="1" customHeight="1" spans="1:5">
      <c r="A753" s="28" t="s">
        <v>760</v>
      </c>
      <c r="B753" s="28">
        <v>230</v>
      </c>
      <c r="C753" s="31" t="s">
        <v>730</v>
      </c>
      <c r="D753" s="31" t="s">
        <v>7</v>
      </c>
      <c r="E753" s="28"/>
    </row>
    <row r="754" s="1" customFormat="1" customHeight="1" spans="1:5">
      <c r="A754" s="28" t="s">
        <v>761</v>
      </c>
      <c r="B754" s="28">
        <v>230</v>
      </c>
      <c r="C754" s="31" t="s">
        <v>730</v>
      </c>
      <c r="D754" s="31" t="s">
        <v>7</v>
      </c>
      <c r="E754" s="28"/>
    </row>
    <row r="755" s="1" customFormat="1" customHeight="1" spans="1:5">
      <c r="A755" s="28" t="s">
        <v>762</v>
      </c>
      <c r="B755" s="28">
        <v>230</v>
      </c>
      <c r="C755" s="31" t="s">
        <v>730</v>
      </c>
      <c r="D755" s="31" t="s">
        <v>7</v>
      </c>
      <c r="E755" s="28"/>
    </row>
    <row r="756" s="1" customFormat="1" customHeight="1" spans="1:5">
      <c r="A756" s="31" t="s">
        <v>763</v>
      </c>
      <c r="B756" s="31">
        <v>280</v>
      </c>
      <c r="C756" s="31" t="s">
        <v>730</v>
      </c>
      <c r="D756" s="31" t="s">
        <v>38</v>
      </c>
      <c r="E756" s="31">
        <v>1</v>
      </c>
    </row>
    <row r="757" s="1" customFormat="1" customHeight="1" spans="1:5">
      <c r="A757" s="31" t="s">
        <v>764</v>
      </c>
      <c r="B757" s="46">
        <v>260</v>
      </c>
      <c r="C757" s="31" t="s">
        <v>730</v>
      </c>
      <c r="D757" s="31" t="s">
        <v>38</v>
      </c>
      <c r="E757" s="31">
        <v>1</v>
      </c>
    </row>
    <row r="758" s="1" customFormat="1" customHeight="1" spans="1:5">
      <c r="A758" s="45" t="s">
        <v>765</v>
      </c>
      <c r="B758" s="44">
        <v>260</v>
      </c>
      <c r="C758" s="31" t="s">
        <v>730</v>
      </c>
      <c r="D758" s="31" t="s">
        <v>7</v>
      </c>
      <c r="E758" s="44">
        <v>2</v>
      </c>
    </row>
    <row r="759" s="1" customFormat="1" customHeight="1" spans="1:5">
      <c r="A759" s="45" t="s">
        <v>766</v>
      </c>
      <c r="B759" s="44">
        <v>260</v>
      </c>
      <c r="C759" s="31" t="s">
        <v>730</v>
      </c>
      <c r="D759" s="31" t="s">
        <v>7</v>
      </c>
      <c r="E759" s="45"/>
    </row>
    <row r="760" s="1" customFormat="1" customHeight="1" spans="1:5">
      <c r="A760" s="45" t="s">
        <v>767</v>
      </c>
      <c r="B760" s="44">
        <v>260</v>
      </c>
      <c r="C760" s="31" t="s">
        <v>730</v>
      </c>
      <c r="D760" s="31" t="s">
        <v>38</v>
      </c>
      <c r="E760" s="45">
        <v>1</v>
      </c>
    </row>
    <row r="761" s="1" customFormat="1" customHeight="1" spans="1:5">
      <c r="A761" s="45" t="s">
        <v>768</v>
      </c>
      <c r="B761" s="44">
        <v>260</v>
      </c>
      <c r="C761" s="31" t="s">
        <v>730</v>
      </c>
      <c r="D761" s="31" t="s">
        <v>7</v>
      </c>
      <c r="E761" s="44">
        <v>2</v>
      </c>
    </row>
    <row r="762" s="1" customFormat="1" customHeight="1" spans="1:5">
      <c r="A762" s="45" t="s">
        <v>769</v>
      </c>
      <c r="B762" s="44">
        <v>260</v>
      </c>
      <c r="C762" s="31" t="s">
        <v>730</v>
      </c>
      <c r="D762" s="31" t="s">
        <v>7</v>
      </c>
      <c r="E762" s="44"/>
    </row>
    <row r="763" s="1" customFormat="1" customHeight="1" spans="1:5">
      <c r="A763" s="31" t="s">
        <v>770</v>
      </c>
      <c r="B763" s="46">
        <v>260</v>
      </c>
      <c r="C763" s="31" t="s">
        <v>730</v>
      </c>
      <c r="D763" s="31" t="s">
        <v>38</v>
      </c>
      <c r="E763" s="46">
        <v>2</v>
      </c>
    </row>
    <row r="764" s="1" customFormat="1" customHeight="1" spans="1:5">
      <c r="A764" s="31" t="s">
        <v>771</v>
      </c>
      <c r="B764" s="46">
        <v>260</v>
      </c>
      <c r="C764" s="31" t="s">
        <v>730</v>
      </c>
      <c r="D764" s="31" t="s">
        <v>7</v>
      </c>
      <c r="E764" s="31"/>
    </row>
    <row r="765" s="1" customFormat="1" customHeight="1" spans="1:5">
      <c r="A765" s="30" t="s">
        <v>772</v>
      </c>
      <c r="B765" s="46">
        <v>260</v>
      </c>
      <c r="C765" s="31" t="s">
        <v>730</v>
      </c>
      <c r="D765" s="31" t="s">
        <v>7</v>
      </c>
      <c r="E765" s="46">
        <v>2</v>
      </c>
    </row>
    <row r="766" s="1" customFormat="1" customHeight="1" spans="1:5">
      <c r="A766" s="31" t="s">
        <v>773</v>
      </c>
      <c r="B766" s="46">
        <v>260</v>
      </c>
      <c r="C766" s="31" t="s">
        <v>730</v>
      </c>
      <c r="D766" s="31" t="s">
        <v>7</v>
      </c>
      <c r="E766" s="31"/>
    </row>
    <row r="767" s="1" customFormat="1" customHeight="1" spans="1:5">
      <c r="A767" s="31" t="s">
        <v>774</v>
      </c>
      <c r="B767" s="46">
        <v>230</v>
      </c>
      <c r="C767" s="31" t="s">
        <v>730</v>
      </c>
      <c r="D767" s="31" t="s">
        <v>38</v>
      </c>
      <c r="E767" s="46">
        <v>3</v>
      </c>
    </row>
    <row r="768" s="1" customFormat="1" customHeight="1" spans="1:5">
      <c r="A768" s="63" t="s">
        <v>775</v>
      </c>
      <c r="B768" s="46">
        <v>230</v>
      </c>
      <c r="C768" s="31" t="s">
        <v>730</v>
      </c>
      <c r="D768" s="31" t="s">
        <v>7</v>
      </c>
      <c r="E768" s="31"/>
    </row>
    <row r="769" s="1" customFormat="1" customHeight="1" spans="1:5">
      <c r="A769" s="30" t="s">
        <v>776</v>
      </c>
      <c r="B769" s="46">
        <v>230</v>
      </c>
      <c r="C769" s="31" t="s">
        <v>730</v>
      </c>
      <c r="D769" s="31" t="s">
        <v>7</v>
      </c>
      <c r="E769" s="31"/>
    </row>
    <row r="770" s="1" customFormat="1" customHeight="1" spans="1:5">
      <c r="A770" s="31" t="s">
        <v>777</v>
      </c>
      <c r="B770" s="46">
        <v>260</v>
      </c>
      <c r="C770" s="31" t="s">
        <v>730</v>
      </c>
      <c r="D770" s="31" t="s">
        <v>7</v>
      </c>
      <c r="E770" s="46">
        <v>2</v>
      </c>
    </row>
    <row r="771" s="1" customFormat="1" customHeight="1" spans="1:5">
      <c r="A771" s="54" t="s">
        <v>778</v>
      </c>
      <c r="B771" s="55">
        <v>260</v>
      </c>
      <c r="C771" s="31" t="s">
        <v>730</v>
      </c>
      <c r="D771" s="31"/>
      <c r="E771" s="31"/>
    </row>
    <row r="772" s="1" customFormat="1" customHeight="1" spans="1:5">
      <c r="A772" s="31" t="s">
        <v>779</v>
      </c>
      <c r="B772" s="46">
        <v>260</v>
      </c>
      <c r="C772" s="31" t="s">
        <v>730</v>
      </c>
      <c r="D772" s="31" t="s">
        <v>7</v>
      </c>
      <c r="E772" s="28">
        <v>2</v>
      </c>
    </row>
    <row r="773" s="1" customFormat="1" customHeight="1" spans="1:5">
      <c r="A773" s="31" t="s">
        <v>780</v>
      </c>
      <c r="B773" s="46">
        <v>260</v>
      </c>
      <c r="C773" s="31" t="s">
        <v>730</v>
      </c>
      <c r="D773" s="31" t="s">
        <v>7</v>
      </c>
      <c r="E773" s="28"/>
    </row>
    <row r="774" s="1" customFormat="1" customHeight="1" spans="1:5">
      <c r="A774" s="31" t="s">
        <v>781</v>
      </c>
      <c r="B774" s="46">
        <v>230</v>
      </c>
      <c r="C774" s="31" t="s">
        <v>730</v>
      </c>
      <c r="D774" s="31" t="s">
        <v>7</v>
      </c>
      <c r="E774" s="28">
        <v>3</v>
      </c>
    </row>
    <row r="775" s="1" customFormat="1" customHeight="1" spans="1:5">
      <c r="A775" s="31" t="s">
        <v>782</v>
      </c>
      <c r="B775" s="31">
        <v>230</v>
      </c>
      <c r="C775" s="31" t="s">
        <v>730</v>
      </c>
      <c r="D775" s="31" t="s">
        <v>38</v>
      </c>
      <c r="E775" s="28"/>
    </row>
    <row r="776" s="1" customFormat="1" customHeight="1" spans="1:5">
      <c r="A776" s="31" t="s">
        <v>783</v>
      </c>
      <c r="B776" s="31">
        <v>230</v>
      </c>
      <c r="C776" s="31" t="s">
        <v>730</v>
      </c>
      <c r="D776" s="31" t="s">
        <v>38</v>
      </c>
      <c r="E776" s="28"/>
    </row>
    <row r="777" s="1" customFormat="1" customHeight="1" spans="1:5">
      <c r="A777" s="31" t="s">
        <v>784</v>
      </c>
      <c r="B777" s="46">
        <v>260</v>
      </c>
      <c r="C777" s="31" t="s">
        <v>730</v>
      </c>
      <c r="D777" s="31" t="s">
        <v>38</v>
      </c>
      <c r="E777" s="28">
        <v>2</v>
      </c>
    </row>
    <row r="778" s="1" customFormat="1" customHeight="1" spans="1:5">
      <c r="A778" s="31" t="s">
        <v>785</v>
      </c>
      <c r="B778" s="46">
        <v>260</v>
      </c>
      <c r="C778" s="31" t="s">
        <v>730</v>
      </c>
      <c r="D778" s="31" t="s">
        <v>7</v>
      </c>
      <c r="E778" s="28"/>
    </row>
    <row r="779" s="1" customFormat="1" customHeight="1" spans="1:5">
      <c r="A779" s="31" t="s">
        <v>786</v>
      </c>
      <c r="B779" s="46">
        <v>260</v>
      </c>
      <c r="C779" s="31" t="s">
        <v>730</v>
      </c>
      <c r="D779" s="31" t="s">
        <v>7</v>
      </c>
      <c r="E779" s="28">
        <v>2</v>
      </c>
    </row>
    <row r="780" s="1" customFormat="1" customHeight="1" spans="1:5">
      <c r="A780" s="31" t="s">
        <v>787</v>
      </c>
      <c r="B780" s="46">
        <v>260</v>
      </c>
      <c r="C780" s="31" t="s">
        <v>730</v>
      </c>
      <c r="D780" s="31" t="s">
        <v>7</v>
      </c>
      <c r="E780" s="28"/>
    </row>
    <row r="781" s="1" customFormat="1" customHeight="1" spans="1:5">
      <c r="A781" s="31" t="s">
        <v>788</v>
      </c>
      <c r="B781" s="46">
        <v>260</v>
      </c>
      <c r="C781" s="31" t="s">
        <v>730</v>
      </c>
      <c r="D781" s="31" t="s">
        <v>7</v>
      </c>
      <c r="E781" s="28">
        <v>2</v>
      </c>
    </row>
    <row r="782" s="1" customFormat="1" customHeight="1" spans="1:5">
      <c r="A782" s="31" t="s">
        <v>789</v>
      </c>
      <c r="B782" s="46">
        <v>260</v>
      </c>
      <c r="C782" s="31" t="s">
        <v>730</v>
      </c>
      <c r="D782" s="31" t="s">
        <v>7</v>
      </c>
      <c r="E782" s="28"/>
    </row>
    <row r="783" s="1" customFormat="1" customHeight="1" spans="1:5">
      <c r="A783" s="31" t="s">
        <v>790</v>
      </c>
      <c r="B783" s="46">
        <v>230</v>
      </c>
      <c r="C783" s="31" t="s">
        <v>730</v>
      </c>
      <c r="D783" s="31" t="s">
        <v>7</v>
      </c>
      <c r="E783" s="28">
        <v>3</v>
      </c>
    </row>
    <row r="784" s="1" customFormat="1" customHeight="1" spans="1:5">
      <c r="A784" s="31" t="s">
        <v>701</v>
      </c>
      <c r="B784" s="31">
        <v>230</v>
      </c>
      <c r="C784" s="31" t="s">
        <v>730</v>
      </c>
      <c r="D784" s="31" t="s">
        <v>7</v>
      </c>
      <c r="E784" s="28"/>
    </row>
    <row r="785" s="1" customFormat="1" customHeight="1" spans="1:5">
      <c r="A785" s="31" t="s">
        <v>791</v>
      </c>
      <c r="B785" s="31">
        <v>230</v>
      </c>
      <c r="C785" s="31" t="s">
        <v>730</v>
      </c>
      <c r="D785" s="31" t="s">
        <v>7</v>
      </c>
      <c r="E785" s="28"/>
    </row>
    <row r="786" s="1" customFormat="1" customHeight="1" spans="1:5">
      <c r="A786" s="31" t="s">
        <v>792</v>
      </c>
      <c r="B786" s="31">
        <v>280</v>
      </c>
      <c r="C786" s="31" t="s">
        <v>730</v>
      </c>
      <c r="D786" s="31" t="s">
        <v>7</v>
      </c>
      <c r="E786" s="31">
        <v>1</v>
      </c>
    </row>
    <row r="787" s="1" customFormat="1" customHeight="1" spans="1:5">
      <c r="A787" s="31" t="s">
        <v>793</v>
      </c>
      <c r="B787" s="46">
        <v>260</v>
      </c>
      <c r="C787" s="31" t="s">
        <v>730</v>
      </c>
      <c r="D787" s="31" t="s">
        <v>7</v>
      </c>
      <c r="E787" s="31">
        <v>2</v>
      </c>
    </row>
    <row r="788" s="1" customFormat="1" customHeight="1" spans="1:5">
      <c r="A788" s="31" t="s">
        <v>794</v>
      </c>
      <c r="B788" s="46">
        <v>260</v>
      </c>
      <c r="C788" s="31" t="s">
        <v>730</v>
      </c>
      <c r="D788" s="31" t="s">
        <v>7</v>
      </c>
      <c r="E788" s="31"/>
    </row>
    <row r="789" s="1" customFormat="1" customHeight="1" spans="1:5">
      <c r="A789" s="31" t="s">
        <v>795</v>
      </c>
      <c r="B789" s="46">
        <v>260</v>
      </c>
      <c r="C789" s="31" t="s">
        <v>730</v>
      </c>
      <c r="D789" s="31" t="s">
        <v>7</v>
      </c>
      <c r="E789" s="46">
        <v>1</v>
      </c>
    </row>
    <row r="790" s="1" customFormat="1" customHeight="1" spans="1:5">
      <c r="A790" s="31" t="s">
        <v>796</v>
      </c>
      <c r="B790" s="31">
        <v>280</v>
      </c>
      <c r="C790" s="31" t="s">
        <v>730</v>
      </c>
      <c r="D790" s="31" t="s">
        <v>7</v>
      </c>
      <c r="E790" s="31">
        <v>1</v>
      </c>
    </row>
    <row r="791" s="1" customFormat="1" customHeight="1" spans="1:5">
      <c r="A791" s="31" t="s">
        <v>797</v>
      </c>
      <c r="B791" s="46">
        <v>260</v>
      </c>
      <c r="C791" s="31" t="s">
        <v>730</v>
      </c>
      <c r="D791" s="31" t="s">
        <v>7</v>
      </c>
      <c r="E791" s="31">
        <v>2</v>
      </c>
    </row>
    <row r="792" s="1" customFormat="1" customHeight="1" spans="1:5">
      <c r="A792" s="31" t="s">
        <v>798</v>
      </c>
      <c r="B792" s="46">
        <v>260</v>
      </c>
      <c r="C792" s="31" t="s">
        <v>730</v>
      </c>
      <c r="D792" s="31" t="s">
        <v>7</v>
      </c>
      <c r="E792" s="31"/>
    </row>
    <row r="793" s="1" customFormat="1" customHeight="1" spans="1:5">
      <c r="A793" s="31" t="s">
        <v>799</v>
      </c>
      <c r="B793" s="46">
        <v>260</v>
      </c>
      <c r="C793" s="31" t="s">
        <v>730</v>
      </c>
      <c r="D793" s="31" t="s">
        <v>7</v>
      </c>
      <c r="E793" s="31">
        <v>1</v>
      </c>
    </row>
    <row r="794" s="1" customFormat="1" customHeight="1" spans="1:5">
      <c r="A794" s="31" t="s">
        <v>800</v>
      </c>
      <c r="B794" s="46">
        <v>260</v>
      </c>
      <c r="C794" s="31" t="s">
        <v>730</v>
      </c>
      <c r="D794" s="31" t="s">
        <v>7</v>
      </c>
      <c r="E794" s="31">
        <v>1</v>
      </c>
    </row>
    <row r="795" s="1" customFormat="1" customHeight="1" spans="1:5">
      <c r="A795" s="31" t="s">
        <v>801</v>
      </c>
      <c r="B795" s="46">
        <v>260</v>
      </c>
      <c r="C795" s="31" t="s">
        <v>730</v>
      </c>
      <c r="D795" s="31" t="s">
        <v>7</v>
      </c>
      <c r="E795" s="31">
        <v>1</v>
      </c>
    </row>
    <row r="796" s="1" customFormat="1" customHeight="1" spans="1:5">
      <c r="A796" s="31" t="s">
        <v>802</v>
      </c>
      <c r="B796" s="46">
        <v>260</v>
      </c>
      <c r="C796" s="31" t="s">
        <v>730</v>
      </c>
      <c r="D796" s="31" t="s">
        <v>7</v>
      </c>
      <c r="E796" s="31">
        <v>1</v>
      </c>
    </row>
    <row r="797" s="1" customFormat="1" customHeight="1" spans="1:5">
      <c r="A797" s="31" t="s">
        <v>803</v>
      </c>
      <c r="B797" s="46">
        <v>260</v>
      </c>
      <c r="C797" s="31" t="s">
        <v>730</v>
      </c>
      <c r="D797" s="31" t="s">
        <v>7</v>
      </c>
      <c r="E797" s="31">
        <v>1</v>
      </c>
    </row>
    <row r="798" s="1" customFormat="1" customHeight="1" spans="1:5">
      <c r="A798" s="31" t="s">
        <v>804</v>
      </c>
      <c r="B798" s="46">
        <v>230</v>
      </c>
      <c r="C798" s="31" t="s">
        <v>730</v>
      </c>
      <c r="D798" s="31" t="s">
        <v>7</v>
      </c>
      <c r="E798" s="31">
        <v>3</v>
      </c>
    </row>
    <row r="799" s="1" customFormat="1" customHeight="1" spans="1:5">
      <c r="A799" s="31" t="s">
        <v>805</v>
      </c>
      <c r="B799" s="46">
        <v>230</v>
      </c>
      <c r="C799" s="31" t="s">
        <v>730</v>
      </c>
      <c r="D799" s="31" t="s">
        <v>38</v>
      </c>
      <c r="E799" s="31"/>
    </row>
    <row r="800" s="1" customFormat="1" customHeight="1" spans="1:5">
      <c r="A800" s="31" t="s">
        <v>806</v>
      </c>
      <c r="B800" s="46">
        <v>230</v>
      </c>
      <c r="C800" s="31" t="s">
        <v>730</v>
      </c>
      <c r="D800" s="31" t="s">
        <v>7</v>
      </c>
      <c r="E800" s="31"/>
    </row>
    <row r="801" s="1" customFormat="1" customHeight="1" spans="1:5">
      <c r="A801" s="31" t="s">
        <v>807</v>
      </c>
      <c r="B801" s="46">
        <v>260</v>
      </c>
      <c r="C801" s="31" t="s">
        <v>730</v>
      </c>
      <c r="D801" s="31" t="s">
        <v>7</v>
      </c>
      <c r="E801" s="31">
        <v>1</v>
      </c>
    </row>
    <row r="802" s="1" customFormat="1" customHeight="1" spans="1:5">
      <c r="A802" s="64" t="s">
        <v>808</v>
      </c>
      <c r="B802" s="64">
        <v>280</v>
      </c>
      <c r="C802" s="31" t="s">
        <v>730</v>
      </c>
      <c r="D802" s="31" t="s">
        <v>7</v>
      </c>
      <c r="E802" s="46">
        <v>1</v>
      </c>
    </row>
    <row r="803" s="1" customFormat="1" customHeight="1" spans="1:5">
      <c r="A803" s="31" t="s">
        <v>809</v>
      </c>
      <c r="B803" s="46">
        <v>260</v>
      </c>
      <c r="C803" s="31" t="s">
        <v>730</v>
      </c>
      <c r="D803" s="31" t="s">
        <v>7</v>
      </c>
      <c r="E803" s="31">
        <v>1</v>
      </c>
    </row>
    <row r="804" s="1" customFormat="1" customHeight="1" spans="1:5">
      <c r="A804" s="64" t="s">
        <v>810</v>
      </c>
      <c r="B804" s="46">
        <v>260</v>
      </c>
      <c r="C804" s="31" t="s">
        <v>730</v>
      </c>
      <c r="D804" s="31"/>
      <c r="E804" s="46">
        <v>2</v>
      </c>
    </row>
    <row r="805" s="1" customFormat="1" customHeight="1" spans="1:5">
      <c r="A805" s="64" t="s">
        <v>811</v>
      </c>
      <c r="B805" s="46">
        <v>260</v>
      </c>
      <c r="C805" s="31" t="s">
        <v>730</v>
      </c>
      <c r="D805" s="31"/>
      <c r="E805" s="31"/>
    </row>
    <row r="806" s="1" customFormat="1" customHeight="1" spans="1:5">
      <c r="A806" s="31" t="s">
        <v>812</v>
      </c>
      <c r="B806" s="31">
        <v>230</v>
      </c>
      <c r="C806" s="31" t="s">
        <v>730</v>
      </c>
      <c r="D806" s="31" t="s">
        <v>7</v>
      </c>
      <c r="E806" s="46">
        <v>4</v>
      </c>
    </row>
    <row r="807" s="1" customFormat="1" customHeight="1" spans="1:5">
      <c r="A807" s="31" t="s">
        <v>813</v>
      </c>
      <c r="B807" s="31">
        <v>230</v>
      </c>
      <c r="C807" s="31" t="s">
        <v>730</v>
      </c>
      <c r="D807" s="31" t="s">
        <v>7</v>
      </c>
      <c r="E807" s="31"/>
    </row>
    <row r="808" s="1" customFormat="1" customHeight="1" spans="1:5">
      <c r="A808" s="31" t="s">
        <v>814</v>
      </c>
      <c r="B808" s="31">
        <v>230</v>
      </c>
      <c r="C808" s="31" t="s">
        <v>730</v>
      </c>
      <c r="D808" s="31" t="s">
        <v>38</v>
      </c>
      <c r="E808" s="31"/>
    </row>
    <row r="809" s="1" customFormat="1" customHeight="1" spans="1:5">
      <c r="A809" s="31" t="s">
        <v>815</v>
      </c>
      <c r="B809" s="31">
        <v>230</v>
      </c>
      <c r="C809" s="31" t="s">
        <v>730</v>
      </c>
      <c r="D809" s="31" t="s">
        <v>7</v>
      </c>
      <c r="E809" s="31"/>
    </row>
    <row r="810" s="1" customFormat="1" customHeight="1" spans="1:5">
      <c r="A810" s="31" t="s">
        <v>816</v>
      </c>
      <c r="B810" s="46">
        <v>230</v>
      </c>
      <c r="C810" s="31" t="s">
        <v>730</v>
      </c>
      <c r="D810" s="31" t="s">
        <v>7</v>
      </c>
      <c r="E810" s="31">
        <v>3</v>
      </c>
    </row>
    <row r="811" s="1" customFormat="1" customHeight="1" spans="1:5">
      <c r="A811" s="31" t="s">
        <v>817</v>
      </c>
      <c r="B811" s="31">
        <v>230</v>
      </c>
      <c r="C811" s="31" t="s">
        <v>730</v>
      </c>
      <c r="D811" s="31" t="s">
        <v>7</v>
      </c>
      <c r="E811" s="7"/>
    </row>
    <row r="812" s="1" customFormat="1" customHeight="1" spans="1:5">
      <c r="A812" s="31" t="s">
        <v>818</v>
      </c>
      <c r="B812" s="31">
        <v>230</v>
      </c>
      <c r="C812" s="31" t="s">
        <v>730</v>
      </c>
      <c r="D812" s="31" t="s">
        <v>7</v>
      </c>
      <c r="E812" s="31"/>
    </row>
    <row r="813" s="1" customFormat="1" customHeight="1" spans="1:5">
      <c r="A813" s="31" t="s">
        <v>819</v>
      </c>
      <c r="B813" s="46">
        <v>230</v>
      </c>
      <c r="C813" s="31" t="s">
        <v>730</v>
      </c>
      <c r="D813" s="31" t="s">
        <v>7</v>
      </c>
      <c r="E813" s="46">
        <v>4</v>
      </c>
    </row>
    <row r="814" s="1" customFormat="1" customHeight="1" spans="1:5">
      <c r="A814" s="31" t="s">
        <v>820</v>
      </c>
      <c r="B814" s="46">
        <v>230</v>
      </c>
      <c r="C814" s="31" t="s">
        <v>730</v>
      </c>
      <c r="D814" s="31" t="s">
        <v>7</v>
      </c>
      <c r="E814" s="28"/>
    </row>
    <row r="815" s="1" customFormat="1" customHeight="1" spans="1:5">
      <c r="A815" s="31" t="s">
        <v>821</v>
      </c>
      <c r="B815" s="46">
        <v>230</v>
      </c>
      <c r="C815" s="31" t="s">
        <v>730</v>
      </c>
      <c r="D815" s="31" t="s">
        <v>7</v>
      </c>
      <c r="E815" s="31"/>
    </row>
    <row r="816" s="1" customFormat="1" customHeight="1" spans="1:5">
      <c r="A816" s="31" t="s">
        <v>822</v>
      </c>
      <c r="B816" s="46">
        <v>230</v>
      </c>
      <c r="C816" s="31" t="s">
        <v>730</v>
      </c>
      <c r="D816" s="31" t="s">
        <v>38</v>
      </c>
      <c r="E816" s="31"/>
    </row>
    <row r="817" s="1" customFormat="1" customHeight="1" spans="1:5">
      <c r="A817" s="31" t="s">
        <v>823</v>
      </c>
      <c r="B817" s="46">
        <v>230</v>
      </c>
      <c r="C817" s="31" t="s">
        <v>730</v>
      </c>
      <c r="D817" s="31" t="s">
        <v>38</v>
      </c>
      <c r="E817" s="46">
        <v>3</v>
      </c>
    </row>
    <row r="818" s="1" customFormat="1" customHeight="1" spans="1:5">
      <c r="A818" s="31" t="s">
        <v>824</v>
      </c>
      <c r="B818" s="31">
        <v>230</v>
      </c>
      <c r="C818" s="31" t="s">
        <v>730</v>
      </c>
      <c r="D818" s="31" t="s">
        <v>7</v>
      </c>
      <c r="E818" s="31"/>
    </row>
    <row r="819" s="1" customFormat="1" customHeight="1" spans="1:5">
      <c r="A819" s="31" t="s">
        <v>825</v>
      </c>
      <c r="B819" s="31">
        <v>230</v>
      </c>
      <c r="C819" s="31" t="s">
        <v>730</v>
      </c>
      <c r="D819" s="31" t="s">
        <v>7</v>
      </c>
      <c r="E819" s="31"/>
    </row>
    <row r="820" s="1" customFormat="1" customHeight="1" spans="1:5">
      <c r="A820" s="31" t="s">
        <v>826</v>
      </c>
      <c r="B820" s="31">
        <v>280</v>
      </c>
      <c r="C820" s="31" t="s">
        <v>730</v>
      </c>
      <c r="D820" s="31" t="s">
        <v>38</v>
      </c>
      <c r="E820" s="31">
        <v>1</v>
      </c>
    </row>
    <row r="821" s="1" customFormat="1" customHeight="1" spans="1:5">
      <c r="A821" s="31" t="s">
        <v>827</v>
      </c>
      <c r="B821" s="46">
        <v>230</v>
      </c>
      <c r="C821" s="31" t="s">
        <v>730</v>
      </c>
      <c r="D821" s="31" t="s">
        <v>7</v>
      </c>
      <c r="E821" s="31">
        <v>3</v>
      </c>
    </row>
    <row r="822" s="1" customFormat="1" customHeight="1" spans="1:5">
      <c r="A822" s="31" t="s">
        <v>828</v>
      </c>
      <c r="B822" s="31">
        <v>230</v>
      </c>
      <c r="C822" s="31" t="s">
        <v>730</v>
      </c>
      <c r="D822" s="31" t="s">
        <v>7</v>
      </c>
      <c r="E822" s="31"/>
    </row>
    <row r="823" s="1" customFormat="1" customHeight="1" spans="1:5">
      <c r="A823" s="31" t="s">
        <v>829</v>
      </c>
      <c r="B823" s="31">
        <v>230</v>
      </c>
      <c r="C823" s="31" t="s">
        <v>730</v>
      </c>
      <c r="D823" s="31" t="s">
        <v>38</v>
      </c>
      <c r="E823" s="31"/>
    </row>
    <row r="824" s="1" customFormat="1" customHeight="1" spans="1:5">
      <c r="A824" s="31" t="s">
        <v>830</v>
      </c>
      <c r="B824" s="46">
        <v>260</v>
      </c>
      <c r="C824" s="31" t="s">
        <v>730</v>
      </c>
      <c r="D824" s="31" t="s">
        <v>38</v>
      </c>
      <c r="E824" s="28">
        <v>1</v>
      </c>
    </row>
    <row r="825" s="1" customFormat="1" customHeight="1" spans="1:5">
      <c r="A825" s="31" t="s">
        <v>831</v>
      </c>
      <c r="B825" s="28">
        <v>230</v>
      </c>
      <c r="C825" s="31" t="s">
        <v>730</v>
      </c>
      <c r="D825" s="31" t="s">
        <v>7</v>
      </c>
      <c r="E825" s="28">
        <v>4</v>
      </c>
    </row>
    <row r="826" s="1" customFormat="1" customHeight="1" spans="1:5">
      <c r="A826" s="31" t="s">
        <v>832</v>
      </c>
      <c r="B826" s="28">
        <v>230</v>
      </c>
      <c r="C826" s="31" t="s">
        <v>730</v>
      </c>
      <c r="D826" s="31" t="s">
        <v>7</v>
      </c>
      <c r="E826" s="28"/>
    </row>
    <row r="827" s="1" customFormat="1" customHeight="1" spans="1:5">
      <c r="A827" s="31" t="s">
        <v>833</v>
      </c>
      <c r="B827" s="28">
        <v>230</v>
      </c>
      <c r="C827" s="31" t="s">
        <v>730</v>
      </c>
      <c r="D827" s="31" t="s">
        <v>7</v>
      </c>
      <c r="E827" s="28"/>
    </row>
    <row r="828" s="1" customFormat="1" customHeight="1" spans="1:5">
      <c r="A828" s="31" t="s">
        <v>834</v>
      </c>
      <c r="B828" s="28">
        <v>230</v>
      </c>
      <c r="C828" s="31" t="s">
        <v>730</v>
      </c>
      <c r="D828" s="31" t="s">
        <v>38</v>
      </c>
      <c r="E828" s="28"/>
    </row>
    <row r="829" s="1" customFormat="1" customHeight="1" spans="1:5">
      <c r="A829" s="31" t="s">
        <v>835</v>
      </c>
      <c r="B829" s="46">
        <v>260</v>
      </c>
      <c r="C829" s="31" t="s">
        <v>730</v>
      </c>
      <c r="D829" s="31" t="s">
        <v>7</v>
      </c>
      <c r="E829" s="28">
        <v>2</v>
      </c>
    </row>
    <row r="830" s="1" customFormat="1" customHeight="1" spans="1:5">
      <c r="A830" s="65" t="s">
        <v>836</v>
      </c>
      <c r="B830" s="66">
        <v>260</v>
      </c>
      <c r="C830" s="31" t="s">
        <v>730</v>
      </c>
      <c r="D830" s="31" t="s">
        <v>7</v>
      </c>
      <c r="E830" s="67"/>
    </row>
    <row r="831" s="1" customFormat="1" customHeight="1" spans="1:5">
      <c r="A831" s="31" t="s">
        <v>837</v>
      </c>
      <c r="B831" s="46">
        <v>260</v>
      </c>
      <c r="C831" s="31" t="s">
        <v>730</v>
      </c>
      <c r="D831" s="31" t="s">
        <v>38</v>
      </c>
      <c r="E831" s="46">
        <v>1</v>
      </c>
    </row>
    <row r="832" s="1" customFormat="1" customHeight="1" spans="1:5">
      <c r="A832" s="31" t="s">
        <v>838</v>
      </c>
      <c r="B832" s="31">
        <v>280</v>
      </c>
      <c r="C832" s="31" t="s">
        <v>730</v>
      </c>
      <c r="D832" s="31" t="s">
        <v>7</v>
      </c>
      <c r="E832" s="31">
        <v>1</v>
      </c>
    </row>
    <row r="833" s="1" customFormat="1" customHeight="1" spans="1:5">
      <c r="A833" s="31" t="s">
        <v>839</v>
      </c>
      <c r="B833" s="46">
        <v>260</v>
      </c>
      <c r="C833" s="31" t="s">
        <v>730</v>
      </c>
      <c r="D833" s="31" t="s">
        <v>7</v>
      </c>
      <c r="E833" s="31">
        <v>1</v>
      </c>
    </row>
    <row r="834" s="1" customFormat="1" customHeight="1" spans="1:5">
      <c r="A834" s="31" t="s">
        <v>840</v>
      </c>
      <c r="B834" s="46">
        <v>230</v>
      </c>
      <c r="C834" s="31" t="s">
        <v>730</v>
      </c>
      <c r="D834" s="31" t="s">
        <v>7</v>
      </c>
      <c r="E834" s="31">
        <v>3</v>
      </c>
    </row>
    <row r="835" s="1" customFormat="1" customHeight="1" spans="1:5">
      <c r="A835" s="31" t="s">
        <v>841</v>
      </c>
      <c r="B835" s="46">
        <v>230</v>
      </c>
      <c r="C835" s="31" t="s">
        <v>730</v>
      </c>
      <c r="D835" s="31" t="s">
        <v>7</v>
      </c>
      <c r="E835" s="31"/>
    </row>
    <row r="836" s="1" customFormat="1" customHeight="1" spans="1:5">
      <c r="A836" s="31" t="s">
        <v>842</v>
      </c>
      <c r="B836" s="46">
        <v>230</v>
      </c>
      <c r="C836" s="31" t="s">
        <v>730</v>
      </c>
      <c r="D836" s="31" t="s">
        <v>7</v>
      </c>
      <c r="E836" s="31"/>
    </row>
    <row r="837" s="1" customFormat="1" customHeight="1" spans="1:5">
      <c r="A837" s="31" t="s">
        <v>843</v>
      </c>
      <c r="B837" s="46">
        <v>230</v>
      </c>
      <c r="C837" s="31" t="s">
        <v>730</v>
      </c>
      <c r="D837" s="31" t="s">
        <v>7</v>
      </c>
      <c r="E837" s="31">
        <v>3</v>
      </c>
    </row>
    <row r="838" s="1" customFormat="1" customHeight="1" spans="1:5">
      <c r="A838" s="31" t="s">
        <v>844</v>
      </c>
      <c r="B838" s="46">
        <v>230</v>
      </c>
      <c r="C838" s="31" t="s">
        <v>730</v>
      </c>
      <c r="D838" s="31" t="s">
        <v>38</v>
      </c>
      <c r="E838" s="31"/>
    </row>
    <row r="839" s="1" customFormat="1" customHeight="1" spans="1:5">
      <c r="A839" s="31" t="s">
        <v>845</v>
      </c>
      <c r="B839" s="46">
        <v>230</v>
      </c>
      <c r="C839" s="31" t="s">
        <v>730</v>
      </c>
      <c r="D839" s="31" t="s">
        <v>38</v>
      </c>
      <c r="E839" s="31"/>
    </row>
    <row r="840" s="1" customFormat="1" customHeight="1" spans="1:5">
      <c r="A840" s="31" t="s">
        <v>846</v>
      </c>
      <c r="B840" s="46">
        <v>230</v>
      </c>
      <c r="C840" s="31" t="s">
        <v>730</v>
      </c>
      <c r="D840" s="31" t="s">
        <v>7</v>
      </c>
      <c r="E840" s="31">
        <v>3</v>
      </c>
    </row>
    <row r="841" s="1" customFormat="1" customHeight="1" spans="1:5">
      <c r="A841" s="31" t="s">
        <v>847</v>
      </c>
      <c r="B841" s="46">
        <v>230</v>
      </c>
      <c r="C841" s="31" t="s">
        <v>730</v>
      </c>
      <c r="D841" s="31" t="s">
        <v>7</v>
      </c>
      <c r="E841" s="31"/>
    </row>
    <row r="842" s="1" customFormat="1" customHeight="1" spans="1:5">
      <c r="A842" s="31" t="s">
        <v>848</v>
      </c>
      <c r="B842" s="46">
        <v>230</v>
      </c>
      <c r="C842" s="31" t="s">
        <v>730</v>
      </c>
      <c r="D842" s="31" t="s">
        <v>7</v>
      </c>
      <c r="E842" s="31"/>
    </row>
    <row r="843" s="1" customFormat="1" customHeight="1" spans="1:5">
      <c r="A843" s="31" t="s">
        <v>849</v>
      </c>
      <c r="B843" s="46">
        <v>260</v>
      </c>
      <c r="C843" s="31" t="s">
        <v>730</v>
      </c>
      <c r="D843" s="31" t="s">
        <v>7</v>
      </c>
      <c r="E843" s="31">
        <v>2</v>
      </c>
    </row>
    <row r="844" s="1" customFormat="1" customHeight="1" spans="1:5">
      <c r="A844" s="31" t="s">
        <v>850</v>
      </c>
      <c r="B844" s="46">
        <v>260</v>
      </c>
      <c r="C844" s="31" t="s">
        <v>730</v>
      </c>
      <c r="D844" s="31" t="s">
        <v>7</v>
      </c>
      <c r="E844" s="31"/>
    </row>
    <row r="845" s="1" customFormat="1" customHeight="1" spans="1:5">
      <c r="A845" s="31" t="s">
        <v>851</v>
      </c>
      <c r="B845" s="31">
        <v>280</v>
      </c>
      <c r="C845" s="31" t="s">
        <v>730</v>
      </c>
      <c r="D845" s="31" t="s">
        <v>7</v>
      </c>
      <c r="E845" s="31">
        <v>1</v>
      </c>
    </row>
    <row r="846" s="1" customFormat="1" customHeight="1" spans="1:5">
      <c r="A846" s="31" t="s">
        <v>852</v>
      </c>
      <c r="B846" s="46">
        <v>260</v>
      </c>
      <c r="C846" s="31" t="s">
        <v>730</v>
      </c>
      <c r="D846" s="31" t="s">
        <v>38</v>
      </c>
      <c r="E846" s="46">
        <v>2</v>
      </c>
    </row>
    <row r="847" s="1" customFormat="1" customHeight="1" spans="1:5">
      <c r="A847" s="31" t="s">
        <v>853</v>
      </c>
      <c r="B847" s="46">
        <v>260</v>
      </c>
      <c r="C847" s="31" t="s">
        <v>730</v>
      </c>
      <c r="D847" s="31" t="s">
        <v>7</v>
      </c>
      <c r="E847" s="31"/>
    </row>
    <row r="848" s="1" customFormat="1" customHeight="1" spans="1:5">
      <c r="A848" s="31" t="s">
        <v>854</v>
      </c>
      <c r="B848" s="46">
        <v>260</v>
      </c>
      <c r="C848" s="31" t="s">
        <v>730</v>
      </c>
      <c r="D848" s="31" t="s">
        <v>38</v>
      </c>
      <c r="E848" s="31">
        <v>1</v>
      </c>
    </row>
    <row r="849" s="1" customFormat="1" customHeight="1" spans="1:5">
      <c r="A849" s="31" t="s">
        <v>855</v>
      </c>
      <c r="B849" s="46">
        <v>260</v>
      </c>
      <c r="C849" s="31" t="s">
        <v>730</v>
      </c>
      <c r="D849" s="31" t="s">
        <v>7</v>
      </c>
      <c r="E849" s="31">
        <v>1</v>
      </c>
    </row>
    <row r="850" s="1" customFormat="1" customHeight="1" spans="1:5">
      <c r="A850" s="31" t="s">
        <v>856</v>
      </c>
      <c r="B850" s="46">
        <v>260</v>
      </c>
      <c r="C850" s="31" t="s">
        <v>730</v>
      </c>
      <c r="D850" s="31" t="s">
        <v>7</v>
      </c>
      <c r="E850" s="31">
        <v>1</v>
      </c>
    </row>
    <row r="851" s="1" customFormat="1" customHeight="1" spans="1:5">
      <c r="A851" s="31" t="s">
        <v>857</v>
      </c>
      <c r="B851" s="46">
        <v>260</v>
      </c>
      <c r="C851" s="31" t="s">
        <v>730</v>
      </c>
      <c r="D851" s="31" t="s">
        <v>7</v>
      </c>
      <c r="E851" s="31">
        <v>2</v>
      </c>
    </row>
    <row r="852" s="1" customFormat="1" customHeight="1" spans="1:5">
      <c r="A852" s="31" t="s">
        <v>858</v>
      </c>
      <c r="B852" s="46">
        <v>260</v>
      </c>
      <c r="C852" s="31" t="s">
        <v>730</v>
      </c>
      <c r="D852" s="31" t="s">
        <v>38</v>
      </c>
      <c r="E852" s="31"/>
    </row>
    <row r="853" s="1" customFormat="1" customHeight="1" spans="1:5">
      <c r="A853" s="31" t="s">
        <v>859</v>
      </c>
      <c r="B853" s="46">
        <v>260</v>
      </c>
      <c r="C853" s="31" t="s">
        <v>730</v>
      </c>
      <c r="D853" s="31" t="s">
        <v>7</v>
      </c>
      <c r="E853" s="46">
        <v>2</v>
      </c>
    </row>
    <row r="854" s="1" customFormat="1" customHeight="1" spans="1:5">
      <c r="A854" s="31" t="s">
        <v>860</v>
      </c>
      <c r="B854" s="46">
        <v>260</v>
      </c>
      <c r="C854" s="31" t="s">
        <v>730</v>
      </c>
      <c r="D854" s="31" t="s">
        <v>7</v>
      </c>
      <c r="E854" s="31"/>
    </row>
    <row r="855" s="1" customFormat="1" customHeight="1" spans="1:5">
      <c r="A855" s="31" t="s">
        <v>861</v>
      </c>
      <c r="B855" s="46">
        <v>260</v>
      </c>
      <c r="C855" s="28" t="s">
        <v>730</v>
      </c>
      <c r="D855" s="28" t="s">
        <v>38</v>
      </c>
      <c r="E855" s="31">
        <v>1</v>
      </c>
    </row>
    <row r="856" s="1" customFormat="1" customHeight="1" spans="1:5">
      <c r="A856" s="31" t="s">
        <v>862</v>
      </c>
      <c r="B856" s="46">
        <v>260</v>
      </c>
      <c r="C856" s="28" t="s">
        <v>730</v>
      </c>
      <c r="D856" s="28" t="s">
        <v>7</v>
      </c>
      <c r="E856" s="31">
        <v>1</v>
      </c>
    </row>
    <row r="857" s="1" customFormat="1" customHeight="1" spans="1:5">
      <c r="A857" s="31" t="s">
        <v>863</v>
      </c>
      <c r="B857" s="46">
        <v>260</v>
      </c>
      <c r="C857" s="28" t="s">
        <v>730</v>
      </c>
      <c r="D857" s="28" t="s">
        <v>38</v>
      </c>
      <c r="E857" s="31">
        <v>2</v>
      </c>
    </row>
    <row r="858" s="1" customFormat="1" customHeight="1" spans="1:5">
      <c r="A858" s="31" t="s">
        <v>864</v>
      </c>
      <c r="B858" s="46">
        <v>260</v>
      </c>
      <c r="C858" s="31" t="s">
        <v>730</v>
      </c>
      <c r="D858" s="31" t="s">
        <v>7</v>
      </c>
      <c r="E858" s="31"/>
    </row>
    <row r="859" s="1" customFormat="1" customHeight="1" spans="1:5">
      <c r="A859" s="31" t="s">
        <v>865</v>
      </c>
      <c r="B859" s="46">
        <v>260</v>
      </c>
      <c r="C859" s="31" t="s">
        <v>730</v>
      </c>
      <c r="D859" s="31" t="s">
        <v>7</v>
      </c>
      <c r="E859" s="31">
        <v>2</v>
      </c>
    </row>
    <row r="860" s="1" customFormat="1" customHeight="1" spans="1:5">
      <c r="A860" s="31" t="s">
        <v>866</v>
      </c>
      <c r="B860" s="46">
        <v>260</v>
      </c>
      <c r="C860" s="31" t="s">
        <v>730</v>
      </c>
      <c r="D860" s="31" t="s">
        <v>7</v>
      </c>
      <c r="E860" s="31"/>
    </row>
    <row r="861" s="1" customFormat="1" customHeight="1" spans="1:5">
      <c r="A861" s="31" t="s">
        <v>867</v>
      </c>
      <c r="B861" s="46">
        <v>260</v>
      </c>
      <c r="C861" s="31" t="s">
        <v>730</v>
      </c>
      <c r="D861" s="31" t="s">
        <v>38</v>
      </c>
      <c r="E861" s="31">
        <v>1</v>
      </c>
    </row>
    <row r="862" s="1" customFormat="1" customHeight="1" spans="1:5">
      <c r="A862" s="31" t="s">
        <v>868</v>
      </c>
      <c r="B862" s="46">
        <v>260</v>
      </c>
      <c r="C862" s="31" t="s">
        <v>730</v>
      </c>
      <c r="D862" s="31" t="s">
        <v>38</v>
      </c>
      <c r="E862" s="31">
        <v>1</v>
      </c>
    </row>
    <row r="863" s="1" customFormat="1" customHeight="1" spans="1:5">
      <c r="A863" s="31" t="s">
        <v>869</v>
      </c>
      <c r="B863" s="46">
        <v>260</v>
      </c>
      <c r="C863" s="31" t="s">
        <v>730</v>
      </c>
      <c r="D863" s="31" t="s">
        <v>7</v>
      </c>
      <c r="E863" s="31">
        <v>1</v>
      </c>
    </row>
    <row r="864" s="1" customFormat="1" customHeight="1" spans="1:5">
      <c r="A864" s="31" t="s">
        <v>870</v>
      </c>
      <c r="B864" s="46">
        <v>260</v>
      </c>
      <c r="C864" s="31" t="s">
        <v>730</v>
      </c>
      <c r="D864" s="31" t="s">
        <v>7</v>
      </c>
      <c r="E864" s="31">
        <v>1</v>
      </c>
    </row>
    <row r="865" s="1" customFormat="1" customHeight="1" spans="1:5">
      <c r="A865" s="31" t="s">
        <v>871</v>
      </c>
      <c r="B865" s="44">
        <v>260</v>
      </c>
      <c r="C865" s="31" t="s">
        <v>730</v>
      </c>
      <c r="D865" s="31" t="s">
        <v>7</v>
      </c>
      <c r="E865" s="31">
        <v>1</v>
      </c>
    </row>
    <row r="866" s="1" customFormat="1" customHeight="1" spans="1:5">
      <c r="A866" s="31" t="s">
        <v>872</v>
      </c>
      <c r="B866" s="44">
        <v>260</v>
      </c>
      <c r="C866" s="31" t="s">
        <v>730</v>
      </c>
      <c r="D866" s="31" t="s">
        <v>38</v>
      </c>
      <c r="E866" s="31">
        <v>2</v>
      </c>
    </row>
    <row r="867" s="1" customFormat="1" customHeight="1" spans="1:5">
      <c r="A867" s="31" t="s">
        <v>873</v>
      </c>
      <c r="B867" s="44">
        <v>260</v>
      </c>
      <c r="C867" s="31" t="s">
        <v>730</v>
      </c>
      <c r="D867" s="31" t="s">
        <v>38</v>
      </c>
      <c r="E867" s="31"/>
    </row>
    <row r="868" s="1" customFormat="1" customHeight="1" spans="1:5">
      <c r="A868" s="31" t="s">
        <v>874</v>
      </c>
      <c r="B868" s="44">
        <v>260</v>
      </c>
      <c r="C868" s="31" t="s">
        <v>730</v>
      </c>
      <c r="D868" s="31" t="s">
        <v>7</v>
      </c>
      <c r="E868" s="31">
        <v>1</v>
      </c>
    </row>
    <row r="869" s="1" customFormat="1" customHeight="1" spans="1:5">
      <c r="A869" s="31" t="s">
        <v>875</v>
      </c>
      <c r="B869" s="44">
        <v>260</v>
      </c>
      <c r="C869" s="31" t="s">
        <v>730</v>
      </c>
      <c r="D869" s="31" t="s">
        <v>38</v>
      </c>
      <c r="E869" s="31">
        <v>1</v>
      </c>
    </row>
    <row r="870" s="1" customFormat="1" customHeight="1" spans="1:5">
      <c r="A870" s="31" t="s">
        <v>876</v>
      </c>
      <c r="B870" s="44">
        <v>260</v>
      </c>
      <c r="C870" s="31" t="s">
        <v>730</v>
      </c>
      <c r="D870" s="31" t="s">
        <v>7</v>
      </c>
      <c r="E870" s="31">
        <v>1</v>
      </c>
    </row>
    <row r="871" s="1" customFormat="1" customHeight="1" spans="1:5">
      <c r="A871" s="31" t="s">
        <v>877</v>
      </c>
      <c r="B871" s="44">
        <v>260</v>
      </c>
      <c r="C871" s="31" t="s">
        <v>730</v>
      </c>
      <c r="D871" s="31" t="s">
        <v>38</v>
      </c>
      <c r="E871" s="31">
        <v>2</v>
      </c>
    </row>
    <row r="872" s="1" customFormat="1" customHeight="1" spans="1:5">
      <c r="A872" s="7" t="s">
        <v>878</v>
      </c>
      <c r="B872" s="44">
        <v>260</v>
      </c>
      <c r="C872" s="31" t="s">
        <v>730</v>
      </c>
      <c r="D872" s="31" t="s">
        <v>7</v>
      </c>
      <c r="E872" s="31"/>
    </row>
    <row r="873" s="1" customFormat="1" customHeight="1" spans="1:5">
      <c r="A873" s="31" t="s">
        <v>879</v>
      </c>
      <c r="B873" s="44">
        <v>260</v>
      </c>
      <c r="C873" s="31" t="s">
        <v>730</v>
      </c>
      <c r="D873" s="31" t="s">
        <v>7</v>
      </c>
      <c r="E873" s="31">
        <v>2</v>
      </c>
    </row>
    <row r="874" s="1" customFormat="1" customHeight="1" spans="1:5">
      <c r="A874" s="31" t="s">
        <v>880</v>
      </c>
      <c r="B874" s="44">
        <v>260</v>
      </c>
      <c r="C874" s="31" t="s">
        <v>730</v>
      </c>
      <c r="D874" s="31" t="s">
        <v>7</v>
      </c>
      <c r="E874" s="31"/>
    </row>
    <row r="875" s="1" customFormat="1" customHeight="1" spans="1:5">
      <c r="A875" s="31" t="s">
        <v>881</v>
      </c>
      <c r="B875" s="44">
        <v>260</v>
      </c>
      <c r="C875" s="31" t="s">
        <v>730</v>
      </c>
      <c r="D875" s="31" t="s">
        <v>7</v>
      </c>
      <c r="E875" s="31">
        <v>1</v>
      </c>
    </row>
    <row r="876" s="1" customFormat="1" customHeight="1" spans="1:5">
      <c r="A876" s="31" t="s">
        <v>882</v>
      </c>
      <c r="B876" s="44">
        <v>260</v>
      </c>
      <c r="C876" s="31" t="s">
        <v>730</v>
      </c>
      <c r="D876" s="31" t="s">
        <v>38</v>
      </c>
      <c r="E876" s="31">
        <v>2</v>
      </c>
    </row>
    <row r="877" s="1" customFormat="1" customHeight="1" spans="1:5">
      <c r="A877" s="31" t="s">
        <v>883</v>
      </c>
      <c r="B877" s="44">
        <v>260</v>
      </c>
      <c r="C877" s="31" t="s">
        <v>730</v>
      </c>
      <c r="D877" s="31" t="s">
        <v>7</v>
      </c>
      <c r="E877" s="31"/>
    </row>
    <row r="878" s="1" customFormat="1" customHeight="1" spans="1:5">
      <c r="A878" s="31" t="s">
        <v>884</v>
      </c>
      <c r="B878" s="44">
        <v>260</v>
      </c>
      <c r="C878" s="31" t="s">
        <v>730</v>
      </c>
      <c r="D878" s="31" t="s">
        <v>38</v>
      </c>
      <c r="E878" s="31">
        <v>1</v>
      </c>
    </row>
    <row r="879" s="1" customFormat="1" customHeight="1" spans="1:5">
      <c r="A879" s="31" t="s">
        <v>885</v>
      </c>
      <c r="B879" s="31">
        <v>280</v>
      </c>
      <c r="C879" s="31" t="s">
        <v>730</v>
      </c>
      <c r="D879" s="31" t="s">
        <v>38</v>
      </c>
      <c r="E879" s="31">
        <v>1</v>
      </c>
    </row>
    <row r="880" s="1" customFormat="1" customHeight="1" spans="1:5">
      <c r="A880" s="31" t="s">
        <v>886</v>
      </c>
      <c r="B880" s="44">
        <v>260</v>
      </c>
      <c r="C880" s="31" t="s">
        <v>730</v>
      </c>
      <c r="D880" s="31" t="s">
        <v>7</v>
      </c>
      <c r="E880" s="31">
        <v>1</v>
      </c>
    </row>
    <row r="881" s="1" customFormat="1" customHeight="1" spans="1:5">
      <c r="A881" s="31" t="s">
        <v>887</v>
      </c>
      <c r="B881" s="46">
        <v>230</v>
      </c>
      <c r="C881" s="31" t="s">
        <v>730</v>
      </c>
      <c r="D881" s="31" t="s">
        <v>7</v>
      </c>
      <c r="E881" s="46">
        <v>3</v>
      </c>
    </row>
    <row r="882" s="1" customFormat="1" customHeight="1" spans="1:5">
      <c r="A882" s="31" t="s">
        <v>888</v>
      </c>
      <c r="B882" s="46">
        <v>230</v>
      </c>
      <c r="C882" s="31" t="s">
        <v>730</v>
      </c>
      <c r="D882" s="31" t="s">
        <v>38</v>
      </c>
      <c r="E882" s="31"/>
    </row>
    <row r="883" s="1" customFormat="1" customHeight="1" spans="1:5">
      <c r="A883" s="31" t="s">
        <v>889</v>
      </c>
      <c r="B883" s="46">
        <v>230</v>
      </c>
      <c r="C883" s="31" t="s">
        <v>730</v>
      </c>
      <c r="D883" s="31" t="s">
        <v>7</v>
      </c>
      <c r="E883" s="31"/>
    </row>
    <row r="884" s="1" customFormat="1" customHeight="1" spans="1:5">
      <c r="A884" s="31" t="s">
        <v>890</v>
      </c>
      <c r="B884" s="31">
        <v>280</v>
      </c>
      <c r="C884" s="31" t="s">
        <v>730</v>
      </c>
      <c r="D884" s="31" t="s">
        <v>7</v>
      </c>
      <c r="E884" s="31">
        <v>1</v>
      </c>
    </row>
    <row r="885" s="1" customFormat="1" customHeight="1" spans="1:5">
      <c r="A885" s="31" t="s">
        <v>891</v>
      </c>
      <c r="B885" s="44">
        <v>260</v>
      </c>
      <c r="C885" s="31" t="s">
        <v>730</v>
      </c>
      <c r="D885" s="31" t="s">
        <v>7</v>
      </c>
      <c r="E885" s="31">
        <v>1</v>
      </c>
    </row>
    <row r="886" s="1" customFormat="1" customHeight="1" spans="1:5">
      <c r="A886" s="31" t="s">
        <v>892</v>
      </c>
      <c r="B886" s="46">
        <v>260</v>
      </c>
      <c r="C886" s="31" t="s">
        <v>730</v>
      </c>
      <c r="D886" s="31" t="s">
        <v>7</v>
      </c>
      <c r="E886" s="46">
        <v>2</v>
      </c>
    </row>
    <row r="887" s="1" customFormat="1" customHeight="1" spans="1:5">
      <c r="A887" s="31" t="s">
        <v>893</v>
      </c>
      <c r="B887" s="44">
        <v>260</v>
      </c>
      <c r="C887" s="31" t="s">
        <v>730</v>
      </c>
      <c r="D887" s="31" t="s">
        <v>7</v>
      </c>
      <c r="E887" s="31"/>
    </row>
    <row r="888" s="1" customFormat="1" customHeight="1" spans="1:5">
      <c r="A888" s="31" t="s">
        <v>894</v>
      </c>
      <c r="B888" s="44">
        <v>260</v>
      </c>
      <c r="C888" s="31" t="s">
        <v>730</v>
      </c>
      <c r="D888" s="31" t="s">
        <v>7</v>
      </c>
      <c r="E888" s="46">
        <v>1</v>
      </c>
    </row>
    <row r="889" s="1" customFormat="1" customHeight="1" spans="1:5">
      <c r="A889" s="31" t="s">
        <v>895</v>
      </c>
      <c r="B889" s="44">
        <v>260</v>
      </c>
      <c r="C889" s="31" t="s">
        <v>730</v>
      </c>
      <c r="D889" s="31" t="s">
        <v>7</v>
      </c>
      <c r="E889" s="46">
        <v>1</v>
      </c>
    </row>
    <row r="890" s="1" customFormat="1" customHeight="1" spans="1:5">
      <c r="A890" s="31" t="s">
        <v>896</v>
      </c>
      <c r="B890" s="31">
        <v>280</v>
      </c>
      <c r="C890" s="31" t="s">
        <v>730</v>
      </c>
      <c r="D890" s="31" t="s">
        <v>7</v>
      </c>
      <c r="E890" s="31">
        <v>1</v>
      </c>
    </row>
    <row r="891" s="1" customFormat="1" customHeight="1" spans="1:5">
      <c r="A891" s="31" t="s">
        <v>897</v>
      </c>
      <c r="B891" s="46">
        <v>230</v>
      </c>
      <c r="C891" s="31" t="s">
        <v>730</v>
      </c>
      <c r="D891" s="31" t="s">
        <v>7</v>
      </c>
      <c r="E891" s="46">
        <v>3</v>
      </c>
    </row>
    <row r="892" s="1" customFormat="1" customHeight="1" spans="1:5">
      <c r="A892" s="68" t="s">
        <v>898</v>
      </c>
      <c r="B892" s="46">
        <v>230</v>
      </c>
      <c r="C892" s="31" t="s">
        <v>730</v>
      </c>
      <c r="D892" s="31" t="s">
        <v>7</v>
      </c>
      <c r="E892" s="22"/>
    </row>
    <row r="893" s="1" customFormat="1" customHeight="1" spans="1:5">
      <c r="A893" s="68" t="s">
        <v>899</v>
      </c>
      <c r="B893" s="46">
        <v>230</v>
      </c>
      <c r="C893" s="31" t="s">
        <v>730</v>
      </c>
      <c r="D893" s="31" t="s">
        <v>7</v>
      </c>
      <c r="E893" s="31"/>
    </row>
    <row r="894" s="1" customFormat="1" customHeight="1" spans="1:5">
      <c r="A894" s="31" t="s">
        <v>900</v>
      </c>
      <c r="B894" s="44">
        <v>260</v>
      </c>
      <c r="C894" s="31" t="s">
        <v>730</v>
      </c>
      <c r="D894" s="31" t="s">
        <v>7</v>
      </c>
      <c r="E894" s="46">
        <v>1</v>
      </c>
    </row>
    <row r="895" s="1" customFormat="1" customHeight="1" spans="1:5">
      <c r="A895" s="31" t="s">
        <v>901</v>
      </c>
      <c r="B895" s="46">
        <v>230</v>
      </c>
      <c r="C895" s="31" t="s">
        <v>730</v>
      </c>
      <c r="D895" s="31" t="s">
        <v>7</v>
      </c>
      <c r="E895" s="46">
        <v>3</v>
      </c>
    </row>
    <row r="896" s="1" customFormat="1" customHeight="1" spans="1:5">
      <c r="A896" s="31" t="s">
        <v>902</v>
      </c>
      <c r="B896" s="46">
        <v>230</v>
      </c>
      <c r="C896" s="31" t="s">
        <v>730</v>
      </c>
      <c r="D896" s="31" t="s">
        <v>38</v>
      </c>
      <c r="E896" s="31"/>
    </row>
    <row r="897" s="1" customFormat="1" customHeight="1" spans="1:5">
      <c r="A897" s="69" t="s">
        <v>903</v>
      </c>
      <c r="B897" s="46">
        <v>230</v>
      </c>
      <c r="C897" s="31" t="s">
        <v>730</v>
      </c>
      <c r="D897" s="31" t="s">
        <v>7</v>
      </c>
      <c r="E897" s="31"/>
    </row>
    <row r="898" s="1" customFormat="1" customHeight="1" spans="1:5">
      <c r="A898" s="31" t="s">
        <v>904</v>
      </c>
      <c r="B898" s="44">
        <v>260</v>
      </c>
      <c r="C898" s="31" t="s">
        <v>730</v>
      </c>
      <c r="D898" s="31" t="s">
        <v>38</v>
      </c>
      <c r="E898" s="31">
        <v>1</v>
      </c>
    </row>
    <row r="899" s="1" customFormat="1" customHeight="1" spans="1:5">
      <c r="A899" s="31" t="s">
        <v>905</v>
      </c>
      <c r="B899" s="44">
        <v>260</v>
      </c>
      <c r="C899" s="31" t="s">
        <v>730</v>
      </c>
      <c r="D899" s="31" t="s">
        <v>7</v>
      </c>
      <c r="E899" s="46">
        <v>2</v>
      </c>
    </row>
    <row r="900" s="1" customFormat="1" customHeight="1" spans="1:5">
      <c r="A900" s="31" t="s">
        <v>906</v>
      </c>
      <c r="B900" s="28">
        <v>260</v>
      </c>
      <c r="C900" s="31" t="s">
        <v>730</v>
      </c>
      <c r="D900" s="31" t="s">
        <v>7</v>
      </c>
      <c r="E900" s="31"/>
    </row>
    <row r="901" s="1" customFormat="1" customHeight="1" spans="1:5">
      <c r="A901" s="31" t="s">
        <v>907</v>
      </c>
      <c r="B901" s="44">
        <v>260</v>
      </c>
      <c r="C901" s="31" t="s">
        <v>730</v>
      </c>
      <c r="D901" s="31" t="s">
        <v>7</v>
      </c>
      <c r="E901" s="46">
        <v>1</v>
      </c>
    </row>
    <row r="902" s="1" customFormat="1" customHeight="1" spans="1:5">
      <c r="A902" s="31" t="s">
        <v>908</v>
      </c>
      <c r="B902" s="44">
        <v>260</v>
      </c>
      <c r="C902" s="31" t="s">
        <v>730</v>
      </c>
      <c r="D902" s="31" t="s">
        <v>7</v>
      </c>
      <c r="E902" s="31">
        <v>2</v>
      </c>
    </row>
    <row r="903" s="1" customFormat="1" customHeight="1" spans="1:5">
      <c r="A903" s="31" t="s">
        <v>909</v>
      </c>
      <c r="B903" s="44">
        <v>260</v>
      </c>
      <c r="C903" s="31" t="s">
        <v>730</v>
      </c>
      <c r="D903" s="31" t="s">
        <v>7</v>
      </c>
      <c r="E903" s="31"/>
    </row>
    <row r="904" s="1" customFormat="1" customHeight="1" spans="1:5">
      <c r="A904" s="31" t="s">
        <v>910</v>
      </c>
      <c r="B904" s="44">
        <v>260</v>
      </c>
      <c r="C904" s="31" t="s">
        <v>730</v>
      </c>
      <c r="D904" s="31" t="s">
        <v>38</v>
      </c>
      <c r="E904" s="31">
        <v>2</v>
      </c>
    </row>
    <row r="905" s="1" customFormat="1" customHeight="1" spans="1:5">
      <c r="A905" s="31" t="s">
        <v>911</v>
      </c>
      <c r="B905" s="44">
        <v>260</v>
      </c>
      <c r="C905" s="31" t="s">
        <v>730</v>
      </c>
      <c r="D905" s="31" t="s">
        <v>7</v>
      </c>
      <c r="E905" s="31"/>
    </row>
    <row r="906" s="1" customFormat="1" customHeight="1" spans="1:5">
      <c r="A906" s="31" t="s">
        <v>912</v>
      </c>
      <c r="B906" s="31">
        <v>280</v>
      </c>
      <c r="C906" s="31" t="s">
        <v>730</v>
      </c>
      <c r="D906" s="31" t="s">
        <v>7</v>
      </c>
      <c r="E906" s="31">
        <v>1</v>
      </c>
    </row>
    <row r="907" s="1" customFormat="1" customHeight="1" spans="1:5">
      <c r="A907" s="31" t="s">
        <v>913</v>
      </c>
      <c r="B907" s="44">
        <v>260</v>
      </c>
      <c r="C907" s="31" t="s">
        <v>730</v>
      </c>
      <c r="D907" s="31" t="s">
        <v>7</v>
      </c>
      <c r="E907" s="28">
        <v>2</v>
      </c>
    </row>
    <row r="908" s="1" customFormat="1" customHeight="1" spans="1:5">
      <c r="A908" s="31" t="s">
        <v>914</v>
      </c>
      <c r="B908" s="44">
        <v>260</v>
      </c>
      <c r="C908" s="31" t="s">
        <v>730</v>
      </c>
      <c r="D908" s="31" t="s">
        <v>38</v>
      </c>
      <c r="E908" s="28"/>
    </row>
    <row r="909" s="1" customFormat="1" customHeight="1" spans="1:5">
      <c r="A909" s="31" t="s">
        <v>915</v>
      </c>
      <c r="B909" s="46">
        <v>260</v>
      </c>
      <c r="C909" s="31" t="s">
        <v>730</v>
      </c>
      <c r="D909" s="31" t="s">
        <v>38</v>
      </c>
      <c r="E909" s="31">
        <v>1</v>
      </c>
    </row>
    <row r="910" s="1" customFormat="1" customHeight="1" spans="1:5">
      <c r="A910" s="31" t="s">
        <v>916</v>
      </c>
      <c r="B910" s="46">
        <v>260</v>
      </c>
      <c r="C910" s="31" t="s">
        <v>730</v>
      </c>
      <c r="D910" s="31" t="s">
        <v>7</v>
      </c>
      <c r="E910" s="31">
        <v>1</v>
      </c>
    </row>
    <row r="911" s="1" customFormat="1" customHeight="1" spans="1:5">
      <c r="A911" s="31" t="s">
        <v>917</v>
      </c>
      <c r="B911" s="46">
        <v>260</v>
      </c>
      <c r="C911" s="31" t="s">
        <v>730</v>
      </c>
      <c r="D911" s="31" t="s">
        <v>7</v>
      </c>
      <c r="E911" s="31">
        <v>2</v>
      </c>
    </row>
    <row r="912" s="1" customFormat="1" customHeight="1" spans="1:5">
      <c r="A912" s="31" t="s">
        <v>918</v>
      </c>
      <c r="B912" s="46">
        <v>260</v>
      </c>
      <c r="C912" s="31" t="s">
        <v>730</v>
      </c>
      <c r="D912" s="31" t="s">
        <v>7</v>
      </c>
      <c r="E912" s="31"/>
    </row>
    <row r="913" s="1" customFormat="1" customHeight="1" spans="1:5">
      <c r="A913" s="31" t="s">
        <v>919</v>
      </c>
      <c r="B913" s="46">
        <v>260</v>
      </c>
      <c r="C913" s="31" t="s">
        <v>730</v>
      </c>
      <c r="D913" s="31" t="s">
        <v>7</v>
      </c>
      <c r="E913" s="31">
        <v>2</v>
      </c>
    </row>
    <row r="914" s="1" customFormat="1" customHeight="1" spans="1:5">
      <c r="A914" s="31" t="s">
        <v>920</v>
      </c>
      <c r="B914" s="46">
        <v>260</v>
      </c>
      <c r="C914" s="31" t="s">
        <v>730</v>
      </c>
      <c r="D914" s="31" t="s">
        <v>7</v>
      </c>
      <c r="E914" s="31"/>
    </row>
    <row r="915" s="1" customFormat="1" customHeight="1" spans="1:5">
      <c r="A915" s="31" t="s">
        <v>921</v>
      </c>
      <c r="B915" s="46">
        <v>260</v>
      </c>
      <c r="C915" s="31" t="s">
        <v>730</v>
      </c>
      <c r="D915" s="31" t="s">
        <v>7</v>
      </c>
      <c r="E915" s="31">
        <v>1</v>
      </c>
    </row>
    <row r="916" s="1" customFormat="1" customHeight="1" spans="1:5">
      <c r="A916" s="31" t="s">
        <v>922</v>
      </c>
      <c r="B916" s="46">
        <v>260</v>
      </c>
      <c r="C916" s="31" t="s">
        <v>730</v>
      </c>
      <c r="D916" s="31" t="s">
        <v>7</v>
      </c>
      <c r="E916" s="31">
        <v>1</v>
      </c>
    </row>
    <row r="917" s="1" customFormat="1" customHeight="1" spans="1:5">
      <c r="A917" s="60" t="s">
        <v>923</v>
      </c>
      <c r="B917" s="61">
        <v>260</v>
      </c>
      <c r="C917" s="31" t="s">
        <v>730</v>
      </c>
      <c r="D917" s="31" t="s">
        <v>7</v>
      </c>
      <c r="E917" s="30">
        <v>2</v>
      </c>
    </row>
    <row r="918" s="1" customFormat="1" customHeight="1" spans="1:5">
      <c r="A918" s="60" t="s">
        <v>924</v>
      </c>
      <c r="B918" s="61">
        <v>260</v>
      </c>
      <c r="C918" s="31" t="s">
        <v>730</v>
      </c>
      <c r="D918" s="31" t="s">
        <v>7</v>
      </c>
      <c r="E918" s="30"/>
    </row>
    <row r="919" s="1" customFormat="1" customHeight="1" spans="1:5">
      <c r="A919" s="70" t="s">
        <v>925</v>
      </c>
      <c r="B919" s="71">
        <v>260</v>
      </c>
      <c r="C919" s="31" t="s">
        <v>730</v>
      </c>
      <c r="D919" s="31" t="s">
        <v>38</v>
      </c>
      <c r="E919" s="72">
        <v>1</v>
      </c>
    </row>
    <row r="920" s="1" customFormat="1" customHeight="1" spans="1:5">
      <c r="A920" s="31" t="s">
        <v>926</v>
      </c>
      <c r="B920" s="46">
        <v>260</v>
      </c>
      <c r="C920" s="31" t="s">
        <v>730</v>
      </c>
      <c r="D920" s="31" t="s">
        <v>38</v>
      </c>
      <c r="E920" s="31">
        <v>1</v>
      </c>
    </row>
    <row r="921" s="1" customFormat="1" customHeight="1" spans="1:5">
      <c r="A921" s="31" t="s">
        <v>927</v>
      </c>
      <c r="B921" s="31">
        <v>280</v>
      </c>
      <c r="C921" s="31" t="s">
        <v>730</v>
      </c>
      <c r="D921" s="31" t="s">
        <v>38</v>
      </c>
      <c r="E921" s="31">
        <v>1</v>
      </c>
    </row>
    <row r="922" s="1" customFormat="1" customHeight="1" spans="1:5">
      <c r="A922" s="31" t="s">
        <v>928</v>
      </c>
      <c r="B922" s="46">
        <v>260</v>
      </c>
      <c r="C922" s="31" t="s">
        <v>730</v>
      </c>
      <c r="D922" s="31" t="s">
        <v>7</v>
      </c>
      <c r="E922" s="31">
        <v>1</v>
      </c>
    </row>
    <row r="923" s="1" customFormat="1" customHeight="1" spans="1:5">
      <c r="A923" s="31" t="s">
        <v>929</v>
      </c>
      <c r="B923" s="46">
        <v>230</v>
      </c>
      <c r="C923" s="31" t="s">
        <v>730</v>
      </c>
      <c r="D923" s="31" t="s">
        <v>7</v>
      </c>
      <c r="E923" s="31">
        <v>4</v>
      </c>
    </row>
    <row r="924" s="1" customFormat="1" customHeight="1" spans="1:5">
      <c r="A924" s="31" t="s">
        <v>930</v>
      </c>
      <c r="B924" s="46">
        <v>230</v>
      </c>
      <c r="C924" s="31" t="s">
        <v>730</v>
      </c>
      <c r="D924" s="31" t="s">
        <v>38</v>
      </c>
      <c r="E924" s="31"/>
    </row>
    <row r="925" s="1" customFormat="1" customHeight="1" spans="1:5">
      <c r="A925" s="31" t="s">
        <v>931</v>
      </c>
      <c r="B925" s="46">
        <v>230</v>
      </c>
      <c r="C925" s="31" t="s">
        <v>730</v>
      </c>
      <c r="D925" s="31" t="s">
        <v>7</v>
      </c>
      <c r="E925" s="31"/>
    </row>
    <row r="926" s="1" customFormat="1" customHeight="1" spans="1:5">
      <c r="A926" s="31" t="s">
        <v>932</v>
      </c>
      <c r="B926" s="46">
        <v>230</v>
      </c>
      <c r="C926" s="31" t="s">
        <v>730</v>
      </c>
      <c r="D926" s="31" t="s">
        <v>7</v>
      </c>
      <c r="E926" s="31"/>
    </row>
    <row r="927" s="1" customFormat="1" customHeight="1" spans="1:5">
      <c r="A927" s="31" t="s">
        <v>933</v>
      </c>
      <c r="B927" s="46">
        <v>260</v>
      </c>
      <c r="C927" s="31" t="s">
        <v>730</v>
      </c>
      <c r="D927" s="31" t="s">
        <v>7</v>
      </c>
      <c r="E927" s="31">
        <v>1</v>
      </c>
    </row>
    <row r="928" s="1" customFormat="1" customHeight="1" spans="1:5">
      <c r="A928" s="31" t="s">
        <v>934</v>
      </c>
      <c r="B928" s="46">
        <v>260</v>
      </c>
      <c r="C928" s="31" t="s">
        <v>730</v>
      </c>
      <c r="D928" s="31" t="s">
        <v>7</v>
      </c>
      <c r="E928" s="31">
        <v>1</v>
      </c>
    </row>
    <row r="929" s="1" customFormat="1" customHeight="1" spans="1:5">
      <c r="A929" s="31" t="s">
        <v>935</v>
      </c>
      <c r="B929" s="46">
        <v>230</v>
      </c>
      <c r="C929" s="31" t="s">
        <v>730</v>
      </c>
      <c r="D929" s="31" t="s">
        <v>7</v>
      </c>
      <c r="E929" s="31">
        <v>3</v>
      </c>
    </row>
    <row r="930" s="1" customFormat="1" customHeight="1" spans="1:5">
      <c r="A930" s="31" t="s">
        <v>936</v>
      </c>
      <c r="B930" s="46">
        <v>230</v>
      </c>
      <c r="C930" s="31" t="s">
        <v>730</v>
      </c>
      <c r="D930" s="31" t="s">
        <v>38</v>
      </c>
      <c r="E930" s="31"/>
    </row>
    <row r="931" s="1" customFormat="1" customHeight="1" spans="1:5">
      <c r="A931" s="31" t="s">
        <v>937</v>
      </c>
      <c r="B931" s="46">
        <v>230</v>
      </c>
      <c r="C931" s="31" t="s">
        <v>730</v>
      </c>
      <c r="D931" s="31" t="s">
        <v>38</v>
      </c>
      <c r="E931" s="31"/>
    </row>
    <row r="932" s="1" customFormat="1" customHeight="1" spans="1:5">
      <c r="A932" s="31" t="s">
        <v>938</v>
      </c>
      <c r="B932" s="46">
        <v>230</v>
      </c>
      <c r="C932" s="31" t="s">
        <v>730</v>
      </c>
      <c r="D932" s="31" t="s">
        <v>7</v>
      </c>
      <c r="E932" s="31">
        <v>3</v>
      </c>
    </row>
    <row r="933" s="1" customFormat="1" customHeight="1" spans="1:5">
      <c r="A933" s="31" t="s">
        <v>939</v>
      </c>
      <c r="B933" s="46">
        <v>230</v>
      </c>
      <c r="C933" s="31" t="s">
        <v>730</v>
      </c>
      <c r="D933" s="31" t="s">
        <v>38</v>
      </c>
      <c r="E933" s="31"/>
    </row>
    <row r="934" s="1" customFormat="1" customHeight="1" spans="1:5">
      <c r="A934" s="31" t="s">
        <v>940</v>
      </c>
      <c r="B934" s="46">
        <v>230</v>
      </c>
      <c r="C934" s="31" t="s">
        <v>730</v>
      </c>
      <c r="D934" s="31" t="s">
        <v>7</v>
      </c>
      <c r="E934" s="31"/>
    </row>
    <row r="935" s="1" customFormat="1" customHeight="1" spans="1:5">
      <c r="A935" s="31" t="s">
        <v>941</v>
      </c>
      <c r="B935" s="31">
        <v>280</v>
      </c>
      <c r="C935" s="31" t="s">
        <v>730</v>
      </c>
      <c r="D935" s="31" t="s">
        <v>7</v>
      </c>
      <c r="E935" s="31">
        <v>1</v>
      </c>
    </row>
    <row r="936" s="1" customFormat="1" customHeight="1" spans="1:5">
      <c r="A936" s="31" t="s">
        <v>942</v>
      </c>
      <c r="B936" s="46">
        <v>260</v>
      </c>
      <c r="C936" s="31" t="s">
        <v>730</v>
      </c>
      <c r="D936" s="31" t="s">
        <v>7</v>
      </c>
      <c r="E936" s="31">
        <v>1</v>
      </c>
    </row>
    <row r="937" s="1" customFormat="1" customHeight="1" spans="1:5">
      <c r="A937" s="31" t="s">
        <v>943</v>
      </c>
      <c r="B937" s="31">
        <v>280</v>
      </c>
      <c r="C937" s="31" t="s">
        <v>730</v>
      </c>
      <c r="D937" s="31" t="s">
        <v>38</v>
      </c>
      <c r="E937" s="31">
        <v>1</v>
      </c>
    </row>
    <row r="938" s="1" customFormat="1" customHeight="1" spans="1:5">
      <c r="A938" s="31" t="s">
        <v>944</v>
      </c>
      <c r="B938" s="31">
        <v>280</v>
      </c>
      <c r="C938" s="31" t="s">
        <v>730</v>
      </c>
      <c r="D938" s="31" t="s">
        <v>7</v>
      </c>
      <c r="E938" s="31">
        <v>1</v>
      </c>
    </row>
    <row r="939" s="1" customFormat="1" customHeight="1" spans="1:5">
      <c r="A939" s="31" t="s">
        <v>945</v>
      </c>
      <c r="B939" s="46">
        <v>260</v>
      </c>
      <c r="C939" s="31" t="s">
        <v>730</v>
      </c>
      <c r="D939" s="31" t="s">
        <v>7</v>
      </c>
      <c r="E939" s="31">
        <v>1</v>
      </c>
    </row>
    <row r="940" s="1" customFormat="1" customHeight="1" spans="1:5">
      <c r="A940" s="31" t="s">
        <v>946</v>
      </c>
      <c r="B940" s="46">
        <v>260</v>
      </c>
      <c r="C940" s="31" t="s">
        <v>730</v>
      </c>
      <c r="D940" s="31" t="s">
        <v>7</v>
      </c>
      <c r="E940" s="31">
        <v>1</v>
      </c>
    </row>
    <row r="941" s="1" customFormat="1" customHeight="1" spans="1:5">
      <c r="A941" s="31" t="s">
        <v>947</v>
      </c>
      <c r="B941" s="46">
        <v>230</v>
      </c>
      <c r="C941" s="31" t="s">
        <v>730</v>
      </c>
      <c r="D941" s="31" t="s">
        <v>7</v>
      </c>
      <c r="E941" s="46">
        <v>3</v>
      </c>
    </row>
    <row r="942" s="1" customFormat="1" customHeight="1" spans="1:5">
      <c r="A942" s="45" t="s">
        <v>948</v>
      </c>
      <c r="B942" s="44">
        <v>230</v>
      </c>
      <c r="C942" s="31" t="s">
        <v>730</v>
      </c>
      <c r="D942" s="31" t="s">
        <v>7</v>
      </c>
      <c r="E942" s="45"/>
    </row>
    <row r="943" s="1" customFormat="1" customHeight="1" spans="1:5">
      <c r="A943" s="73" t="s">
        <v>949</v>
      </c>
      <c r="B943" s="46">
        <v>230</v>
      </c>
      <c r="C943" s="31" t="s">
        <v>730</v>
      </c>
      <c r="D943" s="31" t="s">
        <v>7</v>
      </c>
      <c r="E943" s="45"/>
    </row>
    <row r="944" s="1" customFormat="1" customHeight="1" spans="1:5">
      <c r="A944" s="31" t="s">
        <v>950</v>
      </c>
      <c r="B944" s="46">
        <v>260</v>
      </c>
      <c r="C944" s="31" t="s">
        <v>730</v>
      </c>
      <c r="D944" s="31" t="s">
        <v>7</v>
      </c>
      <c r="E944" s="31">
        <v>1</v>
      </c>
    </row>
    <row r="945" s="1" customFormat="1" customHeight="1" spans="1:5">
      <c r="A945" s="31" t="s">
        <v>951</v>
      </c>
      <c r="B945" s="46">
        <v>260</v>
      </c>
      <c r="C945" s="31" t="s">
        <v>730</v>
      </c>
      <c r="D945" s="31" t="s">
        <v>7</v>
      </c>
      <c r="E945" s="31">
        <v>1</v>
      </c>
    </row>
    <row r="946" s="1" customFormat="1" customHeight="1" spans="1:5">
      <c r="A946" s="31" t="s">
        <v>952</v>
      </c>
      <c r="B946" s="46">
        <v>260</v>
      </c>
      <c r="C946" s="31" t="s">
        <v>730</v>
      </c>
      <c r="D946" s="31" t="s">
        <v>7</v>
      </c>
      <c r="E946" s="46">
        <v>1</v>
      </c>
    </row>
    <row r="947" s="1" customFormat="1" customHeight="1" spans="1:5">
      <c r="A947" s="31" t="s">
        <v>953</v>
      </c>
      <c r="B947" s="46">
        <v>260</v>
      </c>
      <c r="C947" s="31" t="s">
        <v>730</v>
      </c>
      <c r="D947" s="31" t="s">
        <v>7</v>
      </c>
      <c r="E947" s="46">
        <v>2</v>
      </c>
    </row>
    <row r="948" s="1" customFormat="1" customHeight="1" spans="1:5">
      <c r="A948" s="31" t="s">
        <v>954</v>
      </c>
      <c r="B948" s="46">
        <v>260</v>
      </c>
      <c r="C948" s="31" t="s">
        <v>730</v>
      </c>
      <c r="D948" s="31" t="s">
        <v>7</v>
      </c>
      <c r="E948" s="31"/>
    </row>
    <row r="949" s="1" customFormat="1" customHeight="1" spans="1:5">
      <c r="A949" s="31" t="s">
        <v>955</v>
      </c>
      <c r="B949" s="46">
        <v>260</v>
      </c>
      <c r="C949" s="31" t="s">
        <v>730</v>
      </c>
      <c r="D949" s="31" t="s">
        <v>7</v>
      </c>
      <c r="E949" s="46">
        <v>1</v>
      </c>
    </row>
    <row r="950" s="1" customFormat="1" customHeight="1" spans="1:5">
      <c r="A950" s="31" t="s">
        <v>956</v>
      </c>
      <c r="B950" s="46">
        <v>260</v>
      </c>
      <c r="C950" s="31" t="s">
        <v>730</v>
      </c>
      <c r="D950" s="31" t="s">
        <v>7</v>
      </c>
      <c r="E950" s="46">
        <v>2</v>
      </c>
    </row>
    <row r="951" s="1" customFormat="1" customHeight="1" spans="1:5">
      <c r="A951" s="31" t="s">
        <v>957</v>
      </c>
      <c r="B951" s="46">
        <v>260</v>
      </c>
      <c r="C951" s="31" t="s">
        <v>730</v>
      </c>
      <c r="D951" s="31" t="s">
        <v>7</v>
      </c>
      <c r="E951" s="46"/>
    </row>
    <row r="952" s="1" customFormat="1" customHeight="1" spans="1:5">
      <c r="A952" s="31" t="s">
        <v>958</v>
      </c>
      <c r="B952" s="46">
        <v>260</v>
      </c>
      <c r="C952" s="31" t="s">
        <v>730</v>
      </c>
      <c r="D952" s="31" t="s">
        <v>7</v>
      </c>
      <c r="E952" s="31">
        <v>1</v>
      </c>
    </row>
    <row r="953" s="1" customFormat="1" customHeight="1" spans="1:5">
      <c r="A953" s="31" t="s">
        <v>959</v>
      </c>
      <c r="B953" s="46">
        <v>260</v>
      </c>
      <c r="C953" s="31" t="s">
        <v>730</v>
      </c>
      <c r="D953" s="31" t="s">
        <v>7</v>
      </c>
      <c r="E953" s="31">
        <v>2</v>
      </c>
    </row>
    <row r="954" s="1" customFormat="1" customHeight="1" spans="1:5">
      <c r="A954" s="31" t="s">
        <v>960</v>
      </c>
      <c r="B954" s="46">
        <v>260</v>
      </c>
      <c r="C954" s="31" t="s">
        <v>730</v>
      </c>
      <c r="D954" s="31" t="s">
        <v>7</v>
      </c>
      <c r="E954" s="7"/>
    </row>
    <row r="955" s="1" customFormat="1" customHeight="1" spans="1:5">
      <c r="A955" s="31" t="s">
        <v>961</v>
      </c>
      <c r="B955" s="46">
        <v>260</v>
      </c>
      <c r="C955" s="31" t="s">
        <v>730</v>
      </c>
      <c r="D955" s="31" t="s">
        <v>7</v>
      </c>
      <c r="E955" s="31">
        <v>1</v>
      </c>
    </row>
    <row r="956" s="1" customFormat="1" customHeight="1" spans="1:5">
      <c r="A956" s="31" t="s">
        <v>962</v>
      </c>
      <c r="B956" s="46">
        <v>260</v>
      </c>
      <c r="C956" s="31" t="s">
        <v>730</v>
      </c>
      <c r="D956" s="31" t="s">
        <v>38</v>
      </c>
      <c r="E956" s="31">
        <v>1</v>
      </c>
    </row>
    <row r="957" s="1" customFormat="1" customHeight="1" spans="1:5">
      <c r="A957" s="31" t="s">
        <v>963</v>
      </c>
      <c r="B957" s="46">
        <v>260</v>
      </c>
      <c r="C957" s="31" t="s">
        <v>730</v>
      </c>
      <c r="D957" s="31" t="s">
        <v>7</v>
      </c>
      <c r="E957" s="31">
        <v>1</v>
      </c>
    </row>
    <row r="958" s="1" customFormat="1" customHeight="1" spans="1:5">
      <c r="A958" s="31" t="s">
        <v>964</v>
      </c>
      <c r="B958" s="46">
        <v>260</v>
      </c>
      <c r="C958" s="31" t="s">
        <v>730</v>
      </c>
      <c r="D958" s="31" t="s">
        <v>7</v>
      </c>
      <c r="E958" s="31">
        <v>1</v>
      </c>
    </row>
    <row r="959" s="1" customFormat="1" customHeight="1" spans="1:5">
      <c r="A959" s="31" t="s">
        <v>965</v>
      </c>
      <c r="B959" s="46">
        <v>260</v>
      </c>
      <c r="C959" s="31" t="s">
        <v>730</v>
      </c>
      <c r="D959" s="31" t="s">
        <v>7</v>
      </c>
      <c r="E959" s="31">
        <v>1</v>
      </c>
    </row>
    <row r="960" s="1" customFormat="1" customHeight="1" spans="1:5">
      <c r="A960" s="31" t="s">
        <v>966</v>
      </c>
      <c r="B960" s="46">
        <v>260</v>
      </c>
      <c r="C960" s="31" t="s">
        <v>730</v>
      </c>
      <c r="D960" s="31" t="s">
        <v>38</v>
      </c>
      <c r="E960" s="28">
        <v>1</v>
      </c>
    </row>
    <row r="961" s="1" customFormat="1" customHeight="1" spans="1:5">
      <c r="A961" s="31" t="s">
        <v>967</v>
      </c>
      <c r="B961" s="46">
        <v>260</v>
      </c>
      <c r="C961" s="31" t="s">
        <v>730</v>
      </c>
      <c r="D961" s="31" t="s">
        <v>38</v>
      </c>
      <c r="E961" s="28">
        <v>1</v>
      </c>
    </row>
    <row r="962" s="1" customFormat="1" customHeight="1" spans="1:5">
      <c r="A962" s="31" t="s">
        <v>968</v>
      </c>
      <c r="B962" s="46">
        <v>260</v>
      </c>
      <c r="C962" s="31" t="s">
        <v>730</v>
      </c>
      <c r="D962" s="31" t="s">
        <v>7</v>
      </c>
      <c r="E962" s="28">
        <v>2</v>
      </c>
    </row>
    <row r="963" customHeight="1" spans="1:5">
      <c r="A963" s="31" t="s">
        <v>969</v>
      </c>
      <c r="B963" s="46">
        <v>260</v>
      </c>
      <c r="C963" s="31" t="s">
        <v>730</v>
      </c>
      <c r="D963" s="31" t="s">
        <v>38</v>
      </c>
      <c r="E963" s="28"/>
    </row>
    <row r="964" s="1" customFormat="1" customHeight="1" spans="1:5">
      <c r="A964" s="31" t="s">
        <v>970</v>
      </c>
      <c r="B964" s="46">
        <v>260</v>
      </c>
      <c r="C964" s="31" t="s">
        <v>730</v>
      </c>
      <c r="D964" s="31" t="s">
        <v>7</v>
      </c>
      <c r="E964" s="31">
        <v>2</v>
      </c>
    </row>
    <row r="965" s="1" customFormat="1" customHeight="1" spans="1:5">
      <c r="A965" s="31" t="s">
        <v>971</v>
      </c>
      <c r="B965" s="46">
        <v>260</v>
      </c>
      <c r="C965" s="31" t="s">
        <v>730</v>
      </c>
      <c r="D965" s="31" t="s">
        <v>7</v>
      </c>
      <c r="E965" s="31"/>
    </row>
    <row r="966" s="1" customFormat="1" customHeight="1" spans="1:5">
      <c r="A966" s="31" t="s">
        <v>972</v>
      </c>
      <c r="B966" s="31">
        <v>280</v>
      </c>
      <c r="C966" s="31" t="s">
        <v>730</v>
      </c>
      <c r="D966" s="31" t="s">
        <v>7</v>
      </c>
      <c r="E966" s="31">
        <v>1</v>
      </c>
    </row>
    <row r="967" s="1" customFormat="1" customHeight="1" spans="1:5">
      <c r="A967" s="31" t="s">
        <v>973</v>
      </c>
      <c r="B967" s="31">
        <v>280</v>
      </c>
      <c r="C967" s="31" t="s">
        <v>730</v>
      </c>
      <c r="D967" s="31" t="s">
        <v>38</v>
      </c>
      <c r="E967" s="31">
        <v>1</v>
      </c>
    </row>
    <row r="968" s="1" customFormat="1" customHeight="1" spans="1:5">
      <c r="A968" s="31" t="s">
        <v>974</v>
      </c>
      <c r="B968" s="46">
        <v>260</v>
      </c>
      <c r="C968" s="31" t="s">
        <v>730</v>
      </c>
      <c r="D968" s="31" t="s">
        <v>38</v>
      </c>
      <c r="E968" s="31">
        <v>1</v>
      </c>
    </row>
    <row r="969" s="1" customFormat="1" customHeight="1" spans="1:5">
      <c r="A969" s="31" t="s">
        <v>975</v>
      </c>
      <c r="B969" s="46">
        <v>260</v>
      </c>
      <c r="C969" s="31" t="s">
        <v>730</v>
      </c>
      <c r="D969" s="31" t="s">
        <v>38</v>
      </c>
      <c r="E969" s="31">
        <v>2</v>
      </c>
    </row>
    <row r="970" s="1" customFormat="1" customHeight="1" spans="1:5">
      <c r="A970" s="31" t="s">
        <v>976</v>
      </c>
      <c r="B970" s="46">
        <v>260</v>
      </c>
      <c r="C970" s="31" t="s">
        <v>730</v>
      </c>
      <c r="D970" s="31" t="s">
        <v>38</v>
      </c>
      <c r="E970" s="31"/>
    </row>
    <row r="971" s="1" customFormat="1" customHeight="1" spans="1:5">
      <c r="A971" s="31" t="s">
        <v>977</v>
      </c>
      <c r="B971" s="46">
        <v>260</v>
      </c>
      <c r="C971" s="31" t="s">
        <v>730</v>
      </c>
      <c r="D971" s="31" t="s">
        <v>38</v>
      </c>
      <c r="E971" s="46">
        <v>2</v>
      </c>
    </row>
    <row r="972" s="1" customFormat="1" customHeight="1" spans="1:5">
      <c r="A972" s="4" t="s">
        <v>978</v>
      </c>
      <c r="B972" s="74">
        <v>260</v>
      </c>
      <c r="C972" s="31" t="s">
        <v>730</v>
      </c>
      <c r="D972" s="31" t="s">
        <v>7</v>
      </c>
      <c r="E972" s="45"/>
    </row>
    <row r="973" s="1" customFormat="1" customHeight="1" spans="1:5">
      <c r="A973" s="31" t="s">
        <v>979</v>
      </c>
      <c r="B973" s="46">
        <v>260</v>
      </c>
      <c r="C973" s="31" t="s">
        <v>730</v>
      </c>
      <c r="D973" s="31" t="s">
        <v>7</v>
      </c>
      <c r="E973" s="31">
        <v>2</v>
      </c>
    </row>
    <row r="974" s="1" customFormat="1" customHeight="1" spans="1:5">
      <c r="A974" s="31" t="s">
        <v>980</v>
      </c>
      <c r="B974" s="46">
        <v>260</v>
      </c>
      <c r="C974" s="31" t="s">
        <v>730</v>
      </c>
      <c r="D974" s="31" t="s">
        <v>38</v>
      </c>
      <c r="E974" s="31"/>
    </row>
    <row r="975" s="1" customFormat="1" customHeight="1" spans="1:5">
      <c r="A975" s="31" t="s">
        <v>981</v>
      </c>
      <c r="B975" s="46">
        <v>260</v>
      </c>
      <c r="C975" s="31" t="s">
        <v>730</v>
      </c>
      <c r="D975" s="31" t="s">
        <v>7</v>
      </c>
      <c r="E975" s="31">
        <v>1</v>
      </c>
    </row>
    <row r="976" s="1" customFormat="1" customHeight="1" spans="1:5">
      <c r="A976" s="31" t="s">
        <v>982</v>
      </c>
      <c r="B976" s="46">
        <v>230</v>
      </c>
      <c r="C976" s="31" t="s">
        <v>730</v>
      </c>
      <c r="D976" s="31" t="s">
        <v>7</v>
      </c>
      <c r="E976" s="31">
        <v>3</v>
      </c>
    </row>
    <row r="977" s="1" customFormat="1" customHeight="1" spans="1:5">
      <c r="A977" s="31" t="s">
        <v>983</v>
      </c>
      <c r="B977" s="46">
        <v>230</v>
      </c>
      <c r="C977" s="31" t="s">
        <v>730</v>
      </c>
      <c r="D977" s="31" t="s">
        <v>7</v>
      </c>
      <c r="E977" s="31"/>
    </row>
    <row r="978" s="1" customFormat="1" customHeight="1" spans="1:5">
      <c r="A978" s="31" t="s">
        <v>984</v>
      </c>
      <c r="B978" s="46">
        <v>230</v>
      </c>
      <c r="C978" s="31" t="s">
        <v>730</v>
      </c>
      <c r="D978" s="31" t="s">
        <v>7</v>
      </c>
      <c r="E978" s="31"/>
    </row>
    <row r="979" s="1" customFormat="1" customHeight="1" spans="1:5">
      <c r="A979" s="31" t="s">
        <v>985</v>
      </c>
      <c r="B979" s="46">
        <v>230</v>
      </c>
      <c r="C979" s="31" t="s">
        <v>730</v>
      </c>
      <c r="D979" s="31" t="s">
        <v>7</v>
      </c>
      <c r="E979" s="46">
        <v>4</v>
      </c>
    </row>
    <row r="980" s="1" customFormat="1" customHeight="1" spans="1:5">
      <c r="A980" s="31" t="s">
        <v>986</v>
      </c>
      <c r="B980" s="46">
        <v>230</v>
      </c>
      <c r="C980" s="31" t="s">
        <v>730</v>
      </c>
      <c r="D980" s="31" t="s">
        <v>38</v>
      </c>
      <c r="E980" s="31"/>
    </row>
    <row r="981" s="1" customFormat="1" customHeight="1" spans="1:5">
      <c r="A981" s="31" t="s">
        <v>987</v>
      </c>
      <c r="B981" s="46">
        <v>230</v>
      </c>
      <c r="C981" s="31" t="s">
        <v>730</v>
      </c>
      <c r="D981" s="31" t="s">
        <v>7</v>
      </c>
      <c r="E981" s="31"/>
    </row>
    <row r="982" s="1" customFormat="1" customHeight="1" spans="1:5">
      <c r="A982" s="31" t="s">
        <v>988</v>
      </c>
      <c r="B982" s="46">
        <v>230</v>
      </c>
      <c r="C982" s="31" t="s">
        <v>730</v>
      </c>
      <c r="D982" s="31" t="s">
        <v>38</v>
      </c>
      <c r="E982" s="31"/>
    </row>
    <row r="983" s="1" customFormat="1" customHeight="1" spans="1:5">
      <c r="A983" s="31" t="s">
        <v>989</v>
      </c>
      <c r="B983" s="31">
        <v>230</v>
      </c>
      <c r="C983" s="31" t="s">
        <v>730</v>
      </c>
      <c r="D983" s="31" t="s">
        <v>38</v>
      </c>
      <c r="E983" s="46">
        <v>5</v>
      </c>
    </row>
    <row r="984" s="1" customFormat="1" customHeight="1" spans="1:5">
      <c r="A984" s="31" t="s">
        <v>990</v>
      </c>
      <c r="B984" s="31">
        <v>230</v>
      </c>
      <c r="C984" s="31" t="s">
        <v>730</v>
      </c>
      <c r="D984" s="31" t="s">
        <v>38</v>
      </c>
      <c r="E984" s="31"/>
    </row>
    <row r="985" s="1" customFormat="1" customHeight="1" spans="1:5">
      <c r="A985" s="31" t="s">
        <v>991</v>
      </c>
      <c r="B985" s="31">
        <v>230</v>
      </c>
      <c r="C985" s="31" t="s">
        <v>730</v>
      </c>
      <c r="D985" s="31" t="s">
        <v>7</v>
      </c>
      <c r="E985" s="31"/>
    </row>
    <row r="986" s="1" customFormat="1" customHeight="1" spans="1:5">
      <c r="A986" s="31" t="s">
        <v>992</v>
      </c>
      <c r="B986" s="31">
        <v>230</v>
      </c>
      <c r="C986" s="31" t="s">
        <v>730</v>
      </c>
      <c r="D986" s="31" t="s">
        <v>7</v>
      </c>
      <c r="E986" s="31"/>
    </row>
    <row r="987" s="1" customFormat="1" customHeight="1" spans="1:5">
      <c r="A987" s="31" t="s">
        <v>993</v>
      </c>
      <c r="B987" s="31">
        <v>230</v>
      </c>
      <c r="C987" s="31" t="s">
        <v>730</v>
      </c>
      <c r="D987" s="31" t="s">
        <v>7</v>
      </c>
      <c r="E987" s="31"/>
    </row>
    <row r="988" s="1" customFormat="1" customHeight="1" spans="1:5">
      <c r="A988" s="31" t="s">
        <v>994</v>
      </c>
      <c r="B988" s="46">
        <v>260</v>
      </c>
      <c r="C988" s="31" t="s">
        <v>730</v>
      </c>
      <c r="D988" s="31" t="s">
        <v>7</v>
      </c>
      <c r="E988" s="31">
        <v>2</v>
      </c>
    </row>
    <row r="989" s="1" customFormat="1" customHeight="1" spans="1:5">
      <c r="A989" s="31" t="s">
        <v>995</v>
      </c>
      <c r="B989" s="46">
        <v>260</v>
      </c>
      <c r="C989" s="31" t="s">
        <v>730</v>
      </c>
      <c r="D989" s="31" t="s">
        <v>7</v>
      </c>
      <c r="E989" s="22"/>
    </row>
    <row r="990" s="1" customFormat="1" customHeight="1" spans="1:5">
      <c r="A990" s="31" t="s">
        <v>996</v>
      </c>
      <c r="B990" s="46">
        <v>260</v>
      </c>
      <c r="C990" s="31" t="s">
        <v>730</v>
      </c>
      <c r="D990" s="31" t="s">
        <v>7</v>
      </c>
      <c r="E990" s="46">
        <v>1</v>
      </c>
    </row>
    <row r="991" s="1" customFormat="1" customHeight="1" spans="1:5">
      <c r="A991" s="31" t="s">
        <v>997</v>
      </c>
      <c r="B991" s="46">
        <v>260</v>
      </c>
      <c r="C991" s="31" t="s">
        <v>730</v>
      </c>
      <c r="D991" s="31" t="s">
        <v>7</v>
      </c>
      <c r="E991" s="31">
        <v>1</v>
      </c>
    </row>
    <row r="992" s="1" customFormat="1" customHeight="1" spans="1:5">
      <c r="A992" s="31" t="s">
        <v>998</v>
      </c>
      <c r="B992" s="31">
        <v>280</v>
      </c>
      <c r="C992" s="31" t="s">
        <v>730</v>
      </c>
      <c r="D992" s="31" t="s">
        <v>7</v>
      </c>
      <c r="E992" s="31">
        <v>1</v>
      </c>
    </row>
    <row r="993" s="1" customFormat="1" customHeight="1" spans="1:5">
      <c r="A993" s="31" t="s">
        <v>999</v>
      </c>
      <c r="B993" s="31">
        <v>280</v>
      </c>
      <c r="C993" s="31" t="s">
        <v>730</v>
      </c>
      <c r="D993" s="31" t="s">
        <v>38</v>
      </c>
      <c r="E993" s="31">
        <v>1</v>
      </c>
    </row>
    <row r="994" s="1" customFormat="1" customHeight="1" spans="1:5">
      <c r="A994" s="31" t="s">
        <v>1000</v>
      </c>
      <c r="B994" s="46">
        <v>230</v>
      </c>
      <c r="C994" s="31" t="s">
        <v>730</v>
      </c>
      <c r="D994" s="31" t="s">
        <v>7</v>
      </c>
      <c r="E994" s="31">
        <v>3</v>
      </c>
    </row>
    <row r="995" s="1" customFormat="1" customHeight="1" spans="1:5">
      <c r="A995" s="31" t="s">
        <v>1001</v>
      </c>
      <c r="B995" s="46">
        <v>230</v>
      </c>
      <c r="C995" s="31" t="s">
        <v>730</v>
      </c>
      <c r="D995" s="31" t="s">
        <v>7</v>
      </c>
      <c r="E995" s="31"/>
    </row>
    <row r="996" s="1" customFormat="1" customHeight="1" spans="1:5">
      <c r="A996" s="31" t="s">
        <v>1002</v>
      </c>
      <c r="B996" s="46">
        <v>230</v>
      </c>
      <c r="C996" s="31" t="s">
        <v>730</v>
      </c>
      <c r="D996" s="31" t="s">
        <v>38</v>
      </c>
      <c r="E996" s="31"/>
    </row>
    <row r="997" s="1" customFormat="1" customHeight="1" spans="1:5">
      <c r="A997" s="31" t="s">
        <v>1003</v>
      </c>
      <c r="B997" s="31">
        <v>280</v>
      </c>
      <c r="C997" s="31" t="s">
        <v>730</v>
      </c>
      <c r="D997" s="31" t="s">
        <v>7</v>
      </c>
      <c r="E997" s="31">
        <v>1</v>
      </c>
    </row>
    <row r="998" s="1" customFormat="1" customHeight="1" spans="1:5">
      <c r="A998" s="31" t="s">
        <v>1004</v>
      </c>
      <c r="B998" s="46">
        <v>260</v>
      </c>
      <c r="C998" s="31" t="s">
        <v>730</v>
      </c>
      <c r="D998" s="31" t="s">
        <v>7</v>
      </c>
      <c r="E998" s="31">
        <v>1</v>
      </c>
    </row>
    <row r="999" s="1" customFormat="1" customHeight="1" spans="1:5">
      <c r="A999" s="31" t="s">
        <v>1005</v>
      </c>
      <c r="B999" s="46">
        <v>260</v>
      </c>
      <c r="C999" s="31" t="s">
        <v>730</v>
      </c>
      <c r="D999" s="31" t="s">
        <v>7</v>
      </c>
      <c r="E999" s="31">
        <v>2</v>
      </c>
    </row>
    <row r="1000" s="1" customFormat="1" customHeight="1" spans="1:5">
      <c r="A1000" s="31" t="s">
        <v>1006</v>
      </c>
      <c r="B1000" s="46">
        <v>260</v>
      </c>
      <c r="C1000" s="31" t="s">
        <v>730</v>
      </c>
      <c r="D1000" s="31" t="s">
        <v>38</v>
      </c>
      <c r="E1000" s="31"/>
    </row>
    <row r="1001" s="1" customFormat="1" customHeight="1" spans="1:5">
      <c r="A1001" s="31" t="s">
        <v>1007</v>
      </c>
      <c r="B1001" s="46">
        <v>260</v>
      </c>
      <c r="C1001" s="31" t="s">
        <v>730</v>
      </c>
      <c r="D1001" s="31" t="s">
        <v>38</v>
      </c>
      <c r="E1001" s="46">
        <v>1</v>
      </c>
    </row>
    <row r="1002" s="1" customFormat="1" customHeight="1" spans="1:5">
      <c r="A1002" s="31" t="s">
        <v>1008</v>
      </c>
      <c r="B1002" s="46">
        <v>230</v>
      </c>
      <c r="C1002" s="31" t="s">
        <v>730</v>
      </c>
      <c r="D1002" s="31" t="s">
        <v>7</v>
      </c>
      <c r="E1002" s="46">
        <v>4</v>
      </c>
    </row>
    <row r="1003" s="1" customFormat="1" customHeight="1" spans="1:5">
      <c r="A1003" s="31" t="s">
        <v>1009</v>
      </c>
      <c r="B1003" s="46">
        <v>230</v>
      </c>
      <c r="C1003" s="31" t="s">
        <v>730</v>
      </c>
      <c r="D1003" s="31" t="s">
        <v>7</v>
      </c>
      <c r="E1003" s="31"/>
    </row>
    <row r="1004" s="1" customFormat="1" customHeight="1" spans="1:5">
      <c r="A1004" s="31" t="s">
        <v>1010</v>
      </c>
      <c r="B1004" s="46">
        <v>230</v>
      </c>
      <c r="C1004" s="31" t="s">
        <v>730</v>
      </c>
      <c r="D1004" s="31" t="s">
        <v>38</v>
      </c>
      <c r="E1004" s="31"/>
    </row>
    <row r="1005" s="1" customFormat="1" customHeight="1" spans="1:5">
      <c r="A1005" s="31" t="s">
        <v>1011</v>
      </c>
      <c r="B1005" s="46">
        <v>230</v>
      </c>
      <c r="C1005" s="31" t="s">
        <v>730</v>
      </c>
      <c r="D1005" s="31" t="s">
        <v>38</v>
      </c>
      <c r="E1005" s="31"/>
    </row>
    <row r="1006" s="1" customFormat="1" customHeight="1" spans="1:5">
      <c r="A1006" s="31" t="s">
        <v>1012</v>
      </c>
      <c r="B1006" s="46">
        <v>260</v>
      </c>
      <c r="C1006" s="31" t="s">
        <v>730</v>
      </c>
      <c r="D1006" s="31" t="s">
        <v>38</v>
      </c>
      <c r="E1006" s="31">
        <v>1</v>
      </c>
    </row>
    <row r="1007" s="1" customFormat="1" customHeight="1" spans="1:5">
      <c r="A1007" s="31" t="s">
        <v>1013</v>
      </c>
      <c r="B1007" s="46">
        <v>260</v>
      </c>
      <c r="C1007" s="31" t="s">
        <v>730</v>
      </c>
      <c r="D1007" s="31" t="s">
        <v>38</v>
      </c>
      <c r="E1007" s="31">
        <v>1</v>
      </c>
    </row>
    <row r="1008" s="1" customFormat="1" customHeight="1" spans="1:5">
      <c r="A1008" s="31" t="s">
        <v>1014</v>
      </c>
      <c r="B1008" s="46">
        <v>230</v>
      </c>
      <c r="C1008" s="31" t="s">
        <v>730</v>
      </c>
      <c r="D1008" s="31" t="s">
        <v>7</v>
      </c>
      <c r="E1008" s="46">
        <v>3</v>
      </c>
    </row>
    <row r="1009" s="1" customFormat="1" customHeight="1" spans="1:5">
      <c r="A1009" s="31" t="s">
        <v>1015</v>
      </c>
      <c r="B1009" s="46">
        <v>230</v>
      </c>
      <c r="C1009" s="31" t="s">
        <v>730</v>
      </c>
      <c r="D1009" s="31" t="s">
        <v>7</v>
      </c>
      <c r="E1009" s="46"/>
    </row>
    <row r="1010" s="1" customFormat="1" customHeight="1" spans="1:5">
      <c r="A1010" s="31" t="s">
        <v>1016</v>
      </c>
      <c r="B1010" s="46">
        <v>230</v>
      </c>
      <c r="C1010" s="31" t="s">
        <v>730</v>
      </c>
      <c r="D1010" s="31" t="s">
        <v>7</v>
      </c>
      <c r="E1010" s="31"/>
    </row>
    <row r="1011" s="1" customFormat="1" customHeight="1" spans="1:5">
      <c r="A1011" s="31" t="s">
        <v>1017</v>
      </c>
      <c r="B1011" s="46">
        <v>230</v>
      </c>
      <c r="C1011" s="31" t="s">
        <v>730</v>
      </c>
      <c r="D1011" s="31" t="s">
        <v>7</v>
      </c>
      <c r="E1011" s="46">
        <v>4</v>
      </c>
    </row>
    <row r="1012" s="1" customFormat="1" customHeight="1" spans="1:5">
      <c r="A1012" s="31" t="s">
        <v>1018</v>
      </c>
      <c r="B1012" s="46">
        <v>230</v>
      </c>
      <c r="C1012" s="31" t="s">
        <v>730</v>
      </c>
      <c r="D1012" s="31" t="s">
        <v>38</v>
      </c>
      <c r="E1012" s="31"/>
    </row>
    <row r="1013" s="1" customFormat="1" customHeight="1" spans="1:5">
      <c r="A1013" s="31" t="s">
        <v>1019</v>
      </c>
      <c r="B1013" s="31">
        <v>230</v>
      </c>
      <c r="C1013" s="31" t="s">
        <v>730</v>
      </c>
      <c r="D1013" s="31" t="s">
        <v>38</v>
      </c>
      <c r="E1013" s="31"/>
    </row>
    <row r="1014" s="1" customFormat="1" customHeight="1" spans="1:5">
      <c r="A1014" s="31" t="s">
        <v>1020</v>
      </c>
      <c r="B1014" s="31">
        <v>230</v>
      </c>
      <c r="C1014" s="31" t="s">
        <v>730</v>
      </c>
      <c r="D1014" s="31" t="s">
        <v>7</v>
      </c>
      <c r="E1014" s="31"/>
    </row>
    <row r="1015" s="1" customFormat="1" customHeight="1" spans="1:5">
      <c r="A1015" s="31" t="s">
        <v>1021</v>
      </c>
      <c r="B1015" s="46">
        <v>260</v>
      </c>
      <c r="C1015" s="31" t="s">
        <v>730</v>
      </c>
      <c r="D1015" s="31" t="s">
        <v>7</v>
      </c>
      <c r="E1015" s="46">
        <v>1</v>
      </c>
    </row>
    <row r="1016" s="1" customFormat="1" customHeight="1" spans="1:5">
      <c r="A1016" s="31" t="s">
        <v>1022</v>
      </c>
      <c r="B1016" s="46">
        <v>260</v>
      </c>
      <c r="C1016" s="31" t="s">
        <v>730</v>
      </c>
      <c r="D1016" s="31" t="s">
        <v>7</v>
      </c>
      <c r="E1016" s="31">
        <v>2</v>
      </c>
    </row>
    <row r="1017" s="1" customFormat="1" customHeight="1" spans="1:5">
      <c r="A1017" s="31" t="s">
        <v>1023</v>
      </c>
      <c r="B1017" s="46">
        <v>260</v>
      </c>
      <c r="C1017" s="31" t="s">
        <v>730</v>
      </c>
      <c r="D1017" s="31" t="s">
        <v>7</v>
      </c>
      <c r="E1017" s="7"/>
    </row>
    <row r="1018" s="1" customFormat="1" customHeight="1" spans="1:5">
      <c r="A1018" s="31" t="s">
        <v>1024</v>
      </c>
      <c r="B1018" s="46">
        <v>260</v>
      </c>
      <c r="C1018" s="31" t="s">
        <v>730</v>
      </c>
      <c r="D1018" s="31" t="s">
        <v>7</v>
      </c>
      <c r="E1018" s="46">
        <v>1</v>
      </c>
    </row>
    <row r="1019" s="1" customFormat="1" customHeight="1" spans="1:5">
      <c r="A1019" s="31" t="s">
        <v>1025</v>
      </c>
      <c r="B1019" s="46">
        <v>260</v>
      </c>
      <c r="C1019" s="31" t="s">
        <v>730</v>
      </c>
      <c r="D1019" s="31" t="s">
        <v>7</v>
      </c>
      <c r="E1019" s="28">
        <v>2</v>
      </c>
    </row>
    <row r="1020" s="1" customFormat="1" customHeight="1" spans="1:5">
      <c r="A1020" s="31" t="s">
        <v>1026</v>
      </c>
      <c r="B1020" s="46">
        <v>260</v>
      </c>
      <c r="C1020" s="31" t="s">
        <v>730</v>
      </c>
      <c r="D1020" s="31" t="s">
        <v>7</v>
      </c>
      <c r="E1020" s="28"/>
    </row>
    <row r="1021" s="1" customFormat="1" customHeight="1" spans="1:5">
      <c r="A1021" s="31" t="s">
        <v>1027</v>
      </c>
      <c r="B1021" s="46">
        <v>260</v>
      </c>
      <c r="C1021" s="31" t="s">
        <v>730</v>
      </c>
      <c r="D1021" s="31" t="s">
        <v>7</v>
      </c>
      <c r="E1021" s="28">
        <v>1</v>
      </c>
    </row>
    <row r="1022" s="1" customFormat="1" customHeight="1" spans="1:5">
      <c r="A1022" s="31" t="s">
        <v>1028</v>
      </c>
      <c r="B1022" s="46">
        <v>260</v>
      </c>
      <c r="C1022" s="31" t="s">
        <v>730</v>
      </c>
      <c r="D1022" s="31" t="s">
        <v>7</v>
      </c>
      <c r="E1022" s="28">
        <v>1</v>
      </c>
    </row>
    <row r="1023" s="1" customFormat="1" customHeight="1" spans="1:5">
      <c r="A1023" s="31" t="s">
        <v>1029</v>
      </c>
      <c r="B1023" s="46">
        <v>230</v>
      </c>
      <c r="C1023" s="31" t="s">
        <v>730</v>
      </c>
      <c r="D1023" s="31" t="s">
        <v>38</v>
      </c>
      <c r="E1023" s="28">
        <v>3</v>
      </c>
    </row>
    <row r="1024" s="1" customFormat="1" customHeight="1" spans="1:5">
      <c r="A1024" s="31" t="s">
        <v>1030</v>
      </c>
      <c r="B1024" s="31">
        <v>230</v>
      </c>
      <c r="C1024" s="31" t="s">
        <v>730</v>
      </c>
      <c r="D1024" s="31" t="s">
        <v>38</v>
      </c>
      <c r="E1024" s="28"/>
    </row>
    <row r="1025" s="1" customFormat="1" customHeight="1" spans="1:5">
      <c r="A1025" s="31" t="s">
        <v>1031</v>
      </c>
      <c r="B1025" s="31">
        <v>230</v>
      </c>
      <c r="C1025" s="31" t="s">
        <v>730</v>
      </c>
      <c r="D1025" s="31" t="s">
        <v>38</v>
      </c>
      <c r="E1025" s="28"/>
    </row>
    <row r="1026" s="1" customFormat="1" customHeight="1" spans="1:5">
      <c r="A1026" s="60" t="s">
        <v>1032</v>
      </c>
      <c r="B1026" s="60">
        <v>230</v>
      </c>
      <c r="C1026" s="31" t="s">
        <v>730</v>
      </c>
      <c r="D1026" s="31" t="s">
        <v>7</v>
      </c>
      <c r="E1026" s="30">
        <v>4</v>
      </c>
    </row>
    <row r="1027" s="1" customFormat="1" customHeight="1" spans="1:5">
      <c r="A1027" s="60" t="s">
        <v>1033</v>
      </c>
      <c r="B1027" s="60">
        <v>230</v>
      </c>
      <c r="C1027" s="31" t="s">
        <v>730</v>
      </c>
      <c r="D1027" s="31" t="s">
        <v>7</v>
      </c>
      <c r="E1027" s="30"/>
    </row>
    <row r="1028" s="1" customFormat="1" customHeight="1" spans="1:5">
      <c r="A1028" s="60" t="s">
        <v>1034</v>
      </c>
      <c r="B1028" s="60">
        <v>230</v>
      </c>
      <c r="C1028" s="31" t="s">
        <v>730</v>
      </c>
      <c r="D1028" s="31" t="s">
        <v>7</v>
      </c>
      <c r="E1028" s="30"/>
    </row>
    <row r="1029" s="1" customFormat="1" customHeight="1" spans="1:5">
      <c r="A1029" s="60" t="s">
        <v>1035</v>
      </c>
      <c r="B1029" s="60">
        <v>230</v>
      </c>
      <c r="C1029" s="31" t="s">
        <v>730</v>
      </c>
      <c r="D1029" s="31" t="s">
        <v>7</v>
      </c>
      <c r="E1029" s="30"/>
    </row>
    <row r="1030" s="1" customFormat="1" customHeight="1" spans="1:5">
      <c r="A1030" s="31" t="s">
        <v>1036</v>
      </c>
      <c r="B1030" s="46">
        <v>260</v>
      </c>
      <c r="C1030" s="31" t="s">
        <v>730</v>
      </c>
      <c r="D1030" s="31" t="s">
        <v>7</v>
      </c>
      <c r="E1030" s="31">
        <v>1</v>
      </c>
    </row>
    <row r="1031" s="1" customFormat="1" customHeight="1" spans="1:5">
      <c r="A1031" s="31" t="s">
        <v>1037</v>
      </c>
      <c r="B1031" s="46">
        <v>260</v>
      </c>
      <c r="C1031" s="31" t="s">
        <v>730</v>
      </c>
      <c r="D1031" s="31" t="s">
        <v>7</v>
      </c>
      <c r="E1031" s="31">
        <v>1</v>
      </c>
    </row>
    <row r="1032" s="1" customFormat="1" customHeight="1" spans="1:5">
      <c r="A1032" s="31" t="s">
        <v>1038</v>
      </c>
      <c r="B1032" s="46">
        <v>260</v>
      </c>
      <c r="C1032" s="31" t="s">
        <v>730</v>
      </c>
      <c r="D1032" s="31" t="s">
        <v>7</v>
      </c>
      <c r="E1032" s="46">
        <v>1</v>
      </c>
    </row>
    <row r="1033" s="1" customFormat="1" customHeight="1" spans="1:5">
      <c r="A1033" s="31" t="s">
        <v>1039</v>
      </c>
      <c r="B1033" s="46">
        <v>260</v>
      </c>
      <c r="C1033" s="31" t="s">
        <v>730</v>
      </c>
      <c r="D1033" s="31" t="s">
        <v>7</v>
      </c>
      <c r="E1033" s="31">
        <v>1</v>
      </c>
    </row>
    <row r="1034" s="1" customFormat="1" customHeight="1" spans="1:5">
      <c r="A1034" s="31" t="s">
        <v>1040</v>
      </c>
      <c r="B1034" s="46">
        <v>230</v>
      </c>
      <c r="C1034" s="31" t="s">
        <v>730</v>
      </c>
      <c r="D1034" s="31" t="s">
        <v>7</v>
      </c>
      <c r="E1034" s="46">
        <v>3</v>
      </c>
    </row>
    <row r="1035" s="1" customFormat="1" customHeight="1" spans="1:5">
      <c r="A1035" s="31" t="s">
        <v>1041</v>
      </c>
      <c r="B1035" s="46">
        <v>230</v>
      </c>
      <c r="C1035" s="31" t="s">
        <v>730</v>
      </c>
      <c r="D1035" s="31" t="s">
        <v>7</v>
      </c>
      <c r="E1035" s="31"/>
    </row>
    <row r="1036" s="1" customFormat="1" customHeight="1" spans="1:5">
      <c r="A1036" s="31" t="s">
        <v>1042</v>
      </c>
      <c r="B1036" s="46">
        <v>230</v>
      </c>
      <c r="C1036" s="31" t="s">
        <v>730</v>
      </c>
      <c r="D1036" s="31" t="s">
        <v>7</v>
      </c>
      <c r="E1036" s="31"/>
    </row>
    <row r="1037" s="1" customFormat="1" customHeight="1" spans="1:5">
      <c r="A1037" s="31" t="s">
        <v>1043</v>
      </c>
      <c r="B1037" s="46">
        <v>260</v>
      </c>
      <c r="C1037" s="31" t="s">
        <v>730</v>
      </c>
      <c r="D1037" s="31" t="s">
        <v>7</v>
      </c>
      <c r="E1037" s="46">
        <v>2</v>
      </c>
    </row>
    <row r="1038" s="1" customFormat="1" customHeight="1" spans="1:5">
      <c r="A1038" s="31" t="s">
        <v>1044</v>
      </c>
      <c r="B1038" s="46">
        <v>260</v>
      </c>
      <c r="C1038" s="31" t="s">
        <v>730</v>
      </c>
      <c r="D1038" s="31" t="s">
        <v>7</v>
      </c>
      <c r="E1038" s="31"/>
    </row>
    <row r="1039" s="1" customFormat="1" customHeight="1" spans="1:5">
      <c r="A1039" s="31" t="s">
        <v>1045</v>
      </c>
      <c r="B1039" s="46">
        <v>260</v>
      </c>
      <c r="C1039" s="31" t="s">
        <v>730</v>
      </c>
      <c r="D1039" s="31" t="s">
        <v>7</v>
      </c>
      <c r="E1039" s="46">
        <v>1</v>
      </c>
    </row>
    <row r="1040" s="1" customFormat="1" customHeight="1" spans="1:5">
      <c r="A1040" s="31" t="s">
        <v>1046</v>
      </c>
      <c r="B1040" s="46">
        <v>230</v>
      </c>
      <c r="C1040" s="31" t="s">
        <v>730</v>
      </c>
      <c r="D1040" s="31" t="s">
        <v>7</v>
      </c>
      <c r="E1040" s="46">
        <v>4</v>
      </c>
    </row>
    <row r="1041" s="1" customFormat="1" customHeight="1" spans="1:5">
      <c r="A1041" s="31" t="s">
        <v>1047</v>
      </c>
      <c r="B1041" s="46">
        <v>230</v>
      </c>
      <c r="C1041" s="31" t="s">
        <v>730</v>
      </c>
      <c r="D1041" s="31" t="s">
        <v>7</v>
      </c>
      <c r="E1041" s="31"/>
    </row>
    <row r="1042" s="1" customFormat="1" customHeight="1" spans="1:5">
      <c r="A1042" s="31" t="s">
        <v>1048</v>
      </c>
      <c r="B1042" s="46">
        <v>230</v>
      </c>
      <c r="C1042" s="31" t="s">
        <v>730</v>
      </c>
      <c r="D1042" s="31" t="s">
        <v>7</v>
      </c>
      <c r="E1042" s="31"/>
    </row>
    <row r="1043" s="1" customFormat="1" customHeight="1" spans="1:5">
      <c r="A1043" s="31" t="s">
        <v>1049</v>
      </c>
      <c r="B1043" s="46">
        <v>230</v>
      </c>
      <c r="C1043" s="31" t="s">
        <v>730</v>
      </c>
      <c r="D1043" s="31" t="s">
        <v>7</v>
      </c>
      <c r="E1043" s="46"/>
    </row>
    <row r="1044" s="1" customFormat="1" customHeight="1" spans="1:5">
      <c r="A1044" s="31" t="s">
        <v>1050</v>
      </c>
      <c r="B1044" s="46">
        <v>260</v>
      </c>
      <c r="C1044" s="31" t="s">
        <v>730</v>
      </c>
      <c r="D1044" s="31" t="s">
        <v>7</v>
      </c>
      <c r="E1044" s="31">
        <v>1</v>
      </c>
    </row>
    <row r="1045" s="1" customFormat="1" customHeight="1" spans="1:5">
      <c r="A1045" s="31" t="s">
        <v>1051</v>
      </c>
      <c r="B1045" s="46">
        <v>260</v>
      </c>
      <c r="C1045" s="31" t="s">
        <v>730</v>
      </c>
      <c r="D1045" s="31" t="s">
        <v>7</v>
      </c>
      <c r="E1045" s="46">
        <v>2</v>
      </c>
    </row>
    <row r="1046" s="1" customFormat="1" customHeight="1" spans="1:5">
      <c r="A1046" s="31" t="s">
        <v>1052</v>
      </c>
      <c r="B1046" s="46">
        <v>260</v>
      </c>
      <c r="C1046" s="31" t="s">
        <v>730</v>
      </c>
      <c r="D1046" s="31" t="s">
        <v>7</v>
      </c>
      <c r="E1046" s="31"/>
    </row>
    <row r="1047" s="1" customFormat="1" customHeight="1" spans="1:5">
      <c r="A1047" s="31" t="s">
        <v>1053</v>
      </c>
      <c r="B1047" s="46">
        <v>260</v>
      </c>
      <c r="C1047" s="31" t="s">
        <v>730</v>
      </c>
      <c r="D1047" s="31" t="s">
        <v>7</v>
      </c>
      <c r="E1047" s="31">
        <v>1</v>
      </c>
    </row>
    <row r="1048" s="1" customFormat="1" customHeight="1" spans="1:5">
      <c r="A1048" s="31" t="s">
        <v>1054</v>
      </c>
      <c r="B1048" s="46">
        <v>260</v>
      </c>
      <c r="C1048" s="31" t="s">
        <v>730</v>
      </c>
      <c r="D1048" s="31" t="s">
        <v>38</v>
      </c>
      <c r="E1048" s="31">
        <v>1</v>
      </c>
    </row>
    <row r="1049" s="1" customFormat="1" customHeight="1" spans="1:5">
      <c r="A1049" s="31" t="s">
        <v>1055</v>
      </c>
      <c r="B1049" s="46">
        <v>260</v>
      </c>
      <c r="C1049" s="31" t="s">
        <v>730</v>
      </c>
      <c r="D1049" s="31" t="s">
        <v>38</v>
      </c>
      <c r="E1049" s="31">
        <v>1</v>
      </c>
    </row>
    <row r="1050" s="1" customFormat="1" customHeight="1" spans="1:5">
      <c r="A1050" s="31" t="s">
        <v>1056</v>
      </c>
      <c r="B1050" s="31">
        <v>280</v>
      </c>
      <c r="C1050" s="31" t="s">
        <v>730</v>
      </c>
      <c r="D1050" s="31" t="s">
        <v>7</v>
      </c>
      <c r="E1050" s="31">
        <v>1</v>
      </c>
    </row>
    <row r="1051" s="1" customFormat="1" customHeight="1" spans="1:5">
      <c r="A1051" s="31" t="s">
        <v>1057</v>
      </c>
      <c r="B1051" s="46">
        <v>260</v>
      </c>
      <c r="C1051" s="31" t="s">
        <v>730</v>
      </c>
      <c r="D1051" s="31" t="s">
        <v>7</v>
      </c>
      <c r="E1051" s="31">
        <v>1</v>
      </c>
    </row>
    <row r="1052" s="1" customFormat="1" customHeight="1" spans="1:5">
      <c r="A1052" s="31" t="s">
        <v>1058</v>
      </c>
      <c r="B1052" s="31">
        <v>280</v>
      </c>
      <c r="C1052" s="31" t="s">
        <v>730</v>
      </c>
      <c r="D1052" s="31" t="s">
        <v>7</v>
      </c>
      <c r="E1052" s="31">
        <v>1</v>
      </c>
    </row>
    <row r="1053" s="1" customFormat="1" customHeight="1" spans="1:5">
      <c r="A1053" s="31" t="s">
        <v>1059</v>
      </c>
      <c r="B1053" s="46">
        <v>260</v>
      </c>
      <c r="C1053" s="31" t="s">
        <v>730</v>
      </c>
      <c r="D1053" s="31" t="s">
        <v>7</v>
      </c>
      <c r="E1053" s="31">
        <v>1</v>
      </c>
    </row>
    <row r="1054" s="1" customFormat="1" customHeight="1" spans="1:5">
      <c r="A1054" s="31" t="s">
        <v>1060</v>
      </c>
      <c r="B1054" s="31">
        <v>280</v>
      </c>
      <c r="C1054" s="31" t="s">
        <v>730</v>
      </c>
      <c r="D1054" s="31" t="s">
        <v>7</v>
      </c>
      <c r="E1054" s="31">
        <v>1</v>
      </c>
    </row>
    <row r="1055" s="1" customFormat="1" customHeight="1" spans="1:5">
      <c r="A1055" s="31" t="s">
        <v>1061</v>
      </c>
      <c r="B1055" s="46">
        <v>260</v>
      </c>
      <c r="C1055" s="31" t="s">
        <v>730</v>
      </c>
      <c r="D1055" s="31" t="s">
        <v>7</v>
      </c>
      <c r="E1055" s="31">
        <v>1</v>
      </c>
    </row>
    <row r="1056" s="1" customFormat="1" customHeight="1" spans="1:5">
      <c r="A1056" s="31" t="s">
        <v>1062</v>
      </c>
      <c r="B1056" s="46">
        <v>260</v>
      </c>
      <c r="C1056" s="31" t="s">
        <v>730</v>
      </c>
      <c r="D1056" s="31" t="s">
        <v>7</v>
      </c>
      <c r="E1056" s="31">
        <v>1</v>
      </c>
    </row>
    <row r="1057" s="1" customFormat="1" customHeight="1" spans="1:5">
      <c r="A1057" s="31" t="s">
        <v>1063</v>
      </c>
      <c r="B1057" s="46">
        <v>260</v>
      </c>
      <c r="C1057" s="31" t="s">
        <v>730</v>
      </c>
      <c r="D1057" s="31" t="s">
        <v>7</v>
      </c>
      <c r="E1057" s="31">
        <v>1</v>
      </c>
    </row>
    <row r="1058" s="1" customFormat="1" customHeight="1" spans="1:5">
      <c r="A1058" s="31" t="s">
        <v>1064</v>
      </c>
      <c r="B1058" s="46">
        <v>260</v>
      </c>
      <c r="C1058" s="31" t="s">
        <v>730</v>
      </c>
      <c r="D1058" s="31" t="s">
        <v>38</v>
      </c>
      <c r="E1058" s="31">
        <v>1</v>
      </c>
    </row>
    <row r="1059" s="1" customFormat="1" customHeight="1" spans="1:5">
      <c r="A1059" s="31" t="s">
        <v>1065</v>
      </c>
      <c r="B1059" s="46">
        <v>230</v>
      </c>
      <c r="C1059" s="31" t="s">
        <v>730</v>
      </c>
      <c r="D1059" s="31" t="s">
        <v>7</v>
      </c>
      <c r="E1059" s="31">
        <v>3</v>
      </c>
    </row>
    <row r="1060" s="1" customFormat="1" customHeight="1" spans="1:5">
      <c r="A1060" s="31" t="s">
        <v>1066</v>
      </c>
      <c r="B1060" s="31">
        <v>230</v>
      </c>
      <c r="C1060" s="31" t="s">
        <v>730</v>
      </c>
      <c r="D1060" s="31" t="s">
        <v>38</v>
      </c>
      <c r="E1060" s="31"/>
    </row>
    <row r="1061" s="1" customFormat="1" customHeight="1" spans="1:5">
      <c r="A1061" s="31" t="s">
        <v>1067</v>
      </c>
      <c r="B1061" s="31">
        <v>230</v>
      </c>
      <c r="C1061" s="31" t="s">
        <v>730</v>
      </c>
      <c r="D1061" s="31" t="s">
        <v>38</v>
      </c>
      <c r="E1061" s="31"/>
    </row>
    <row r="1062" s="1" customFormat="1" customHeight="1" spans="1:5">
      <c r="A1062" s="31" t="s">
        <v>1068</v>
      </c>
      <c r="B1062" s="46">
        <v>260</v>
      </c>
      <c r="C1062" s="31" t="s">
        <v>730</v>
      </c>
      <c r="D1062" s="31" t="s">
        <v>7</v>
      </c>
      <c r="E1062" s="31">
        <v>1</v>
      </c>
    </row>
    <row r="1063" s="1" customFormat="1" customHeight="1" spans="1:5">
      <c r="A1063" s="31" t="s">
        <v>1069</v>
      </c>
      <c r="B1063" s="46">
        <v>230</v>
      </c>
      <c r="C1063" s="31" t="s">
        <v>730</v>
      </c>
      <c r="D1063" s="31" t="s">
        <v>7</v>
      </c>
      <c r="E1063" s="28">
        <v>3</v>
      </c>
    </row>
    <row r="1064" s="1" customFormat="1" customHeight="1" spans="1:5">
      <c r="A1064" s="31" t="s">
        <v>1070</v>
      </c>
      <c r="B1064" s="28">
        <v>230</v>
      </c>
      <c r="C1064" s="31" t="s">
        <v>730</v>
      </c>
      <c r="D1064" s="31" t="s">
        <v>7</v>
      </c>
      <c r="E1064" s="10"/>
    </row>
    <row r="1065" s="1" customFormat="1" customHeight="1" spans="1:5">
      <c r="A1065" s="31" t="s">
        <v>1071</v>
      </c>
      <c r="B1065" s="28">
        <v>230</v>
      </c>
      <c r="C1065" s="31" t="s">
        <v>730</v>
      </c>
      <c r="D1065" s="31" t="s">
        <v>7</v>
      </c>
      <c r="E1065" s="28"/>
    </row>
    <row r="1066" s="1" customFormat="1" customHeight="1" spans="1:5">
      <c r="A1066" s="31" t="s">
        <v>1072</v>
      </c>
      <c r="B1066" s="46">
        <v>260</v>
      </c>
      <c r="C1066" s="31" t="s">
        <v>730</v>
      </c>
      <c r="D1066" s="31" t="s">
        <v>7</v>
      </c>
      <c r="E1066" s="31">
        <v>1</v>
      </c>
    </row>
    <row r="1067" s="1" customFormat="1" customHeight="1" spans="1:5">
      <c r="A1067" s="31" t="s">
        <v>1073</v>
      </c>
      <c r="B1067" s="46">
        <v>230</v>
      </c>
      <c r="C1067" s="31" t="s">
        <v>730</v>
      </c>
      <c r="D1067" s="31" t="s">
        <v>38</v>
      </c>
      <c r="E1067" s="46">
        <v>3</v>
      </c>
    </row>
    <row r="1068" s="1" customFormat="1" customHeight="1" spans="1:5">
      <c r="A1068" s="30" t="s">
        <v>1074</v>
      </c>
      <c r="B1068" s="46">
        <v>230</v>
      </c>
      <c r="C1068" s="31" t="s">
        <v>730</v>
      </c>
      <c r="D1068" s="31" t="s">
        <v>7</v>
      </c>
      <c r="E1068" s="31"/>
    </row>
    <row r="1069" s="1" customFormat="1" customHeight="1" spans="1:5">
      <c r="A1069" s="75" t="s">
        <v>1075</v>
      </c>
      <c r="B1069" s="46">
        <v>230</v>
      </c>
      <c r="C1069" s="31" t="s">
        <v>730</v>
      </c>
      <c r="D1069" s="31" t="s">
        <v>7</v>
      </c>
      <c r="E1069" s="31"/>
    </row>
    <row r="1070" s="1" customFormat="1" customHeight="1" spans="1:5">
      <c r="A1070" s="31" t="s">
        <v>1076</v>
      </c>
      <c r="B1070" s="46">
        <v>230</v>
      </c>
      <c r="C1070" s="31" t="s">
        <v>730</v>
      </c>
      <c r="D1070" s="31" t="s">
        <v>7</v>
      </c>
      <c r="E1070" s="31">
        <v>3</v>
      </c>
    </row>
    <row r="1071" s="1" customFormat="1" customHeight="1" spans="1:5">
      <c r="A1071" s="31" t="s">
        <v>1077</v>
      </c>
      <c r="B1071" s="46">
        <v>230</v>
      </c>
      <c r="C1071" s="31" t="s">
        <v>730</v>
      </c>
      <c r="D1071" s="31" t="s">
        <v>7</v>
      </c>
      <c r="E1071" s="31"/>
    </row>
    <row r="1072" s="1" customFormat="1" customHeight="1" spans="1:5">
      <c r="A1072" s="31" t="s">
        <v>1078</v>
      </c>
      <c r="B1072" s="46">
        <v>230</v>
      </c>
      <c r="C1072" s="31" t="s">
        <v>730</v>
      </c>
      <c r="D1072" s="31" t="s">
        <v>7</v>
      </c>
      <c r="E1072" s="31"/>
    </row>
    <row r="1073" s="1" customFormat="1" customHeight="1" spans="1:5">
      <c r="A1073" s="31" t="s">
        <v>1079</v>
      </c>
      <c r="B1073" s="46">
        <v>260</v>
      </c>
      <c r="C1073" s="31" t="s">
        <v>730</v>
      </c>
      <c r="D1073" s="31" t="s">
        <v>7</v>
      </c>
      <c r="E1073" s="46">
        <v>2</v>
      </c>
    </row>
    <row r="1074" s="1" customFormat="1" customHeight="1" spans="1:5">
      <c r="A1074" s="31" t="s">
        <v>1080</v>
      </c>
      <c r="B1074" s="46">
        <v>260</v>
      </c>
      <c r="C1074" s="31" t="s">
        <v>730</v>
      </c>
      <c r="D1074" s="31" t="s">
        <v>7</v>
      </c>
      <c r="E1074" s="31"/>
    </row>
    <row r="1075" s="1" customFormat="1" customHeight="1" spans="1:5">
      <c r="A1075" s="31" t="s">
        <v>1081</v>
      </c>
      <c r="B1075" s="46">
        <v>260</v>
      </c>
      <c r="C1075" s="31" t="s">
        <v>730</v>
      </c>
      <c r="D1075" s="31" t="s">
        <v>7</v>
      </c>
      <c r="E1075" s="31">
        <v>1</v>
      </c>
    </row>
    <row r="1076" customHeight="1" spans="1:5">
      <c r="A1076" s="31" t="s">
        <v>1082</v>
      </c>
      <c r="B1076" s="46">
        <v>260</v>
      </c>
      <c r="C1076" s="31" t="s">
        <v>730</v>
      </c>
      <c r="D1076" s="31" t="s">
        <v>38</v>
      </c>
      <c r="E1076" s="31">
        <v>2</v>
      </c>
    </row>
    <row r="1077" s="1" customFormat="1" customHeight="1" spans="1:5">
      <c r="A1077" s="31" t="s">
        <v>1083</v>
      </c>
      <c r="B1077" s="46">
        <v>260</v>
      </c>
      <c r="C1077" s="31" t="s">
        <v>730</v>
      </c>
      <c r="D1077" s="31" t="s">
        <v>7</v>
      </c>
      <c r="E1077" s="31"/>
    </row>
    <row r="1078" s="1" customFormat="1" customHeight="1" spans="1:5">
      <c r="A1078" s="31" t="s">
        <v>1084</v>
      </c>
      <c r="B1078" s="46">
        <v>260</v>
      </c>
      <c r="C1078" s="31" t="s">
        <v>730</v>
      </c>
      <c r="D1078" s="31" t="s">
        <v>38</v>
      </c>
      <c r="E1078" s="31">
        <v>1</v>
      </c>
    </row>
    <row r="1079" s="1" customFormat="1" customHeight="1" spans="1:5">
      <c r="A1079" s="31" t="s">
        <v>1085</v>
      </c>
      <c r="B1079" s="46">
        <v>260</v>
      </c>
      <c r="C1079" s="31" t="s">
        <v>730</v>
      </c>
      <c r="D1079" s="31" t="s">
        <v>38</v>
      </c>
      <c r="E1079" s="31">
        <v>2</v>
      </c>
    </row>
    <row r="1080" s="1" customFormat="1" customHeight="1" spans="1:5">
      <c r="A1080" s="31" t="s">
        <v>1086</v>
      </c>
      <c r="B1080" s="46">
        <v>260</v>
      </c>
      <c r="C1080" s="31" t="s">
        <v>730</v>
      </c>
      <c r="D1080" s="31" t="s">
        <v>7</v>
      </c>
      <c r="E1080" s="31"/>
    </row>
    <row r="1081" s="1" customFormat="1" customHeight="1" spans="1:5">
      <c r="A1081" s="31" t="s">
        <v>1087</v>
      </c>
      <c r="B1081" s="46">
        <v>260</v>
      </c>
      <c r="C1081" s="31" t="s">
        <v>730</v>
      </c>
      <c r="D1081" s="31" t="s">
        <v>38</v>
      </c>
      <c r="E1081" s="31">
        <v>2</v>
      </c>
    </row>
    <row r="1082" s="1" customFormat="1" customHeight="1" spans="1:5">
      <c r="A1082" s="31" t="s">
        <v>1088</v>
      </c>
      <c r="B1082" s="46">
        <v>260</v>
      </c>
      <c r="C1082" s="31" t="s">
        <v>730</v>
      </c>
      <c r="D1082" s="31" t="s">
        <v>38</v>
      </c>
      <c r="E1082" s="31"/>
    </row>
    <row r="1083" s="1" customFormat="1" customHeight="1" spans="1:5">
      <c r="A1083" s="31" t="s">
        <v>1089</v>
      </c>
      <c r="B1083" s="46">
        <v>260</v>
      </c>
      <c r="C1083" s="31" t="s">
        <v>730</v>
      </c>
      <c r="D1083" s="31" t="s">
        <v>38</v>
      </c>
      <c r="E1083" s="31">
        <v>1</v>
      </c>
    </row>
    <row r="1084" s="1" customFormat="1" customHeight="1" spans="1:5">
      <c r="A1084" s="31" t="s">
        <v>1090</v>
      </c>
      <c r="B1084" s="46">
        <v>260</v>
      </c>
      <c r="C1084" s="31" t="s">
        <v>730</v>
      </c>
      <c r="D1084" s="31" t="s">
        <v>38</v>
      </c>
      <c r="E1084" s="31">
        <v>2</v>
      </c>
    </row>
    <row r="1085" s="1" customFormat="1" customHeight="1" spans="1:5">
      <c r="A1085" s="31" t="s">
        <v>1091</v>
      </c>
      <c r="B1085" s="46">
        <v>260</v>
      </c>
      <c r="C1085" s="31" t="s">
        <v>730</v>
      </c>
      <c r="D1085" s="31" t="s">
        <v>7</v>
      </c>
      <c r="E1085" s="31"/>
    </row>
    <row r="1086" s="1" customFormat="1" customHeight="1" spans="1:5">
      <c r="A1086" s="31" t="s">
        <v>1092</v>
      </c>
      <c r="B1086" s="46">
        <v>260</v>
      </c>
      <c r="C1086" s="31" t="s">
        <v>730</v>
      </c>
      <c r="D1086" s="31" t="s">
        <v>38</v>
      </c>
      <c r="E1086" s="31">
        <v>2</v>
      </c>
    </row>
    <row r="1087" s="1" customFormat="1" customHeight="1" spans="1:5">
      <c r="A1087" s="60" t="s">
        <v>1093</v>
      </c>
      <c r="B1087" s="46">
        <v>260</v>
      </c>
      <c r="C1087" s="31" t="s">
        <v>730</v>
      </c>
      <c r="D1087" s="31" t="s">
        <v>7</v>
      </c>
      <c r="E1087" s="60"/>
    </row>
    <row r="1088" s="1" customFormat="1" customHeight="1" spans="1:5">
      <c r="A1088" s="31" t="s">
        <v>1094</v>
      </c>
      <c r="B1088" s="46">
        <v>260</v>
      </c>
      <c r="C1088" s="31" t="s">
        <v>730</v>
      </c>
      <c r="D1088" s="31" t="s">
        <v>7</v>
      </c>
      <c r="E1088" s="46">
        <v>2</v>
      </c>
    </row>
    <row r="1089" s="1" customFormat="1" customHeight="1" spans="1:5">
      <c r="A1089" s="31" t="s">
        <v>1095</v>
      </c>
      <c r="B1089" s="46">
        <v>260</v>
      </c>
      <c r="C1089" s="31" t="s">
        <v>730</v>
      </c>
      <c r="D1089" s="31" t="s">
        <v>7</v>
      </c>
      <c r="E1089" s="31"/>
    </row>
    <row r="1090" s="1" customFormat="1" customHeight="1" spans="1:5">
      <c r="A1090" s="31" t="s">
        <v>1096</v>
      </c>
      <c r="B1090" s="46">
        <v>260</v>
      </c>
      <c r="C1090" s="31" t="s">
        <v>730</v>
      </c>
      <c r="D1090" s="31" t="s">
        <v>7</v>
      </c>
      <c r="E1090" s="46">
        <v>2</v>
      </c>
    </row>
    <row r="1091" s="1" customFormat="1" customHeight="1" spans="1:5">
      <c r="A1091" s="31" t="s">
        <v>1097</v>
      </c>
      <c r="B1091" s="46">
        <v>260</v>
      </c>
      <c r="C1091" s="31" t="s">
        <v>730</v>
      </c>
      <c r="D1091" s="31" t="s">
        <v>7</v>
      </c>
      <c r="E1091" s="31"/>
    </row>
    <row r="1092" s="1" customFormat="1" customHeight="1" spans="1:5">
      <c r="A1092" s="31" t="s">
        <v>1098</v>
      </c>
      <c r="B1092" s="46">
        <v>260</v>
      </c>
      <c r="C1092" s="31" t="s">
        <v>730</v>
      </c>
      <c r="D1092" s="31" t="s">
        <v>38</v>
      </c>
      <c r="E1092" s="31">
        <v>1</v>
      </c>
    </row>
    <row r="1093" s="1" customFormat="1" customHeight="1" spans="1:5">
      <c r="A1093" s="31" t="s">
        <v>1099</v>
      </c>
      <c r="B1093" s="46">
        <v>260</v>
      </c>
      <c r="C1093" s="31" t="s">
        <v>730</v>
      </c>
      <c r="D1093" s="31" t="s">
        <v>38</v>
      </c>
      <c r="E1093" s="31">
        <v>2</v>
      </c>
    </row>
    <row r="1094" s="1" customFormat="1" customHeight="1" spans="1:5">
      <c r="A1094" s="31" t="s">
        <v>1100</v>
      </c>
      <c r="B1094" s="46">
        <v>260</v>
      </c>
      <c r="C1094" s="31" t="s">
        <v>730</v>
      </c>
      <c r="D1094" s="31" t="s">
        <v>7</v>
      </c>
      <c r="E1094" s="31"/>
    </row>
    <row r="1095" s="1" customFormat="1" customHeight="1" spans="1:5">
      <c r="A1095" s="31" t="s">
        <v>1101</v>
      </c>
      <c r="B1095" s="46">
        <v>260</v>
      </c>
      <c r="C1095" s="31" t="s">
        <v>730</v>
      </c>
      <c r="D1095" s="31" t="s">
        <v>38</v>
      </c>
      <c r="E1095" s="31">
        <v>2</v>
      </c>
    </row>
    <row r="1096" s="1" customFormat="1" customHeight="1" spans="1:5">
      <c r="A1096" s="31" t="s">
        <v>1102</v>
      </c>
      <c r="B1096" s="46">
        <v>260</v>
      </c>
      <c r="C1096" s="31" t="s">
        <v>730</v>
      </c>
      <c r="D1096" s="31" t="s">
        <v>38</v>
      </c>
      <c r="E1096" s="31"/>
    </row>
    <row r="1097" customHeight="1" spans="1:5">
      <c r="A1097" s="31" t="s">
        <v>1103</v>
      </c>
      <c r="B1097" s="46">
        <v>260</v>
      </c>
      <c r="C1097" s="31" t="s">
        <v>730</v>
      </c>
      <c r="D1097" s="31" t="s">
        <v>7</v>
      </c>
      <c r="E1097" s="31">
        <v>1</v>
      </c>
    </row>
    <row r="1098" s="9" customFormat="1" customHeight="1" spans="1:5">
      <c r="A1098" s="31" t="s">
        <v>1104</v>
      </c>
      <c r="B1098" s="46">
        <v>260</v>
      </c>
      <c r="C1098" s="31" t="s">
        <v>730</v>
      </c>
      <c r="D1098" s="31" t="s">
        <v>7</v>
      </c>
      <c r="E1098" s="31">
        <v>1</v>
      </c>
    </row>
    <row r="1099" s="1" customFormat="1" customHeight="1" spans="1:5">
      <c r="A1099" s="31" t="s">
        <v>1105</v>
      </c>
      <c r="B1099" s="46">
        <v>260</v>
      </c>
      <c r="C1099" s="31" t="s">
        <v>730</v>
      </c>
      <c r="D1099" s="31" t="s">
        <v>7</v>
      </c>
      <c r="E1099" s="31">
        <v>1</v>
      </c>
    </row>
    <row r="1100" s="1" customFormat="1" customHeight="1" spans="1:5">
      <c r="A1100" s="31" t="s">
        <v>1106</v>
      </c>
      <c r="B1100" s="46">
        <v>260</v>
      </c>
      <c r="C1100" s="45" t="s">
        <v>730</v>
      </c>
      <c r="D1100" s="45" t="s">
        <v>7</v>
      </c>
      <c r="E1100" s="31">
        <v>2</v>
      </c>
    </row>
    <row r="1101" s="1" customFormat="1" customHeight="1" spans="1:5">
      <c r="A1101" s="31" t="s">
        <v>1107</v>
      </c>
      <c r="B1101" s="46">
        <v>260</v>
      </c>
      <c r="C1101" s="45" t="s">
        <v>730</v>
      </c>
      <c r="D1101" s="45" t="s">
        <v>38</v>
      </c>
      <c r="E1101" s="31"/>
    </row>
    <row r="1102" s="1" customFormat="1" customHeight="1" spans="1:5">
      <c r="A1102" s="31" t="s">
        <v>1108</v>
      </c>
      <c r="B1102" s="46">
        <v>260</v>
      </c>
      <c r="C1102" s="31" t="s">
        <v>730</v>
      </c>
      <c r="D1102" s="31" t="s">
        <v>38</v>
      </c>
      <c r="E1102" s="31">
        <v>2</v>
      </c>
    </row>
    <row r="1103" s="1" customFormat="1" customHeight="1" spans="1:5">
      <c r="A1103" s="31" t="s">
        <v>1109</v>
      </c>
      <c r="B1103" s="46">
        <v>260</v>
      </c>
      <c r="C1103" s="31" t="s">
        <v>730</v>
      </c>
      <c r="D1103" s="31" t="s">
        <v>7</v>
      </c>
      <c r="E1103" s="31"/>
    </row>
    <row r="1104" s="1" customFormat="1" customHeight="1" spans="1:5">
      <c r="A1104" s="31" t="s">
        <v>1110</v>
      </c>
      <c r="B1104" s="46">
        <v>260</v>
      </c>
      <c r="C1104" s="31" t="s">
        <v>730</v>
      </c>
      <c r="D1104" s="31" t="s">
        <v>7</v>
      </c>
      <c r="E1104" s="31">
        <v>1</v>
      </c>
    </row>
    <row r="1105" s="1" customFormat="1" customHeight="1" spans="1:5">
      <c r="A1105" s="31" t="s">
        <v>1111</v>
      </c>
      <c r="B1105" s="46">
        <v>260</v>
      </c>
      <c r="C1105" s="31" t="s">
        <v>730</v>
      </c>
      <c r="D1105" s="31" t="s">
        <v>7</v>
      </c>
      <c r="E1105" s="46">
        <v>1</v>
      </c>
    </row>
    <row r="1106" s="1" customFormat="1" customHeight="1" spans="1:5">
      <c r="A1106" s="31" t="s">
        <v>1112</v>
      </c>
      <c r="B1106" s="31">
        <v>280</v>
      </c>
      <c r="C1106" s="31" t="s">
        <v>730</v>
      </c>
      <c r="D1106" s="31" t="s">
        <v>7</v>
      </c>
      <c r="E1106" s="31">
        <v>1</v>
      </c>
    </row>
    <row r="1107" s="1" customFormat="1" customHeight="1" spans="1:5">
      <c r="A1107" s="31" t="s">
        <v>1113</v>
      </c>
      <c r="B1107" s="46">
        <v>260</v>
      </c>
      <c r="C1107" s="31" t="s">
        <v>730</v>
      </c>
      <c r="D1107" s="31" t="s">
        <v>7</v>
      </c>
      <c r="E1107" s="31">
        <v>1</v>
      </c>
    </row>
    <row r="1108" s="1" customFormat="1" customHeight="1" spans="1:5">
      <c r="A1108" s="31" t="s">
        <v>1114</v>
      </c>
      <c r="B1108" s="46">
        <v>260</v>
      </c>
      <c r="C1108" s="31" t="s">
        <v>730</v>
      </c>
      <c r="D1108" s="31" t="s">
        <v>7</v>
      </c>
      <c r="E1108" s="31">
        <v>2</v>
      </c>
    </row>
    <row r="1109" s="1" customFormat="1" customHeight="1" spans="1:5">
      <c r="A1109" s="31" t="s">
        <v>1115</v>
      </c>
      <c r="B1109" s="46">
        <v>260</v>
      </c>
      <c r="C1109" s="31" t="s">
        <v>730</v>
      </c>
      <c r="D1109" s="31" t="s">
        <v>38</v>
      </c>
      <c r="E1109" s="22"/>
    </row>
    <row r="1110" s="1" customFormat="1" customHeight="1" spans="1:5">
      <c r="A1110" s="31" t="s">
        <v>1116</v>
      </c>
      <c r="B1110" s="46">
        <v>260</v>
      </c>
      <c r="C1110" s="31" t="s">
        <v>730</v>
      </c>
      <c r="D1110" s="31" t="s">
        <v>38</v>
      </c>
      <c r="E1110" s="31">
        <v>1</v>
      </c>
    </row>
    <row r="1111" s="1" customFormat="1" customHeight="1" spans="1:5">
      <c r="A1111" s="31" t="s">
        <v>1117</v>
      </c>
      <c r="B1111" s="31">
        <v>280</v>
      </c>
      <c r="C1111" s="31" t="s">
        <v>730</v>
      </c>
      <c r="D1111" s="31" t="s">
        <v>7</v>
      </c>
      <c r="E1111" s="31">
        <v>1</v>
      </c>
    </row>
    <row r="1112" s="1" customFormat="1" customHeight="1" spans="1:5">
      <c r="A1112" s="31" t="s">
        <v>1118</v>
      </c>
      <c r="B1112" s="46">
        <v>230</v>
      </c>
      <c r="C1112" s="31" t="s">
        <v>730</v>
      </c>
      <c r="D1112" s="31" t="s">
        <v>7</v>
      </c>
      <c r="E1112" s="46">
        <v>3</v>
      </c>
    </row>
    <row r="1113" s="1" customFormat="1" customHeight="1" spans="1:5">
      <c r="A1113" s="31" t="s">
        <v>1119</v>
      </c>
      <c r="B1113" s="46">
        <v>230</v>
      </c>
      <c r="C1113" s="31" t="s">
        <v>730</v>
      </c>
      <c r="D1113" s="31" t="s">
        <v>38</v>
      </c>
      <c r="E1113" s="31"/>
    </row>
    <row r="1114" s="1" customFormat="1" customHeight="1" spans="1:5">
      <c r="A1114" s="31" t="s">
        <v>1120</v>
      </c>
      <c r="B1114" s="46">
        <v>230</v>
      </c>
      <c r="C1114" s="31" t="s">
        <v>730</v>
      </c>
      <c r="D1114" s="31" t="s">
        <v>7</v>
      </c>
      <c r="E1114" s="31"/>
    </row>
    <row r="1115" s="1" customFormat="1" customHeight="1" spans="1:5">
      <c r="A1115" s="31" t="s">
        <v>1121</v>
      </c>
      <c r="B1115" s="46">
        <v>230</v>
      </c>
      <c r="C1115" s="31" t="s">
        <v>730</v>
      </c>
      <c r="D1115" s="31" t="s">
        <v>38</v>
      </c>
      <c r="E1115" s="46">
        <v>3</v>
      </c>
    </row>
    <row r="1116" s="1" customFormat="1" customHeight="1" spans="1:5">
      <c r="A1116" s="31" t="s">
        <v>1122</v>
      </c>
      <c r="B1116" s="46">
        <v>230</v>
      </c>
      <c r="C1116" s="31" t="s">
        <v>730</v>
      </c>
      <c r="D1116" s="31" t="s">
        <v>7</v>
      </c>
      <c r="E1116" s="31"/>
    </row>
    <row r="1117" s="1" customFormat="1" customHeight="1" spans="1:5">
      <c r="A1117" s="31" t="s">
        <v>1123</v>
      </c>
      <c r="B1117" s="46">
        <v>230</v>
      </c>
      <c r="C1117" s="31" t="s">
        <v>730</v>
      </c>
      <c r="D1117" s="31" t="s">
        <v>7</v>
      </c>
      <c r="E1117" s="31"/>
    </row>
    <row r="1118" s="1" customFormat="1" customHeight="1" spans="1:5">
      <c r="A1118" s="31" t="s">
        <v>1124</v>
      </c>
      <c r="B1118" s="46">
        <v>280</v>
      </c>
      <c r="C1118" s="31" t="s">
        <v>730</v>
      </c>
      <c r="D1118" s="31" t="s">
        <v>7</v>
      </c>
      <c r="E1118" s="46">
        <v>1</v>
      </c>
    </row>
    <row r="1119" s="1" customFormat="1" customHeight="1" spans="1:5">
      <c r="A1119" s="31" t="s">
        <v>1125</v>
      </c>
      <c r="B1119" s="46">
        <v>260</v>
      </c>
      <c r="C1119" s="31" t="s">
        <v>730</v>
      </c>
      <c r="D1119" s="31" t="s">
        <v>7</v>
      </c>
      <c r="E1119" s="31">
        <v>1</v>
      </c>
    </row>
    <row r="1120" s="1" customFormat="1" customHeight="1" spans="1:5">
      <c r="A1120" s="31" t="s">
        <v>1126</v>
      </c>
      <c r="B1120" s="46">
        <v>260</v>
      </c>
      <c r="C1120" s="31" t="s">
        <v>730</v>
      </c>
      <c r="D1120" s="31" t="s">
        <v>7</v>
      </c>
      <c r="E1120" s="31">
        <v>1</v>
      </c>
    </row>
    <row r="1121" s="1" customFormat="1" customHeight="1" spans="1:5">
      <c r="A1121" s="31" t="s">
        <v>1127</v>
      </c>
      <c r="B1121" s="46">
        <v>260</v>
      </c>
      <c r="C1121" s="31" t="s">
        <v>730</v>
      </c>
      <c r="D1121" s="31" t="s">
        <v>7</v>
      </c>
      <c r="E1121" s="31">
        <v>1</v>
      </c>
    </row>
    <row r="1122" s="1" customFormat="1" customHeight="1" spans="1:5">
      <c r="A1122" s="31" t="s">
        <v>1128</v>
      </c>
      <c r="B1122" s="46">
        <v>260</v>
      </c>
      <c r="C1122" s="31" t="s">
        <v>730</v>
      </c>
      <c r="D1122" s="31" t="s">
        <v>7</v>
      </c>
      <c r="E1122" s="31">
        <v>2</v>
      </c>
    </row>
    <row r="1123" s="1" customFormat="1" customHeight="1" spans="1:5">
      <c r="A1123" s="31" t="s">
        <v>1129</v>
      </c>
      <c r="B1123" s="46">
        <v>260</v>
      </c>
      <c r="C1123" s="31" t="s">
        <v>730</v>
      </c>
      <c r="D1123" s="31" t="s">
        <v>38</v>
      </c>
      <c r="E1123" s="31"/>
    </row>
    <row r="1124" s="1" customFormat="1" customHeight="1" spans="1:5">
      <c r="A1124" s="31" t="s">
        <v>1130</v>
      </c>
      <c r="B1124" s="31">
        <v>230</v>
      </c>
      <c r="C1124" s="31" t="s">
        <v>730</v>
      </c>
      <c r="D1124" s="31" t="s">
        <v>38</v>
      </c>
      <c r="E1124" s="31">
        <v>5</v>
      </c>
    </row>
    <row r="1125" s="1" customFormat="1" customHeight="1" spans="1:5">
      <c r="A1125" s="31" t="s">
        <v>1131</v>
      </c>
      <c r="B1125" s="31">
        <v>230</v>
      </c>
      <c r="C1125" s="31" t="s">
        <v>730</v>
      </c>
      <c r="D1125" s="31" t="s">
        <v>7</v>
      </c>
      <c r="E1125" s="31"/>
    </row>
    <row r="1126" s="1" customFormat="1" customHeight="1" spans="1:5">
      <c r="A1126" s="31" t="s">
        <v>1132</v>
      </c>
      <c r="B1126" s="31">
        <v>230</v>
      </c>
      <c r="C1126" s="31" t="s">
        <v>730</v>
      </c>
      <c r="D1126" s="31" t="s">
        <v>38</v>
      </c>
      <c r="E1126" s="31"/>
    </row>
    <row r="1127" s="1" customFormat="1" customHeight="1" spans="1:5">
      <c r="A1127" s="31" t="s">
        <v>1133</v>
      </c>
      <c r="B1127" s="31">
        <v>230</v>
      </c>
      <c r="C1127" s="31" t="s">
        <v>730</v>
      </c>
      <c r="D1127" s="31" t="s">
        <v>7</v>
      </c>
      <c r="E1127" s="31"/>
    </row>
    <row r="1128" s="1" customFormat="1" customHeight="1" spans="1:5">
      <c r="A1128" s="31" t="s">
        <v>1134</v>
      </c>
      <c r="B1128" s="31">
        <v>230</v>
      </c>
      <c r="C1128" s="31" t="s">
        <v>730</v>
      </c>
      <c r="D1128" s="31" t="s">
        <v>7</v>
      </c>
      <c r="E1128" s="31"/>
    </row>
    <row r="1129" s="1" customFormat="1" customHeight="1" spans="1:5">
      <c r="A1129" s="31" t="s">
        <v>1135</v>
      </c>
      <c r="B1129" s="46">
        <v>260</v>
      </c>
      <c r="C1129" s="31" t="s">
        <v>730</v>
      </c>
      <c r="D1129" s="31" t="s">
        <v>38</v>
      </c>
      <c r="E1129" s="31">
        <v>1</v>
      </c>
    </row>
    <row r="1130" s="1" customFormat="1" customHeight="1" spans="1:5">
      <c r="A1130" s="31" t="s">
        <v>1136</v>
      </c>
      <c r="B1130" s="46">
        <v>260</v>
      </c>
      <c r="C1130" s="31" t="s">
        <v>730</v>
      </c>
      <c r="D1130" s="31" t="s">
        <v>38</v>
      </c>
      <c r="E1130" s="31">
        <v>1</v>
      </c>
    </row>
    <row r="1131" s="1" customFormat="1" customHeight="1" spans="1:5">
      <c r="A1131" s="31" t="s">
        <v>1137</v>
      </c>
      <c r="B1131" s="46">
        <v>260</v>
      </c>
      <c r="C1131" s="31" t="s">
        <v>730</v>
      </c>
      <c r="D1131" s="31" t="s">
        <v>7</v>
      </c>
      <c r="E1131" s="31">
        <v>1</v>
      </c>
    </row>
    <row r="1132" s="1" customFormat="1" customHeight="1" spans="1:5">
      <c r="A1132" s="31" t="s">
        <v>1138</v>
      </c>
      <c r="B1132" s="46">
        <v>260</v>
      </c>
      <c r="C1132" s="31" t="s">
        <v>730</v>
      </c>
      <c r="D1132" s="31" t="s">
        <v>7</v>
      </c>
      <c r="E1132" s="31">
        <v>2</v>
      </c>
    </row>
    <row r="1133" s="1" customFormat="1" customHeight="1" spans="1:5">
      <c r="A1133" s="31" t="s">
        <v>1139</v>
      </c>
      <c r="B1133" s="46">
        <v>260</v>
      </c>
      <c r="C1133" s="31" t="s">
        <v>730</v>
      </c>
      <c r="D1133" s="31" t="s">
        <v>7</v>
      </c>
      <c r="E1133" s="31"/>
    </row>
    <row r="1134" s="1" customFormat="1" customHeight="1" spans="1:5">
      <c r="A1134" s="31" t="s">
        <v>1140</v>
      </c>
      <c r="B1134" s="46">
        <v>260</v>
      </c>
      <c r="C1134" s="31" t="s">
        <v>730</v>
      </c>
      <c r="D1134" s="31" t="s">
        <v>38</v>
      </c>
      <c r="E1134" s="46">
        <v>1</v>
      </c>
    </row>
    <row r="1135" s="1" customFormat="1" customHeight="1" spans="1:5">
      <c r="A1135" s="31" t="s">
        <v>1141</v>
      </c>
      <c r="B1135" s="46">
        <v>260</v>
      </c>
      <c r="C1135" s="31" t="s">
        <v>730</v>
      </c>
      <c r="D1135" s="31" t="s">
        <v>38</v>
      </c>
      <c r="E1135" s="31">
        <v>1</v>
      </c>
    </row>
    <row r="1136" s="1" customFormat="1" customHeight="1" spans="1:5">
      <c r="A1136" s="31" t="s">
        <v>1142</v>
      </c>
      <c r="B1136" s="46">
        <v>260</v>
      </c>
      <c r="C1136" s="31" t="s">
        <v>730</v>
      </c>
      <c r="D1136" s="31" t="s">
        <v>7</v>
      </c>
      <c r="E1136" s="31">
        <v>1</v>
      </c>
    </row>
    <row r="1137" s="1" customFormat="1" customHeight="1" spans="1:5">
      <c r="A1137" s="31" t="s">
        <v>1143</v>
      </c>
      <c r="B1137" s="46">
        <v>260</v>
      </c>
      <c r="C1137" s="31" t="s">
        <v>730</v>
      </c>
      <c r="D1137" s="31" t="s">
        <v>7</v>
      </c>
      <c r="E1137" s="46">
        <v>2</v>
      </c>
    </row>
    <row r="1138" s="1" customFormat="1" customHeight="1" spans="1:5">
      <c r="A1138" s="31" t="s">
        <v>1144</v>
      </c>
      <c r="B1138" s="46">
        <v>260</v>
      </c>
      <c r="C1138" s="31" t="s">
        <v>730</v>
      </c>
      <c r="D1138" s="31" t="s">
        <v>7</v>
      </c>
      <c r="E1138" s="46"/>
    </row>
    <row r="1139" s="1" customFormat="1" customHeight="1" spans="1:5">
      <c r="A1139" s="31" t="s">
        <v>1145</v>
      </c>
      <c r="B1139" s="31">
        <v>230</v>
      </c>
      <c r="C1139" s="31" t="s">
        <v>730</v>
      </c>
      <c r="D1139" s="31" t="s">
        <v>38</v>
      </c>
      <c r="E1139" s="28">
        <v>4</v>
      </c>
    </row>
    <row r="1140" s="1" customFormat="1" customHeight="1" spans="1:5">
      <c r="A1140" s="31" t="s">
        <v>1146</v>
      </c>
      <c r="B1140" s="31">
        <v>230</v>
      </c>
      <c r="C1140" s="31" t="s">
        <v>730</v>
      </c>
      <c r="D1140" s="31" t="s">
        <v>38</v>
      </c>
      <c r="E1140" s="28"/>
    </row>
    <row r="1141" s="1" customFormat="1" customHeight="1" spans="1:5">
      <c r="A1141" s="31" t="s">
        <v>1147</v>
      </c>
      <c r="B1141" s="31">
        <v>230</v>
      </c>
      <c r="C1141" s="31" t="s">
        <v>730</v>
      </c>
      <c r="D1141" s="31" t="s">
        <v>38</v>
      </c>
      <c r="E1141" s="28"/>
    </row>
    <row r="1142" s="1" customFormat="1" customHeight="1" spans="1:5">
      <c r="A1142" s="31" t="s">
        <v>1148</v>
      </c>
      <c r="B1142" s="31">
        <v>230</v>
      </c>
      <c r="C1142" s="31" t="s">
        <v>730</v>
      </c>
      <c r="D1142" s="31" t="s">
        <v>7</v>
      </c>
      <c r="E1142" s="28"/>
    </row>
    <row r="1143" s="1" customFormat="1" customHeight="1" spans="1:5">
      <c r="A1143" s="31" t="s">
        <v>1149</v>
      </c>
      <c r="B1143" s="46">
        <v>260</v>
      </c>
      <c r="C1143" s="31" t="s">
        <v>730</v>
      </c>
      <c r="D1143" s="31" t="s">
        <v>7</v>
      </c>
      <c r="E1143" s="31">
        <v>2</v>
      </c>
    </row>
    <row r="1144" s="1" customFormat="1" customHeight="1" spans="1:5">
      <c r="A1144" s="31" t="s">
        <v>1150</v>
      </c>
      <c r="B1144" s="46">
        <v>260</v>
      </c>
      <c r="C1144" s="31" t="s">
        <v>730</v>
      </c>
      <c r="D1144" s="31" t="s">
        <v>7</v>
      </c>
      <c r="E1144" s="31"/>
    </row>
    <row r="1145" s="1" customFormat="1" customHeight="1" spans="1:5">
      <c r="A1145" s="31" t="s">
        <v>1151</v>
      </c>
      <c r="B1145" s="31">
        <v>280</v>
      </c>
      <c r="C1145" s="31" t="s">
        <v>730</v>
      </c>
      <c r="D1145" s="31" t="s">
        <v>7</v>
      </c>
      <c r="E1145" s="46">
        <v>1</v>
      </c>
    </row>
    <row r="1146" s="1" customFormat="1" customHeight="1" spans="1:5">
      <c r="A1146" s="76" t="s">
        <v>1152</v>
      </c>
      <c r="B1146" s="46">
        <v>230</v>
      </c>
      <c r="C1146" s="31" t="s">
        <v>730</v>
      </c>
      <c r="D1146" s="31" t="s">
        <v>38</v>
      </c>
      <c r="E1146" s="46">
        <v>4</v>
      </c>
    </row>
    <row r="1147" s="1" customFormat="1" customHeight="1" spans="1:5">
      <c r="A1147" s="76" t="s">
        <v>1153</v>
      </c>
      <c r="B1147" s="46">
        <v>230</v>
      </c>
      <c r="C1147" s="31" t="s">
        <v>730</v>
      </c>
      <c r="D1147" s="31" t="s">
        <v>7</v>
      </c>
      <c r="E1147" s="31"/>
    </row>
    <row r="1148" s="1" customFormat="1" customHeight="1" spans="1:5">
      <c r="A1148" s="76" t="s">
        <v>1154</v>
      </c>
      <c r="B1148" s="46">
        <v>230</v>
      </c>
      <c r="C1148" s="31" t="s">
        <v>730</v>
      </c>
      <c r="D1148" s="31" t="s">
        <v>7</v>
      </c>
      <c r="E1148" s="31"/>
    </row>
    <row r="1149" s="1" customFormat="1" customHeight="1" spans="1:5">
      <c r="A1149" s="31" t="s">
        <v>1155</v>
      </c>
      <c r="B1149" s="46">
        <v>230</v>
      </c>
      <c r="C1149" s="31" t="s">
        <v>730</v>
      </c>
      <c r="D1149" s="31" t="s">
        <v>7</v>
      </c>
      <c r="E1149" s="31"/>
    </row>
    <row r="1150" s="1" customFormat="1" customHeight="1" spans="1:5">
      <c r="A1150" s="76" t="s">
        <v>1156</v>
      </c>
      <c r="B1150" s="46">
        <v>230</v>
      </c>
      <c r="C1150" s="31" t="s">
        <v>730</v>
      </c>
      <c r="D1150" s="31" t="s">
        <v>7</v>
      </c>
      <c r="E1150" s="46">
        <v>4</v>
      </c>
    </row>
    <row r="1151" s="1" customFormat="1" customHeight="1" spans="1:5">
      <c r="A1151" s="76" t="s">
        <v>1157</v>
      </c>
      <c r="B1151" s="46">
        <v>230</v>
      </c>
      <c r="C1151" s="31" t="s">
        <v>730</v>
      </c>
      <c r="D1151" s="31" t="s">
        <v>7</v>
      </c>
      <c r="E1151" s="31"/>
    </row>
    <row r="1152" s="1" customFormat="1" customHeight="1" spans="1:5">
      <c r="A1152" s="31" t="s">
        <v>1158</v>
      </c>
      <c r="B1152" s="46">
        <v>230</v>
      </c>
      <c r="C1152" s="31" t="s">
        <v>730</v>
      </c>
      <c r="D1152" s="31" t="s">
        <v>7</v>
      </c>
      <c r="E1152" s="31"/>
    </row>
    <row r="1153" s="1" customFormat="1" customHeight="1" spans="1:5">
      <c r="A1153" s="31" t="s">
        <v>1159</v>
      </c>
      <c r="B1153" s="46">
        <v>230</v>
      </c>
      <c r="C1153" s="31" t="s">
        <v>730</v>
      </c>
      <c r="D1153" s="31" t="s">
        <v>7</v>
      </c>
      <c r="E1153" s="31"/>
    </row>
    <row r="1154" s="1" customFormat="1" customHeight="1" spans="1:5">
      <c r="A1154" s="31" t="s">
        <v>1160</v>
      </c>
      <c r="B1154" s="46">
        <v>260</v>
      </c>
      <c r="C1154" s="31" t="s">
        <v>730</v>
      </c>
      <c r="D1154" s="31" t="s">
        <v>38</v>
      </c>
      <c r="E1154" s="31">
        <v>1</v>
      </c>
    </row>
    <row r="1155" s="1" customFormat="1" customHeight="1" spans="1:5">
      <c r="A1155" s="31" t="s">
        <v>1161</v>
      </c>
      <c r="B1155" s="46">
        <v>260</v>
      </c>
      <c r="C1155" s="31" t="s">
        <v>730</v>
      </c>
      <c r="D1155" s="31" t="s">
        <v>7</v>
      </c>
      <c r="E1155" s="31">
        <v>1</v>
      </c>
    </row>
    <row r="1156" s="1" customFormat="1" customHeight="1" spans="1:5">
      <c r="A1156" s="31" t="s">
        <v>1162</v>
      </c>
      <c r="B1156" s="46">
        <v>260</v>
      </c>
      <c r="C1156" s="31" t="s">
        <v>730</v>
      </c>
      <c r="D1156" s="31" t="s">
        <v>38</v>
      </c>
      <c r="E1156" s="31">
        <v>1</v>
      </c>
    </row>
    <row r="1157" s="1" customFormat="1" customHeight="1" spans="1:5">
      <c r="A1157" s="31" t="s">
        <v>1163</v>
      </c>
      <c r="B1157" s="46">
        <v>260</v>
      </c>
      <c r="C1157" s="31" t="s">
        <v>730</v>
      </c>
      <c r="D1157" s="31" t="s">
        <v>38</v>
      </c>
      <c r="E1157" s="31">
        <v>1</v>
      </c>
    </row>
    <row r="1158" s="1" customFormat="1" customHeight="1" spans="1:5">
      <c r="A1158" s="31" t="s">
        <v>1164</v>
      </c>
      <c r="B1158" s="46">
        <v>260</v>
      </c>
      <c r="C1158" s="31" t="s">
        <v>730</v>
      </c>
      <c r="D1158" s="31" t="s">
        <v>7</v>
      </c>
      <c r="E1158" s="31">
        <v>1</v>
      </c>
    </row>
    <row r="1159" s="1" customFormat="1" customHeight="1" spans="1:5">
      <c r="A1159" s="31" t="s">
        <v>1165</v>
      </c>
      <c r="B1159" s="46">
        <v>260</v>
      </c>
      <c r="C1159" s="31" t="s">
        <v>730</v>
      </c>
      <c r="D1159" s="31" t="s">
        <v>7</v>
      </c>
      <c r="E1159" s="46">
        <v>2</v>
      </c>
    </row>
    <row r="1160" s="1" customFormat="1" customHeight="1" spans="1:5">
      <c r="A1160" s="76" t="s">
        <v>1166</v>
      </c>
      <c r="B1160" s="46">
        <v>260</v>
      </c>
      <c r="C1160" s="31" t="s">
        <v>730</v>
      </c>
      <c r="D1160" s="31" t="s">
        <v>38</v>
      </c>
      <c r="E1160" s="31"/>
    </row>
    <row r="1161" s="1" customFormat="1" customHeight="1" spans="1:5">
      <c r="A1161" s="31" t="s">
        <v>1167</v>
      </c>
      <c r="B1161" s="46">
        <v>260</v>
      </c>
      <c r="C1161" s="31" t="s">
        <v>730</v>
      </c>
      <c r="D1161" s="31" t="s">
        <v>38</v>
      </c>
      <c r="E1161" s="31">
        <v>1</v>
      </c>
    </row>
    <row r="1162" s="1" customFormat="1" customHeight="1" spans="1:5">
      <c r="A1162" s="31" t="s">
        <v>1168</v>
      </c>
      <c r="B1162" s="46">
        <v>260</v>
      </c>
      <c r="C1162" s="31" t="s">
        <v>730</v>
      </c>
      <c r="D1162" s="31" t="s">
        <v>7</v>
      </c>
      <c r="E1162" s="46">
        <v>2</v>
      </c>
    </row>
    <row r="1163" s="1" customFormat="1" customHeight="1" spans="1:5">
      <c r="A1163" s="76" t="s">
        <v>1169</v>
      </c>
      <c r="B1163" s="46">
        <v>260</v>
      </c>
      <c r="C1163" s="31" t="s">
        <v>730</v>
      </c>
      <c r="D1163" s="31" t="s">
        <v>7</v>
      </c>
      <c r="E1163" s="31"/>
    </row>
    <row r="1164" s="1" customFormat="1" customHeight="1" spans="1:5">
      <c r="A1164" s="31" t="s">
        <v>1170</v>
      </c>
      <c r="B1164" s="46">
        <v>260</v>
      </c>
      <c r="C1164" s="31" t="s">
        <v>730</v>
      </c>
      <c r="D1164" s="31" t="s">
        <v>7</v>
      </c>
      <c r="E1164" s="31">
        <v>1</v>
      </c>
    </row>
    <row r="1165" s="1" customFormat="1" customHeight="1" spans="1:5">
      <c r="A1165" s="31" t="s">
        <v>1171</v>
      </c>
      <c r="B1165" s="31">
        <v>280</v>
      </c>
      <c r="C1165" s="31" t="s">
        <v>730</v>
      </c>
      <c r="D1165" s="31" t="s">
        <v>7</v>
      </c>
      <c r="E1165" s="31">
        <v>1</v>
      </c>
    </row>
    <row r="1166" s="1" customFormat="1" customHeight="1" spans="1:5">
      <c r="A1166" s="31" t="s">
        <v>1172</v>
      </c>
      <c r="B1166" s="31">
        <v>280</v>
      </c>
      <c r="C1166" s="31" t="s">
        <v>730</v>
      </c>
      <c r="D1166" s="31" t="s">
        <v>38</v>
      </c>
      <c r="E1166" s="46">
        <v>1</v>
      </c>
    </row>
    <row r="1167" s="1" customFormat="1" customHeight="1" spans="1:5">
      <c r="A1167" s="31" t="s">
        <v>1173</v>
      </c>
      <c r="B1167" s="46">
        <v>230</v>
      </c>
      <c r="C1167" s="31" t="s">
        <v>730</v>
      </c>
      <c r="D1167" s="31" t="s">
        <v>7</v>
      </c>
      <c r="E1167" s="46">
        <v>4</v>
      </c>
    </row>
    <row r="1168" s="1" customFormat="1" customHeight="1" spans="1:5">
      <c r="A1168" s="76" t="s">
        <v>1174</v>
      </c>
      <c r="B1168" s="46">
        <v>230</v>
      </c>
      <c r="C1168" s="31" t="s">
        <v>730</v>
      </c>
      <c r="D1168" s="31" t="s">
        <v>7</v>
      </c>
      <c r="E1168" s="31"/>
    </row>
    <row r="1169" s="1" customFormat="1" customHeight="1" spans="1:5">
      <c r="A1169" s="76" t="s">
        <v>1175</v>
      </c>
      <c r="B1169" s="46">
        <v>230</v>
      </c>
      <c r="C1169" s="31" t="s">
        <v>730</v>
      </c>
      <c r="D1169" s="31" t="s">
        <v>7</v>
      </c>
      <c r="E1169" s="31"/>
    </row>
    <row r="1170" s="1" customFormat="1" customHeight="1" spans="1:5">
      <c r="A1170" s="76" t="s">
        <v>1176</v>
      </c>
      <c r="B1170" s="46">
        <v>230</v>
      </c>
      <c r="C1170" s="31" t="s">
        <v>730</v>
      </c>
      <c r="D1170" s="31" t="s">
        <v>38</v>
      </c>
      <c r="E1170" s="31"/>
    </row>
    <row r="1171" s="1" customFormat="1" customHeight="1" spans="1:5">
      <c r="A1171" s="31" t="s">
        <v>1177</v>
      </c>
      <c r="B1171" s="46">
        <v>260</v>
      </c>
      <c r="C1171" s="31" t="s">
        <v>730</v>
      </c>
      <c r="D1171" s="31" t="s">
        <v>38</v>
      </c>
      <c r="E1171" s="46">
        <v>1</v>
      </c>
    </row>
    <row r="1172" s="1" customFormat="1" customHeight="1" spans="1:5">
      <c r="A1172" s="31" t="s">
        <v>1178</v>
      </c>
      <c r="B1172" s="46">
        <v>260</v>
      </c>
      <c r="C1172" s="31" t="s">
        <v>730</v>
      </c>
      <c r="D1172" s="31" t="s">
        <v>38</v>
      </c>
      <c r="E1172" s="31">
        <v>1</v>
      </c>
    </row>
    <row r="1173" s="1" customFormat="1" customHeight="1" spans="1:5">
      <c r="A1173" s="31" t="s">
        <v>1179</v>
      </c>
      <c r="B1173" s="46">
        <v>260</v>
      </c>
      <c r="C1173" s="31" t="s">
        <v>730</v>
      </c>
      <c r="D1173" s="31" t="s">
        <v>38</v>
      </c>
      <c r="E1173" s="46">
        <v>1</v>
      </c>
    </row>
    <row r="1174" s="1" customFormat="1" customHeight="1" spans="1:5">
      <c r="A1174" s="77" t="s">
        <v>1180</v>
      </c>
      <c r="B1174" s="46">
        <v>260</v>
      </c>
      <c r="C1174" s="31" t="s">
        <v>730</v>
      </c>
      <c r="D1174" s="31" t="s">
        <v>7</v>
      </c>
      <c r="E1174" s="31">
        <v>1</v>
      </c>
    </row>
    <row r="1175" s="1" customFormat="1" customHeight="1" spans="1:5">
      <c r="A1175" s="31" t="s">
        <v>1181</v>
      </c>
      <c r="B1175" s="46">
        <v>230</v>
      </c>
      <c r="C1175" s="31" t="s">
        <v>730</v>
      </c>
      <c r="D1175" s="31" t="s">
        <v>7</v>
      </c>
      <c r="E1175" s="46">
        <v>5</v>
      </c>
    </row>
    <row r="1176" s="1" customFormat="1" customHeight="1" spans="1:5">
      <c r="A1176" s="31" t="s">
        <v>1182</v>
      </c>
      <c r="B1176" s="28">
        <v>230</v>
      </c>
      <c r="C1176" s="31" t="s">
        <v>730</v>
      </c>
      <c r="D1176" s="31" t="s">
        <v>7</v>
      </c>
      <c r="E1176" s="28"/>
    </row>
    <row r="1177" s="1" customFormat="1" customHeight="1" spans="1:5">
      <c r="A1177" s="31" t="s">
        <v>1183</v>
      </c>
      <c r="B1177" s="28">
        <v>230</v>
      </c>
      <c r="C1177" s="31" t="s">
        <v>730</v>
      </c>
      <c r="D1177" s="31" t="s">
        <v>7</v>
      </c>
      <c r="E1177" s="28"/>
    </row>
    <row r="1178" s="1" customFormat="1" customHeight="1" spans="1:5">
      <c r="A1178" s="31" t="s">
        <v>1184</v>
      </c>
      <c r="B1178" s="28">
        <v>230</v>
      </c>
      <c r="C1178" s="31" t="s">
        <v>730</v>
      </c>
      <c r="D1178" s="31" t="s">
        <v>38</v>
      </c>
      <c r="E1178" s="28"/>
    </row>
    <row r="1179" s="1" customFormat="1" customHeight="1" spans="1:5">
      <c r="A1179" s="31" t="s">
        <v>1185</v>
      </c>
      <c r="B1179" s="46">
        <v>230</v>
      </c>
      <c r="C1179" s="31" t="s">
        <v>730</v>
      </c>
      <c r="D1179" s="31" t="s">
        <v>7</v>
      </c>
      <c r="E1179" s="31"/>
    </row>
    <row r="1180" s="1" customFormat="1" customHeight="1" spans="1:5">
      <c r="A1180" s="31" t="s">
        <v>1186</v>
      </c>
      <c r="B1180" s="46">
        <v>260</v>
      </c>
      <c r="C1180" s="31" t="s">
        <v>730</v>
      </c>
      <c r="D1180" s="31" t="s">
        <v>38</v>
      </c>
      <c r="E1180" s="31">
        <v>1</v>
      </c>
    </row>
    <row r="1181" s="1" customFormat="1" customHeight="1" spans="1:5">
      <c r="A1181" s="31" t="s">
        <v>1187</v>
      </c>
      <c r="B1181" s="46">
        <v>260</v>
      </c>
      <c r="C1181" s="31" t="s">
        <v>730</v>
      </c>
      <c r="D1181" s="31" t="s">
        <v>7</v>
      </c>
      <c r="E1181" s="31">
        <v>1</v>
      </c>
    </row>
    <row r="1182" s="1" customFormat="1" customHeight="1" spans="1:5">
      <c r="A1182" s="31" t="s">
        <v>1188</v>
      </c>
      <c r="B1182" s="46">
        <v>260</v>
      </c>
      <c r="C1182" s="31" t="s">
        <v>730</v>
      </c>
      <c r="D1182" s="31" t="s">
        <v>7</v>
      </c>
      <c r="E1182" s="31">
        <v>1</v>
      </c>
    </row>
    <row r="1183" s="1" customFormat="1" customHeight="1" spans="1:5">
      <c r="A1183" s="31" t="s">
        <v>1189</v>
      </c>
      <c r="B1183" s="46">
        <v>260</v>
      </c>
      <c r="C1183" s="31" t="s">
        <v>730</v>
      </c>
      <c r="D1183" s="31" t="s">
        <v>38</v>
      </c>
      <c r="E1183" s="46">
        <v>1</v>
      </c>
    </row>
    <row r="1184" s="1" customFormat="1" customHeight="1" spans="1:5">
      <c r="A1184" s="31" t="s">
        <v>1190</v>
      </c>
      <c r="B1184" s="46">
        <v>230</v>
      </c>
      <c r="C1184" s="31" t="s">
        <v>730</v>
      </c>
      <c r="D1184" s="31" t="s">
        <v>38</v>
      </c>
      <c r="E1184" s="46">
        <v>3</v>
      </c>
    </row>
    <row r="1185" s="1" customFormat="1" customHeight="1" spans="1:5">
      <c r="A1185" s="31" t="s">
        <v>1191</v>
      </c>
      <c r="B1185" s="46">
        <v>230</v>
      </c>
      <c r="C1185" s="31" t="s">
        <v>730</v>
      </c>
      <c r="D1185" s="31" t="s">
        <v>38</v>
      </c>
      <c r="E1185" s="31"/>
    </row>
    <row r="1186" s="1" customFormat="1" customHeight="1" spans="1:5">
      <c r="A1186" s="31" t="s">
        <v>1192</v>
      </c>
      <c r="B1186" s="46">
        <v>230</v>
      </c>
      <c r="C1186" s="31" t="s">
        <v>730</v>
      </c>
      <c r="D1186" s="31" t="s">
        <v>7</v>
      </c>
      <c r="E1186" s="31"/>
    </row>
    <row r="1187" s="1" customFormat="1" customHeight="1" spans="1:5">
      <c r="A1187" s="31" t="s">
        <v>1193</v>
      </c>
      <c r="B1187" s="46">
        <v>260</v>
      </c>
      <c r="C1187" s="31" t="s">
        <v>730</v>
      </c>
      <c r="D1187" s="31" t="s">
        <v>7</v>
      </c>
      <c r="E1187" s="31">
        <v>1</v>
      </c>
    </row>
    <row r="1188" s="1" customFormat="1" customHeight="1" spans="1:5">
      <c r="A1188" s="31" t="s">
        <v>1194</v>
      </c>
      <c r="B1188" s="46">
        <v>260</v>
      </c>
      <c r="C1188" s="31" t="s">
        <v>730</v>
      </c>
      <c r="D1188" s="31" t="s">
        <v>7</v>
      </c>
      <c r="E1188" s="31">
        <v>1</v>
      </c>
    </row>
    <row r="1189" s="1" customFormat="1" customHeight="1" spans="1:5">
      <c r="A1189" s="31" t="s">
        <v>1195</v>
      </c>
      <c r="B1189" s="46">
        <v>260</v>
      </c>
      <c r="C1189" s="31" t="s">
        <v>730</v>
      </c>
      <c r="D1189" s="31" t="s">
        <v>7</v>
      </c>
      <c r="E1189" s="46">
        <v>1</v>
      </c>
    </row>
    <row r="1190" s="1" customFormat="1" customHeight="1" spans="1:5">
      <c r="A1190" s="31" t="s">
        <v>1196</v>
      </c>
      <c r="B1190" s="46">
        <v>260</v>
      </c>
      <c r="C1190" s="31" t="s">
        <v>730</v>
      </c>
      <c r="D1190" s="31" t="s">
        <v>7</v>
      </c>
      <c r="E1190" s="46">
        <v>1</v>
      </c>
    </row>
    <row r="1191" s="1" customFormat="1" customHeight="1" spans="1:5">
      <c r="A1191" s="31" t="s">
        <v>1197</v>
      </c>
      <c r="B1191" s="46">
        <v>260</v>
      </c>
      <c r="C1191" s="31" t="s">
        <v>730</v>
      </c>
      <c r="D1191" s="31" t="s">
        <v>7</v>
      </c>
      <c r="E1191" s="31">
        <v>1</v>
      </c>
    </row>
    <row r="1192" s="1" customFormat="1" customHeight="1" spans="1:5">
      <c r="A1192" s="31" t="s">
        <v>1198</v>
      </c>
      <c r="B1192" s="46">
        <v>260</v>
      </c>
      <c r="C1192" s="31" t="s">
        <v>730</v>
      </c>
      <c r="D1192" s="31" t="s">
        <v>7</v>
      </c>
      <c r="E1192" s="46">
        <v>1</v>
      </c>
    </row>
    <row r="1193" s="1" customFormat="1" customHeight="1" spans="1:5">
      <c r="A1193" s="31" t="s">
        <v>1199</v>
      </c>
      <c r="B1193" s="46">
        <v>260</v>
      </c>
      <c r="C1193" s="31" t="s">
        <v>730</v>
      </c>
      <c r="D1193" s="31" t="s">
        <v>38</v>
      </c>
      <c r="E1193" s="31">
        <v>1</v>
      </c>
    </row>
    <row r="1194" s="1" customFormat="1" customHeight="1" spans="1:5">
      <c r="A1194" s="31" t="s">
        <v>1200</v>
      </c>
      <c r="B1194" s="46">
        <v>260</v>
      </c>
      <c r="C1194" s="31" t="s">
        <v>730</v>
      </c>
      <c r="D1194" s="31" t="s">
        <v>7</v>
      </c>
      <c r="E1194" s="31">
        <v>2</v>
      </c>
    </row>
    <row r="1195" s="1" customFormat="1" customHeight="1" spans="1:5">
      <c r="A1195" s="31" t="s">
        <v>1201</v>
      </c>
      <c r="B1195" s="46">
        <v>260</v>
      </c>
      <c r="C1195" s="31" t="s">
        <v>730</v>
      </c>
      <c r="D1195" s="31" t="s">
        <v>7</v>
      </c>
      <c r="E1195" s="31"/>
    </row>
    <row r="1196" s="1" customFormat="1" customHeight="1" spans="1:5">
      <c r="A1196" s="31" t="s">
        <v>1202</v>
      </c>
      <c r="B1196" s="46">
        <v>230</v>
      </c>
      <c r="C1196" s="31" t="s">
        <v>730</v>
      </c>
      <c r="D1196" s="31" t="s">
        <v>7</v>
      </c>
      <c r="E1196" s="46">
        <v>4</v>
      </c>
    </row>
    <row r="1197" s="1" customFormat="1" customHeight="1" spans="1:5">
      <c r="A1197" s="31" t="s">
        <v>1203</v>
      </c>
      <c r="B1197" s="46">
        <v>230</v>
      </c>
      <c r="C1197" s="31" t="s">
        <v>730</v>
      </c>
      <c r="D1197" s="31" t="s">
        <v>7</v>
      </c>
      <c r="E1197" s="31"/>
    </row>
    <row r="1198" s="1" customFormat="1" customHeight="1" spans="1:5">
      <c r="A1198" s="31" t="s">
        <v>1204</v>
      </c>
      <c r="B1198" s="46">
        <v>230</v>
      </c>
      <c r="C1198" s="31" t="s">
        <v>730</v>
      </c>
      <c r="D1198" s="31" t="s">
        <v>7</v>
      </c>
      <c r="E1198" s="31"/>
    </row>
    <row r="1199" s="1" customFormat="1" customHeight="1" spans="1:5">
      <c r="A1199" s="31" t="s">
        <v>1205</v>
      </c>
      <c r="B1199" s="46">
        <v>230</v>
      </c>
      <c r="C1199" s="31" t="s">
        <v>730</v>
      </c>
      <c r="D1199" s="31" t="s">
        <v>7</v>
      </c>
      <c r="E1199" s="31"/>
    </row>
    <row r="1200" s="1" customFormat="1" customHeight="1" spans="1:5">
      <c r="A1200" s="31" t="s">
        <v>1206</v>
      </c>
      <c r="B1200" s="46">
        <v>230</v>
      </c>
      <c r="C1200" s="31" t="s">
        <v>730</v>
      </c>
      <c r="D1200" s="31" t="s">
        <v>7</v>
      </c>
      <c r="E1200" s="46">
        <v>3</v>
      </c>
    </row>
    <row r="1201" s="1" customFormat="1" customHeight="1" spans="1:5">
      <c r="A1201" s="31" t="s">
        <v>1207</v>
      </c>
      <c r="B1201" s="46">
        <v>230</v>
      </c>
      <c r="C1201" s="31" t="s">
        <v>730</v>
      </c>
      <c r="D1201" s="31" t="s">
        <v>7</v>
      </c>
      <c r="E1201" s="31"/>
    </row>
    <row r="1202" s="1" customFormat="1" customHeight="1" spans="1:5">
      <c r="A1202" s="31" t="s">
        <v>1208</v>
      </c>
      <c r="B1202" s="46">
        <v>230</v>
      </c>
      <c r="C1202" s="31" t="s">
        <v>730</v>
      </c>
      <c r="D1202" s="31" t="s">
        <v>7</v>
      </c>
      <c r="E1202" s="31"/>
    </row>
    <row r="1203" s="1" customFormat="1" customHeight="1" spans="1:5">
      <c r="A1203" s="31" t="s">
        <v>1209</v>
      </c>
      <c r="B1203" s="46">
        <v>230</v>
      </c>
      <c r="C1203" s="31" t="s">
        <v>730</v>
      </c>
      <c r="D1203" s="31" t="s">
        <v>7</v>
      </c>
      <c r="E1203" s="46">
        <v>3</v>
      </c>
    </row>
    <row r="1204" s="1" customFormat="1" customHeight="1" spans="1:5">
      <c r="A1204" s="31" t="s">
        <v>1210</v>
      </c>
      <c r="B1204" s="46">
        <v>230</v>
      </c>
      <c r="C1204" s="31" t="s">
        <v>730</v>
      </c>
      <c r="D1204" s="31" t="s">
        <v>7</v>
      </c>
      <c r="E1204" s="31"/>
    </row>
    <row r="1205" s="1" customFormat="1" customHeight="1" spans="1:5">
      <c r="A1205" s="31" t="s">
        <v>1211</v>
      </c>
      <c r="B1205" s="46">
        <v>230</v>
      </c>
      <c r="C1205" s="31" t="s">
        <v>730</v>
      </c>
      <c r="D1205" s="31" t="s">
        <v>7</v>
      </c>
      <c r="E1205" s="31"/>
    </row>
    <row r="1206" s="1" customFormat="1" customHeight="1" spans="1:5">
      <c r="A1206" s="31" t="s">
        <v>1212</v>
      </c>
      <c r="B1206" s="46">
        <v>260</v>
      </c>
      <c r="C1206" s="31" t="s">
        <v>730</v>
      </c>
      <c r="D1206" s="31" t="s">
        <v>38</v>
      </c>
      <c r="E1206" s="31">
        <v>1</v>
      </c>
    </row>
    <row r="1207" s="1" customFormat="1" customHeight="1" spans="1:5">
      <c r="A1207" s="31" t="s">
        <v>1213</v>
      </c>
      <c r="B1207" s="46">
        <v>260</v>
      </c>
      <c r="C1207" s="31" t="s">
        <v>730</v>
      </c>
      <c r="D1207" s="31" t="s">
        <v>38</v>
      </c>
      <c r="E1207" s="31">
        <v>2</v>
      </c>
    </row>
    <row r="1208" s="1" customFormat="1" customHeight="1" spans="1:5">
      <c r="A1208" s="31" t="s">
        <v>1214</v>
      </c>
      <c r="B1208" s="46">
        <v>260</v>
      </c>
      <c r="C1208" s="31" t="s">
        <v>730</v>
      </c>
      <c r="D1208" s="31" t="s">
        <v>7</v>
      </c>
      <c r="E1208" s="31"/>
    </row>
    <row r="1209" s="1" customFormat="1" customHeight="1" spans="1:5">
      <c r="A1209" s="31" t="s">
        <v>1215</v>
      </c>
      <c r="B1209" s="46">
        <v>260</v>
      </c>
      <c r="C1209" s="31" t="s">
        <v>730</v>
      </c>
      <c r="D1209" s="31" t="s">
        <v>7</v>
      </c>
      <c r="E1209" s="46">
        <v>2</v>
      </c>
    </row>
    <row r="1210" s="1" customFormat="1" customHeight="1" spans="1:5">
      <c r="A1210" s="31" t="s">
        <v>1216</v>
      </c>
      <c r="B1210" s="46">
        <v>260</v>
      </c>
      <c r="C1210" s="31" t="s">
        <v>730</v>
      </c>
      <c r="D1210" s="31" t="s">
        <v>7</v>
      </c>
      <c r="E1210" s="31"/>
    </row>
    <row r="1211" s="1" customFormat="1" customHeight="1" spans="1:5">
      <c r="A1211" s="31" t="s">
        <v>1217</v>
      </c>
      <c r="B1211" s="46">
        <v>260</v>
      </c>
      <c r="C1211" s="31" t="s">
        <v>730</v>
      </c>
      <c r="D1211" s="31" t="s">
        <v>7</v>
      </c>
      <c r="E1211" s="31">
        <v>1</v>
      </c>
    </row>
    <row r="1212" s="1" customFormat="1" customHeight="1" spans="1:5">
      <c r="A1212" s="31" t="s">
        <v>1218</v>
      </c>
      <c r="B1212" s="46">
        <v>260</v>
      </c>
      <c r="C1212" s="31" t="s">
        <v>730</v>
      </c>
      <c r="D1212" s="31" t="s">
        <v>7</v>
      </c>
      <c r="E1212" s="31">
        <v>1</v>
      </c>
    </row>
    <row r="1213" s="1" customFormat="1" customHeight="1" spans="1:5">
      <c r="A1213" s="31" t="s">
        <v>1219</v>
      </c>
      <c r="B1213" s="46">
        <v>230</v>
      </c>
      <c r="C1213" s="31" t="s">
        <v>730</v>
      </c>
      <c r="D1213" s="31" t="s">
        <v>7</v>
      </c>
      <c r="E1213" s="46">
        <v>3</v>
      </c>
    </row>
    <row r="1214" s="1" customFormat="1" customHeight="1" spans="1:5">
      <c r="A1214" s="31" t="s">
        <v>1220</v>
      </c>
      <c r="B1214" s="46">
        <v>230</v>
      </c>
      <c r="C1214" s="31" t="s">
        <v>730</v>
      </c>
      <c r="D1214" s="31" t="s">
        <v>7</v>
      </c>
      <c r="E1214" s="31"/>
    </row>
    <row r="1215" s="1" customFormat="1" customHeight="1" spans="1:5">
      <c r="A1215" s="31" t="s">
        <v>1221</v>
      </c>
      <c r="B1215" s="46">
        <v>230</v>
      </c>
      <c r="C1215" s="31" t="s">
        <v>730</v>
      </c>
      <c r="D1215" s="31" t="s">
        <v>7</v>
      </c>
      <c r="E1215" s="31"/>
    </row>
    <row r="1216" s="1" customFormat="1" customHeight="1" spans="1:5">
      <c r="A1216" s="31" t="s">
        <v>1222</v>
      </c>
      <c r="B1216" s="46">
        <v>260</v>
      </c>
      <c r="C1216" s="31" t="s">
        <v>730</v>
      </c>
      <c r="D1216" s="31" t="s">
        <v>7</v>
      </c>
      <c r="E1216" s="31">
        <v>1</v>
      </c>
    </row>
    <row r="1217" s="1" customFormat="1" customHeight="1" spans="1:5">
      <c r="A1217" s="31" t="s">
        <v>1223</v>
      </c>
      <c r="B1217" s="46">
        <v>260</v>
      </c>
      <c r="C1217" s="31" t="s">
        <v>730</v>
      </c>
      <c r="D1217" s="31" t="s">
        <v>7</v>
      </c>
      <c r="E1217" s="28">
        <v>2</v>
      </c>
    </row>
    <row r="1218" s="1" customFormat="1" customHeight="1" spans="1:5">
      <c r="A1218" s="31" t="s">
        <v>1224</v>
      </c>
      <c r="B1218" s="46">
        <v>260</v>
      </c>
      <c r="C1218" s="31" t="s">
        <v>730</v>
      </c>
      <c r="D1218" s="31" t="s">
        <v>7</v>
      </c>
      <c r="E1218" s="28"/>
    </row>
    <row r="1219" s="1" customFormat="1" customHeight="1" spans="1:5">
      <c r="A1219" s="31" t="s">
        <v>1225</v>
      </c>
      <c r="B1219" s="46">
        <v>260</v>
      </c>
      <c r="C1219" s="31" t="s">
        <v>730</v>
      </c>
      <c r="D1219" s="31" t="s">
        <v>7</v>
      </c>
      <c r="E1219" s="28">
        <v>2</v>
      </c>
    </row>
    <row r="1220" s="1" customFormat="1" customHeight="1" spans="1:5">
      <c r="A1220" s="31" t="s">
        <v>1226</v>
      </c>
      <c r="B1220" s="46">
        <v>260</v>
      </c>
      <c r="C1220" s="31" t="s">
        <v>730</v>
      </c>
      <c r="D1220" s="31" t="s">
        <v>7</v>
      </c>
      <c r="E1220" s="28"/>
    </row>
    <row r="1221" s="1" customFormat="1" customHeight="1" spans="1:5">
      <c r="A1221" s="31" t="s">
        <v>1227</v>
      </c>
      <c r="B1221" s="46">
        <v>260</v>
      </c>
      <c r="C1221" s="31" t="s">
        <v>730</v>
      </c>
      <c r="D1221" s="31" t="s">
        <v>7</v>
      </c>
      <c r="E1221" s="31">
        <v>2</v>
      </c>
    </row>
    <row r="1222" s="1" customFormat="1" customHeight="1" spans="1:5">
      <c r="A1222" s="31" t="s">
        <v>1228</v>
      </c>
      <c r="B1222" s="46">
        <v>260</v>
      </c>
      <c r="C1222" s="31" t="s">
        <v>730</v>
      </c>
      <c r="D1222" s="31" t="s">
        <v>7</v>
      </c>
      <c r="E1222" s="31"/>
    </row>
    <row r="1223" s="1" customFormat="1" customHeight="1" spans="1:5">
      <c r="A1223" s="31" t="s">
        <v>1229</v>
      </c>
      <c r="B1223" s="46">
        <v>260</v>
      </c>
      <c r="C1223" s="31" t="s">
        <v>730</v>
      </c>
      <c r="D1223" s="31" t="s">
        <v>7</v>
      </c>
      <c r="E1223" s="31">
        <v>1</v>
      </c>
    </row>
    <row r="1224" s="1" customFormat="1" customHeight="1" spans="1:5">
      <c r="A1224" s="31" t="s">
        <v>1230</v>
      </c>
      <c r="B1224" s="46">
        <v>260</v>
      </c>
      <c r="C1224" s="31" t="s">
        <v>730</v>
      </c>
      <c r="D1224" s="31" t="s">
        <v>38</v>
      </c>
      <c r="E1224" s="31">
        <v>2</v>
      </c>
    </row>
    <row r="1225" s="1" customFormat="1" customHeight="1" spans="1:5">
      <c r="A1225" s="31" t="s">
        <v>1231</v>
      </c>
      <c r="B1225" s="46">
        <v>260</v>
      </c>
      <c r="C1225" s="31" t="s">
        <v>730</v>
      </c>
      <c r="D1225" s="31" t="s">
        <v>38</v>
      </c>
      <c r="E1225" s="31"/>
    </row>
    <row r="1226" s="1" customFormat="1" customHeight="1" spans="1:5">
      <c r="A1226" s="31" t="s">
        <v>1232</v>
      </c>
      <c r="B1226" s="46">
        <v>260</v>
      </c>
      <c r="C1226" s="31" t="s">
        <v>730</v>
      </c>
      <c r="D1226" s="31" t="s">
        <v>38</v>
      </c>
      <c r="E1226" s="31">
        <v>2</v>
      </c>
    </row>
    <row r="1227" s="1" customFormat="1" customHeight="1" spans="1:5">
      <c r="A1227" s="31" t="s">
        <v>1233</v>
      </c>
      <c r="B1227" s="46">
        <v>260</v>
      </c>
      <c r="C1227" s="31" t="s">
        <v>730</v>
      </c>
      <c r="D1227" s="31" t="s">
        <v>38</v>
      </c>
      <c r="E1227" s="31"/>
    </row>
    <row r="1228" s="1" customFormat="1" customHeight="1" spans="1:5">
      <c r="A1228" s="31" t="s">
        <v>1234</v>
      </c>
      <c r="B1228" s="31">
        <v>280</v>
      </c>
      <c r="C1228" s="31" t="s">
        <v>730</v>
      </c>
      <c r="D1228" s="31" t="s">
        <v>7</v>
      </c>
      <c r="E1228" s="31">
        <v>1</v>
      </c>
    </row>
    <row r="1229" s="1" customFormat="1" customHeight="1" spans="1:5">
      <c r="A1229" s="31" t="s">
        <v>1235</v>
      </c>
      <c r="B1229" s="46">
        <v>230</v>
      </c>
      <c r="C1229" s="31" t="s">
        <v>730</v>
      </c>
      <c r="D1229" s="31" t="s">
        <v>7</v>
      </c>
      <c r="E1229" s="46">
        <v>4</v>
      </c>
    </row>
    <row r="1230" s="1" customFormat="1" customHeight="1" spans="1:5">
      <c r="A1230" s="78" t="s">
        <v>1236</v>
      </c>
      <c r="B1230" s="46">
        <v>230</v>
      </c>
      <c r="C1230" s="31" t="s">
        <v>730</v>
      </c>
      <c r="D1230" s="31" t="s">
        <v>38</v>
      </c>
      <c r="E1230" s="78"/>
    </row>
    <row r="1231" s="1" customFormat="1" customHeight="1" spans="1:5">
      <c r="A1231" s="78" t="s">
        <v>1237</v>
      </c>
      <c r="B1231" s="46">
        <v>230</v>
      </c>
      <c r="C1231" s="31" t="s">
        <v>730</v>
      </c>
      <c r="D1231" s="31" t="s">
        <v>7</v>
      </c>
      <c r="E1231" s="78"/>
    </row>
    <row r="1232" s="1" customFormat="1" customHeight="1" spans="1:5">
      <c r="A1232" s="78" t="s">
        <v>1238</v>
      </c>
      <c r="B1232" s="46">
        <v>230</v>
      </c>
      <c r="C1232" s="31" t="s">
        <v>730</v>
      </c>
      <c r="D1232" s="31" t="s">
        <v>38</v>
      </c>
      <c r="E1232" s="78"/>
    </row>
    <row r="1233" s="1" customFormat="1" customHeight="1" spans="1:5">
      <c r="A1233" s="31" t="s">
        <v>1239</v>
      </c>
      <c r="B1233" s="46">
        <v>260</v>
      </c>
      <c r="C1233" s="31" t="s">
        <v>730</v>
      </c>
      <c r="D1233" s="31" t="s">
        <v>7</v>
      </c>
      <c r="E1233" s="46">
        <v>2</v>
      </c>
    </row>
    <row r="1234" s="1" customFormat="1" customHeight="1" spans="1:5">
      <c r="A1234" s="31" t="s">
        <v>1240</v>
      </c>
      <c r="B1234" s="46">
        <v>260</v>
      </c>
      <c r="C1234" s="31" t="s">
        <v>730</v>
      </c>
      <c r="D1234" s="31" t="s">
        <v>7</v>
      </c>
      <c r="E1234" s="31"/>
    </row>
    <row r="1235" s="1" customFormat="1" customHeight="1" spans="1:5">
      <c r="A1235" s="31" t="s">
        <v>1241</v>
      </c>
      <c r="B1235" s="46">
        <v>260</v>
      </c>
      <c r="C1235" s="31" t="s">
        <v>730</v>
      </c>
      <c r="D1235" s="31" t="s">
        <v>38</v>
      </c>
      <c r="E1235" s="31">
        <v>1</v>
      </c>
    </row>
    <row r="1236" s="1" customFormat="1" customHeight="1" spans="1:5">
      <c r="A1236" s="31" t="s">
        <v>1242</v>
      </c>
      <c r="B1236" s="46">
        <v>230</v>
      </c>
      <c r="C1236" s="31" t="s">
        <v>730</v>
      </c>
      <c r="D1236" s="31" t="s">
        <v>7</v>
      </c>
      <c r="E1236" s="46">
        <v>4</v>
      </c>
    </row>
    <row r="1237" s="1" customFormat="1" customHeight="1" spans="1:5">
      <c r="A1237" s="31" t="s">
        <v>1243</v>
      </c>
      <c r="B1237" s="46">
        <v>230</v>
      </c>
      <c r="C1237" s="31" t="s">
        <v>730</v>
      </c>
      <c r="D1237" s="31" t="s">
        <v>7</v>
      </c>
      <c r="E1237" s="31"/>
    </row>
    <row r="1238" s="1" customFormat="1" customHeight="1" spans="1:5">
      <c r="A1238" s="31" t="s">
        <v>1244</v>
      </c>
      <c r="B1238" s="46">
        <v>230</v>
      </c>
      <c r="C1238" s="31" t="s">
        <v>730</v>
      </c>
      <c r="D1238" s="31" t="s">
        <v>7</v>
      </c>
      <c r="E1238" s="31"/>
    </row>
    <row r="1239" s="1" customFormat="1" customHeight="1" spans="1:5">
      <c r="A1239" s="31" t="s">
        <v>1245</v>
      </c>
      <c r="B1239" s="46">
        <v>230</v>
      </c>
      <c r="C1239" s="31" t="s">
        <v>730</v>
      </c>
      <c r="D1239" s="31" t="s">
        <v>38</v>
      </c>
      <c r="E1239" s="31"/>
    </row>
    <row r="1240" s="1" customFormat="1" customHeight="1" spans="1:5">
      <c r="A1240" s="31" t="s">
        <v>1246</v>
      </c>
      <c r="B1240" s="46">
        <v>260</v>
      </c>
      <c r="C1240" s="31" t="s">
        <v>730</v>
      </c>
      <c r="D1240" s="31" t="s">
        <v>7</v>
      </c>
      <c r="E1240" s="31">
        <v>1</v>
      </c>
    </row>
    <row r="1241" s="1" customFormat="1" customHeight="1" spans="1:5">
      <c r="A1241" s="31" t="s">
        <v>1247</v>
      </c>
      <c r="B1241" s="46">
        <v>230</v>
      </c>
      <c r="C1241" s="31" t="s">
        <v>730</v>
      </c>
      <c r="D1241" s="31" t="s">
        <v>7</v>
      </c>
      <c r="E1241" s="46">
        <v>5</v>
      </c>
    </row>
    <row r="1242" s="1" customFormat="1" customHeight="1" spans="1:5">
      <c r="A1242" s="78" t="s">
        <v>1248</v>
      </c>
      <c r="B1242" s="79">
        <v>230</v>
      </c>
      <c r="C1242" s="31" t="s">
        <v>730</v>
      </c>
      <c r="D1242" s="31" t="s">
        <v>7</v>
      </c>
      <c r="E1242" s="78"/>
    </row>
    <row r="1243" s="1" customFormat="1" customHeight="1" spans="1:5">
      <c r="A1243" s="78" t="s">
        <v>1249</v>
      </c>
      <c r="B1243" s="79">
        <v>230</v>
      </c>
      <c r="C1243" s="31" t="s">
        <v>730</v>
      </c>
      <c r="D1243" s="31" t="s">
        <v>7</v>
      </c>
      <c r="E1243" s="78"/>
    </row>
    <row r="1244" s="1" customFormat="1" customHeight="1" spans="1:5">
      <c r="A1244" s="31" t="s">
        <v>1250</v>
      </c>
      <c r="B1244" s="46">
        <v>230</v>
      </c>
      <c r="C1244" s="31" t="s">
        <v>730</v>
      </c>
      <c r="D1244" s="31" t="s">
        <v>7</v>
      </c>
      <c r="E1244" s="31"/>
    </row>
    <row r="1245" s="1" customFormat="1" customHeight="1" spans="1:5">
      <c r="A1245" s="31" t="s">
        <v>1251</v>
      </c>
      <c r="B1245" s="46">
        <v>230</v>
      </c>
      <c r="C1245" s="31" t="s">
        <v>730</v>
      </c>
      <c r="D1245" s="31" t="s">
        <v>7</v>
      </c>
      <c r="E1245" s="31"/>
    </row>
    <row r="1246" s="1" customFormat="1" customHeight="1" spans="1:5">
      <c r="A1246" s="31" t="s">
        <v>1252</v>
      </c>
      <c r="B1246" s="46">
        <v>260</v>
      </c>
      <c r="C1246" s="31" t="s">
        <v>730</v>
      </c>
      <c r="D1246" s="31" t="s">
        <v>38</v>
      </c>
      <c r="E1246" s="46">
        <v>2</v>
      </c>
    </row>
    <row r="1247" s="1" customFormat="1" customHeight="1" spans="1:5">
      <c r="A1247" s="78" t="s">
        <v>1253</v>
      </c>
      <c r="B1247" s="79">
        <v>260</v>
      </c>
      <c r="C1247" s="31" t="s">
        <v>730</v>
      </c>
      <c r="D1247" s="31" t="s">
        <v>7</v>
      </c>
      <c r="E1247" s="78"/>
    </row>
    <row r="1248" s="1" customFormat="1" customHeight="1" spans="1:5">
      <c r="A1248" s="31" t="s">
        <v>1254</v>
      </c>
      <c r="B1248" s="46">
        <v>260</v>
      </c>
      <c r="C1248" s="31" t="s">
        <v>730</v>
      </c>
      <c r="D1248" s="31" t="s">
        <v>38</v>
      </c>
      <c r="E1248" s="31">
        <v>1</v>
      </c>
    </row>
    <row r="1249" s="1" customFormat="1" customHeight="1" spans="1:5">
      <c r="A1249" s="31" t="s">
        <v>1255</v>
      </c>
      <c r="B1249" s="46">
        <v>260</v>
      </c>
      <c r="C1249" s="31" t="s">
        <v>730</v>
      </c>
      <c r="D1249" s="31" t="s">
        <v>7</v>
      </c>
      <c r="E1249" s="31">
        <v>1</v>
      </c>
    </row>
    <row r="1250" s="1" customFormat="1" customHeight="1" spans="1:5">
      <c r="A1250" s="31" t="s">
        <v>1256</v>
      </c>
      <c r="B1250" s="46">
        <v>260</v>
      </c>
      <c r="C1250" s="31" t="s">
        <v>730</v>
      </c>
      <c r="D1250" s="31" t="s">
        <v>7</v>
      </c>
      <c r="E1250" s="31">
        <v>1</v>
      </c>
    </row>
    <row r="1251" s="1" customFormat="1" customHeight="1" spans="1:5">
      <c r="A1251" s="31" t="s">
        <v>1257</v>
      </c>
      <c r="B1251" s="46">
        <v>260</v>
      </c>
      <c r="C1251" s="31" t="s">
        <v>730</v>
      </c>
      <c r="D1251" s="31" t="s">
        <v>38</v>
      </c>
      <c r="E1251" s="31">
        <v>1</v>
      </c>
    </row>
    <row r="1252" s="1" customFormat="1" customHeight="1" spans="1:5">
      <c r="A1252" s="31" t="s">
        <v>1258</v>
      </c>
      <c r="B1252" s="46">
        <v>230</v>
      </c>
      <c r="C1252" s="31" t="s">
        <v>730</v>
      </c>
      <c r="D1252" s="31" t="s">
        <v>7</v>
      </c>
      <c r="E1252" s="46">
        <v>3</v>
      </c>
    </row>
    <row r="1253" s="1" customFormat="1" customHeight="1" spans="1:5">
      <c r="A1253" s="31" t="s">
        <v>1259</v>
      </c>
      <c r="B1253" s="46">
        <v>230</v>
      </c>
      <c r="C1253" s="31" t="s">
        <v>730</v>
      </c>
      <c r="D1253" s="31" t="s">
        <v>38</v>
      </c>
      <c r="E1253" s="31"/>
    </row>
    <row r="1254" s="1" customFormat="1" customHeight="1" spans="1:5">
      <c r="A1254" s="31" t="s">
        <v>1260</v>
      </c>
      <c r="B1254" s="46">
        <v>230</v>
      </c>
      <c r="C1254" s="31" t="s">
        <v>730</v>
      </c>
      <c r="D1254" s="31" t="s">
        <v>38</v>
      </c>
      <c r="E1254" s="46"/>
    </row>
    <row r="1255" s="1" customFormat="1" customHeight="1" spans="1:5">
      <c r="A1255" s="31" t="s">
        <v>1261</v>
      </c>
      <c r="B1255" s="46">
        <v>260</v>
      </c>
      <c r="C1255" s="31" t="s">
        <v>730</v>
      </c>
      <c r="D1255" s="31" t="s">
        <v>38</v>
      </c>
      <c r="E1255" s="46">
        <v>1</v>
      </c>
    </row>
    <row r="1256" s="1" customFormat="1" customHeight="1" spans="1:5">
      <c r="A1256" s="31" t="s">
        <v>1262</v>
      </c>
      <c r="B1256" s="46">
        <v>230</v>
      </c>
      <c r="C1256" s="31" t="s">
        <v>730</v>
      </c>
      <c r="D1256" s="31" t="s">
        <v>38</v>
      </c>
      <c r="E1256" s="46">
        <v>5</v>
      </c>
    </row>
    <row r="1257" s="1" customFormat="1" customHeight="1" spans="1:5">
      <c r="A1257" s="78" t="s">
        <v>1263</v>
      </c>
      <c r="B1257" s="46">
        <v>230</v>
      </c>
      <c r="C1257" s="31" t="s">
        <v>730</v>
      </c>
      <c r="D1257" s="31" t="s">
        <v>38</v>
      </c>
      <c r="E1257" s="79"/>
    </row>
    <row r="1258" s="1" customFormat="1" customHeight="1" spans="1:5">
      <c r="A1258" s="78" t="s">
        <v>1264</v>
      </c>
      <c r="B1258" s="46">
        <v>230</v>
      </c>
      <c r="C1258" s="31" t="s">
        <v>730</v>
      </c>
      <c r="D1258" s="31" t="s">
        <v>7</v>
      </c>
      <c r="E1258" s="79"/>
    </row>
    <row r="1259" s="1" customFormat="1" customHeight="1" spans="1:5">
      <c r="A1259" s="78" t="s">
        <v>1265</v>
      </c>
      <c r="B1259" s="46">
        <v>230</v>
      </c>
      <c r="C1259" s="31" t="s">
        <v>730</v>
      </c>
      <c r="D1259" s="31" t="s">
        <v>7</v>
      </c>
      <c r="E1259" s="79"/>
    </row>
    <row r="1260" s="1" customFormat="1" customHeight="1" spans="1:5">
      <c r="A1260" s="78" t="s">
        <v>1266</v>
      </c>
      <c r="B1260" s="46">
        <v>230</v>
      </c>
      <c r="C1260" s="31" t="s">
        <v>730</v>
      </c>
      <c r="D1260" s="31" t="s">
        <v>7</v>
      </c>
      <c r="E1260" s="79"/>
    </row>
    <row r="1261" s="1" customFormat="1" customHeight="1" spans="1:5">
      <c r="A1261" s="31" t="s">
        <v>1267</v>
      </c>
      <c r="B1261" s="46">
        <v>260</v>
      </c>
      <c r="C1261" s="31" t="s">
        <v>730</v>
      </c>
      <c r="D1261" s="31" t="s">
        <v>38</v>
      </c>
      <c r="E1261" s="46">
        <v>1</v>
      </c>
    </row>
    <row r="1262" s="1" customFormat="1" customHeight="1" spans="1:5">
      <c r="A1262" s="31" t="s">
        <v>1268</v>
      </c>
      <c r="B1262" s="46">
        <v>230</v>
      </c>
      <c r="C1262" s="31" t="s">
        <v>730</v>
      </c>
      <c r="D1262" s="31" t="s">
        <v>7</v>
      </c>
      <c r="E1262" s="46">
        <v>4</v>
      </c>
    </row>
    <row r="1263" s="1" customFormat="1" customHeight="1" spans="1:5">
      <c r="A1263" s="78" t="s">
        <v>1269</v>
      </c>
      <c r="B1263" s="46">
        <v>230</v>
      </c>
      <c r="C1263" s="31" t="s">
        <v>730</v>
      </c>
      <c r="D1263" s="31" t="s">
        <v>7</v>
      </c>
      <c r="E1263" s="78"/>
    </row>
    <row r="1264" s="1" customFormat="1" customHeight="1" spans="1:5">
      <c r="A1264" s="78" t="s">
        <v>1270</v>
      </c>
      <c r="B1264" s="46">
        <v>230</v>
      </c>
      <c r="C1264" s="31" t="s">
        <v>730</v>
      </c>
      <c r="D1264" s="31" t="s">
        <v>7</v>
      </c>
      <c r="E1264" s="78"/>
    </row>
    <row r="1265" s="1" customFormat="1" customHeight="1" spans="1:5">
      <c r="A1265" s="78" t="s">
        <v>1271</v>
      </c>
      <c r="B1265" s="46">
        <v>230</v>
      </c>
      <c r="C1265" s="31" t="s">
        <v>730</v>
      </c>
      <c r="D1265" s="31"/>
      <c r="E1265" s="78"/>
    </row>
    <row r="1266" s="1" customFormat="1" customHeight="1" spans="1:5">
      <c r="A1266" s="31" t="s">
        <v>1272</v>
      </c>
      <c r="B1266" s="46">
        <v>260</v>
      </c>
      <c r="C1266" s="31" t="s">
        <v>730</v>
      </c>
      <c r="D1266" s="31"/>
      <c r="E1266" s="31">
        <v>1</v>
      </c>
    </row>
    <row r="1267" s="1" customFormat="1" customHeight="1" spans="1:5">
      <c r="A1267" s="31" t="s">
        <v>1273</v>
      </c>
      <c r="B1267" s="46">
        <v>260</v>
      </c>
      <c r="C1267" s="31" t="s">
        <v>730</v>
      </c>
      <c r="D1267" s="31" t="s">
        <v>7</v>
      </c>
      <c r="E1267" s="31">
        <v>1</v>
      </c>
    </row>
    <row r="1268" s="1" customFormat="1" customHeight="1" spans="1:5">
      <c r="A1268" s="31" t="s">
        <v>1274</v>
      </c>
      <c r="B1268" s="46">
        <v>230</v>
      </c>
      <c r="C1268" s="31" t="s">
        <v>730</v>
      </c>
      <c r="D1268" s="31" t="s">
        <v>7</v>
      </c>
      <c r="E1268" s="46">
        <v>4</v>
      </c>
    </row>
    <row r="1269" s="1" customFormat="1" customHeight="1" spans="1:5">
      <c r="A1269" s="31" t="s">
        <v>1275</v>
      </c>
      <c r="B1269" s="46">
        <v>230</v>
      </c>
      <c r="C1269" s="31" t="s">
        <v>730</v>
      </c>
      <c r="D1269" s="31" t="s">
        <v>7</v>
      </c>
      <c r="E1269" s="31"/>
    </row>
    <row r="1270" s="1" customFormat="1" customHeight="1" spans="1:5">
      <c r="A1270" s="31" t="s">
        <v>1276</v>
      </c>
      <c r="B1270" s="46">
        <v>230</v>
      </c>
      <c r="C1270" s="31" t="s">
        <v>730</v>
      </c>
      <c r="D1270" s="31" t="s">
        <v>7</v>
      </c>
      <c r="E1270" s="31"/>
    </row>
    <row r="1271" s="1" customFormat="1" customHeight="1" spans="1:5">
      <c r="A1271" s="31" t="s">
        <v>1277</v>
      </c>
      <c r="B1271" s="46">
        <v>230</v>
      </c>
      <c r="C1271" s="31" t="s">
        <v>730</v>
      </c>
      <c r="D1271" s="31" t="s">
        <v>7</v>
      </c>
      <c r="E1271" s="31"/>
    </row>
    <row r="1272" s="1" customFormat="1" customHeight="1" spans="1:5">
      <c r="A1272" s="31" t="s">
        <v>1278</v>
      </c>
      <c r="B1272" s="46">
        <v>260</v>
      </c>
      <c r="C1272" s="31" t="s">
        <v>730</v>
      </c>
      <c r="D1272" s="31" t="s">
        <v>7</v>
      </c>
      <c r="E1272" s="31">
        <v>1</v>
      </c>
    </row>
    <row r="1273" s="1" customFormat="1" customHeight="1" spans="1:5">
      <c r="A1273" s="31" t="s">
        <v>1279</v>
      </c>
      <c r="B1273" s="46">
        <v>260</v>
      </c>
      <c r="C1273" s="31" t="s">
        <v>730</v>
      </c>
      <c r="D1273" s="31" t="s">
        <v>7</v>
      </c>
      <c r="E1273" s="31">
        <v>1</v>
      </c>
    </row>
    <row r="1274" s="1" customFormat="1" customHeight="1" spans="1:5">
      <c r="A1274" s="31" t="s">
        <v>1280</v>
      </c>
      <c r="B1274" s="46">
        <v>260</v>
      </c>
      <c r="C1274" s="31" t="s">
        <v>730</v>
      </c>
      <c r="D1274" s="31" t="s">
        <v>38</v>
      </c>
      <c r="E1274" s="31">
        <v>2</v>
      </c>
    </row>
    <row r="1275" s="1" customFormat="1" customHeight="1" spans="1:5">
      <c r="A1275" s="31" t="s">
        <v>1281</v>
      </c>
      <c r="B1275" s="46">
        <v>260</v>
      </c>
      <c r="C1275" s="31" t="s">
        <v>730</v>
      </c>
      <c r="D1275" s="31" t="s">
        <v>38</v>
      </c>
      <c r="E1275" s="31"/>
    </row>
    <row r="1276" s="1" customFormat="1" customHeight="1" spans="1:5">
      <c r="A1276" s="31" t="s">
        <v>1282</v>
      </c>
      <c r="B1276" s="46">
        <v>230</v>
      </c>
      <c r="C1276" s="31" t="s">
        <v>730</v>
      </c>
      <c r="D1276" s="31" t="s">
        <v>7</v>
      </c>
      <c r="E1276" s="46">
        <v>5</v>
      </c>
    </row>
    <row r="1277" s="1" customFormat="1" customHeight="1" spans="1:5">
      <c r="A1277" s="31" t="s">
        <v>1283</v>
      </c>
      <c r="B1277" s="46">
        <v>230</v>
      </c>
      <c r="C1277" s="31" t="s">
        <v>730</v>
      </c>
      <c r="D1277" s="31" t="s">
        <v>7</v>
      </c>
      <c r="E1277" s="31"/>
    </row>
    <row r="1278" s="1" customFormat="1" customHeight="1" spans="1:5">
      <c r="A1278" s="31" t="s">
        <v>1284</v>
      </c>
      <c r="B1278" s="46">
        <v>230</v>
      </c>
      <c r="C1278" s="31" t="s">
        <v>730</v>
      </c>
      <c r="D1278" s="31" t="s">
        <v>7</v>
      </c>
      <c r="E1278" s="31"/>
    </row>
    <row r="1279" s="1" customFormat="1" customHeight="1" spans="1:5">
      <c r="A1279" s="31" t="s">
        <v>1285</v>
      </c>
      <c r="B1279" s="46">
        <v>230</v>
      </c>
      <c r="C1279" s="31" t="s">
        <v>730</v>
      </c>
      <c r="D1279" s="31" t="s">
        <v>7</v>
      </c>
      <c r="E1279" s="31"/>
    </row>
    <row r="1280" s="1" customFormat="1" customHeight="1" spans="1:5">
      <c r="A1280" s="31" t="s">
        <v>1286</v>
      </c>
      <c r="B1280" s="46">
        <v>230</v>
      </c>
      <c r="C1280" s="31" t="s">
        <v>730</v>
      </c>
      <c r="D1280" s="31" t="s">
        <v>7</v>
      </c>
      <c r="E1280" s="31"/>
    </row>
    <row r="1281" s="1" customFormat="1" customHeight="1" spans="1:5">
      <c r="A1281" s="31" t="s">
        <v>1287</v>
      </c>
      <c r="B1281" s="46">
        <v>230</v>
      </c>
      <c r="C1281" s="31" t="s">
        <v>730</v>
      </c>
      <c r="D1281" s="31" t="s">
        <v>7</v>
      </c>
      <c r="E1281" s="46">
        <v>4</v>
      </c>
    </row>
    <row r="1282" s="1" customFormat="1" customHeight="1" spans="1:5">
      <c r="A1282" s="31" t="s">
        <v>1288</v>
      </c>
      <c r="B1282" s="46">
        <v>230</v>
      </c>
      <c r="C1282" s="31" t="s">
        <v>730</v>
      </c>
      <c r="D1282" s="31" t="s">
        <v>7</v>
      </c>
      <c r="E1282" s="31"/>
    </row>
    <row r="1283" s="1" customFormat="1" customHeight="1" spans="1:5">
      <c r="A1283" s="31" t="s">
        <v>1289</v>
      </c>
      <c r="B1283" s="46">
        <v>230</v>
      </c>
      <c r="C1283" s="31" t="s">
        <v>730</v>
      </c>
      <c r="D1283" s="31" t="s">
        <v>7</v>
      </c>
      <c r="E1283" s="31"/>
    </row>
    <row r="1284" s="1" customFormat="1" customHeight="1" spans="1:5">
      <c r="A1284" s="31" t="s">
        <v>1290</v>
      </c>
      <c r="B1284" s="46">
        <v>230</v>
      </c>
      <c r="C1284" s="31" t="s">
        <v>730</v>
      </c>
      <c r="D1284" s="31" t="s">
        <v>7</v>
      </c>
      <c r="E1284" s="31"/>
    </row>
    <row r="1285" s="1" customFormat="1" customHeight="1" spans="1:5">
      <c r="A1285" s="31" t="s">
        <v>1291</v>
      </c>
      <c r="B1285" s="46">
        <v>260</v>
      </c>
      <c r="C1285" s="31" t="s">
        <v>730</v>
      </c>
      <c r="D1285" s="31" t="s">
        <v>38</v>
      </c>
      <c r="E1285" s="31">
        <v>2</v>
      </c>
    </row>
    <row r="1286" s="1" customFormat="1" customHeight="1" spans="1:5">
      <c r="A1286" s="31" t="s">
        <v>1292</v>
      </c>
      <c r="B1286" s="46">
        <v>260</v>
      </c>
      <c r="C1286" s="31" t="s">
        <v>730</v>
      </c>
      <c r="D1286" s="31" t="s">
        <v>38</v>
      </c>
      <c r="E1286" s="31"/>
    </row>
    <row r="1287" s="1" customFormat="1" customHeight="1" spans="1:5">
      <c r="A1287" s="31" t="s">
        <v>1293</v>
      </c>
      <c r="B1287" s="46">
        <v>260</v>
      </c>
      <c r="C1287" s="31" t="s">
        <v>730</v>
      </c>
      <c r="D1287" s="31" t="s">
        <v>38</v>
      </c>
      <c r="E1287" s="46">
        <v>2</v>
      </c>
    </row>
    <row r="1288" s="1" customFormat="1" customHeight="1" spans="1:5">
      <c r="A1288" s="80" t="s">
        <v>1294</v>
      </c>
      <c r="B1288" s="81">
        <v>260</v>
      </c>
      <c r="C1288" s="31" t="s">
        <v>730</v>
      </c>
      <c r="D1288" s="31" t="s">
        <v>7</v>
      </c>
      <c r="E1288" s="80"/>
    </row>
    <row r="1289" s="1" customFormat="1" customHeight="1" spans="1:5">
      <c r="A1289" s="31" t="s">
        <v>1295</v>
      </c>
      <c r="B1289" s="46">
        <v>260</v>
      </c>
      <c r="C1289" s="31" t="s">
        <v>730</v>
      </c>
      <c r="D1289" s="31" t="s">
        <v>7</v>
      </c>
      <c r="E1289" s="31">
        <v>1</v>
      </c>
    </row>
    <row r="1290" s="1" customFormat="1" customHeight="1" spans="1:5">
      <c r="A1290" s="31" t="s">
        <v>1296</v>
      </c>
      <c r="B1290" s="46">
        <v>230</v>
      </c>
      <c r="C1290" s="31" t="s">
        <v>730</v>
      </c>
      <c r="D1290" s="31" t="s">
        <v>38</v>
      </c>
      <c r="E1290" s="46">
        <v>4</v>
      </c>
    </row>
    <row r="1291" s="1" customFormat="1" customHeight="1" spans="1:5">
      <c r="A1291" s="31" t="s">
        <v>1297</v>
      </c>
      <c r="B1291" s="46">
        <v>230</v>
      </c>
      <c r="C1291" s="31" t="s">
        <v>730</v>
      </c>
      <c r="D1291" s="31" t="s">
        <v>38</v>
      </c>
      <c r="E1291" s="31"/>
    </row>
    <row r="1292" s="1" customFormat="1" customHeight="1" spans="1:5">
      <c r="A1292" s="31" t="s">
        <v>1298</v>
      </c>
      <c r="B1292" s="46">
        <v>230</v>
      </c>
      <c r="C1292" s="31" t="s">
        <v>730</v>
      </c>
      <c r="D1292" s="31" t="s">
        <v>7</v>
      </c>
      <c r="E1292" s="31"/>
    </row>
    <row r="1293" s="1" customFormat="1" customHeight="1" spans="1:5">
      <c r="A1293" s="31" t="s">
        <v>1299</v>
      </c>
      <c r="B1293" s="46">
        <v>230</v>
      </c>
      <c r="C1293" s="31" t="s">
        <v>730</v>
      </c>
      <c r="D1293" s="31" t="s">
        <v>7</v>
      </c>
      <c r="E1293" s="31"/>
    </row>
    <row r="1294" s="1" customFormat="1" customHeight="1" spans="1:5">
      <c r="A1294" s="31" t="s">
        <v>1300</v>
      </c>
      <c r="B1294" s="46">
        <v>260</v>
      </c>
      <c r="C1294" s="31" t="s">
        <v>730</v>
      </c>
      <c r="D1294" s="31" t="s">
        <v>7</v>
      </c>
      <c r="E1294" s="46">
        <v>1</v>
      </c>
    </row>
    <row r="1295" s="1" customFormat="1" customHeight="1" spans="1:5">
      <c r="A1295" s="31" t="s">
        <v>1301</v>
      </c>
      <c r="B1295" s="46">
        <v>260</v>
      </c>
      <c r="C1295" s="31" t="s">
        <v>730</v>
      </c>
      <c r="D1295" s="31" t="s">
        <v>7</v>
      </c>
      <c r="E1295" s="31">
        <v>1</v>
      </c>
    </row>
    <row r="1296" s="1" customFormat="1" customHeight="1" spans="1:5">
      <c r="A1296" s="31" t="s">
        <v>1302</v>
      </c>
      <c r="B1296" s="46">
        <v>260</v>
      </c>
      <c r="C1296" s="31" t="s">
        <v>730</v>
      </c>
      <c r="D1296" s="31"/>
      <c r="E1296" s="28">
        <v>1</v>
      </c>
    </row>
    <row r="1297" s="1" customFormat="1" customHeight="1" spans="1:5">
      <c r="A1297" s="30" t="s">
        <v>1303</v>
      </c>
      <c r="B1297" s="30">
        <v>260</v>
      </c>
      <c r="C1297" s="31" t="s">
        <v>730</v>
      </c>
      <c r="D1297" s="31" t="s">
        <v>38</v>
      </c>
      <c r="E1297" s="30">
        <v>1</v>
      </c>
    </row>
    <row r="1298" s="1" customFormat="1" customHeight="1" spans="1:5">
      <c r="A1298" s="30" t="s">
        <v>1304</v>
      </c>
      <c r="B1298" s="30">
        <v>280</v>
      </c>
      <c r="C1298" s="31" t="s">
        <v>730</v>
      </c>
      <c r="D1298" s="31" t="s">
        <v>38</v>
      </c>
      <c r="E1298" s="28">
        <v>1</v>
      </c>
    </row>
    <row r="1299" s="1" customFormat="1" customHeight="1" spans="1:5">
      <c r="A1299" s="30" t="s">
        <v>1305</v>
      </c>
      <c r="B1299" s="30">
        <v>260</v>
      </c>
      <c r="C1299" s="31" t="s">
        <v>730</v>
      </c>
      <c r="D1299" s="31" t="s">
        <v>7</v>
      </c>
      <c r="E1299" s="28">
        <v>1</v>
      </c>
    </row>
    <row r="1300" s="1" customFormat="1" customHeight="1" spans="1:5">
      <c r="A1300" s="30" t="s">
        <v>1306</v>
      </c>
      <c r="B1300" s="30">
        <v>260</v>
      </c>
      <c r="C1300" s="31" t="s">
        <v>730</v>
      </c>
      <c r="D1300" s="31" t="s">
        <v>7</v>
      </c>
      <c r="E1300" s="28">
        <v>1</v>
      </c>
    </row>
    <row r="1301" s="1" customFormat="1" customHeight="1" spans="1:5">
      <c r="A1301" s="31" t="s">
        <v>1307</v>
      </c>
      <c r="B1301" s="46">
        <v>260</v>
      </c>
      <c r="C1301" s="31" t="s">
        <v>730</v>
      </c>
      <c r="D1301" s="31" t="s">
        <v>38</v>
      </c>
      <c r="E1301" s="46">
        <v>1</v>
      </c>
    </row>
    <row r="1302" s="1" customFormat="1" customHeight="1" spans="1:5">
      <c r="A1302" s="31" t="s">
        <v>1308</v>
      </c>
      <c r="B1302" s="46">
        <v>260</v>
      </c>
      <c r="C1302" s="31" t="s">
        <v>730</v>
      </c>
      <c r="D1302" s="31" t="s">
        <v>38</v>
      </c>
      <c r="E1302" s="46">
        <v>1</v>
      </c>
    </row>
    <row r="1303" s="1" customFormat="1" customHeight="1" spans="1:5">
      <c r="A1303" s="31" t="s">
        <v>1309</v>
      </c>
      <c r="B1303" s="46">
        <v>260</v>
      </c>
      <c r="C1303" s="31" t="s">
        <v>730</v>
      </c>
      <c r="D1303" s="31" t="s">
        <v>7</v>
      </c>
      <c r="E1303" s="31">
        <v>1</v>
      </c>
    </row>
    <row r="1304" s="1" customFormat="1" customHeight="1" spans="1:5">
      <c r="A1304" s="31" t="s">
        <v>1310</v>
      </c>
      <c r="B1304" s="46">
        <v>260</v>
      </c>
      <c r="C1304" s="31" t="s">
        <v>730</v>
      </c>
      <c r="D1304" s="31" t="s">
        <v>7</v>
      </c>
      <c r="E1304" s="31">
        <v>1</v>
      </c>
    </row>
    <row r="1305" s="1" customFormat="1" customHeight="1" spans="1:5">
      <c r="A1305" s="31" t="s">
        <v>1311</v>
      </c>
      <c r="B1305" s="46">
        <v>260</v>
      </c>
      <c r="C1305" s="31" t="s">
        <v>730</v>
      </c>
      <c r="D1305" s="31" t="s">
        <v>38</v>
      </c>
      <c r="E1305" s="31">
        <v>2</v>
      </c>
    </row>
    <row r="1306" s="1" customFormat="1" customHeight="1" spans="1:5">
      <c r="A1306" s="31" t="s">
        <v>1312</v>
      </c>
      <c r="B1306" s="46">
        <v>260</v>
      </c>
      <c r="C1306" s="31" t="s">
        <v>730</v>
      </c>
      <c r="D1306" s="31" t="s">
        <v>7</v>
      </c>
      <c r="E1306" s="31"/>
    </row>
    <row r="1307" s="1" customFormat="1" customHeight="1" spans="1:5">
      <c r="A1307" s="31" t="s">
        <v>1313</v>
      </c>
      <c r="B1307" s="46">
        <v>260</v>
      </c>
      <c r="C1307" s="31" t="s">
        <v>730</v>
      </c>
      <c r="D1307" s="31" t="s">
        <v>7</v>
      </c>
      <c r="E1307" s="31">
        <v>1</v>
      </c>
    </row>
    <row r="1308" s="1" customFormat="1" customHeight="1" spans="1:5">
      <c r="A1308" s="31" t="s">
        <v>1314</v>
      </c>
      <c r="B1308" s="46">
        <v>260</v>
      </c>
      <c r="C1308" s="31" t="s">
        <v>730</v>
      </c>
      <c r="D1308" s="31" t="s">
        <v>38</v>
      </c>
      <c r="E1308" s="31">
        <v>1</v>
      </c>
    </row>
    <row r="1309" s="1" customFormat="1" customHeight="1" spans="1:5">
      <c r="A1309" s="31" t="s">
        <v>1315</v>
      </c>
      <c r="B1309" s="46">
        <v>260</v>
      </c>
      <c r="C1309" s="31" t="s">
        <v>730</v>
      </c>
      <c r="D1309" s="31" t="s">
        <v>7</v>
      </c>
      <c r="E1309" s="31">
        <v>1</v>
      </c>
    </row>
    <row r="1310" s="1" customFormat="1" customHeight="1" spans="1:5">
      <c r="A1310" s="31" t="s">
        <v>1316</v>
      </c>
      <c r="B1310" s="46">
        <v>260</v>
      </c>
      <c r="C1310" s="31" t="s">
        <v>730</v>
      </c>
      <c r="D1310" s="31" t="s">
        <v>7</v>
      </c>
      <c r="E1310" s="46">
        <v>2</v>
      </c>
    </row>
    <row r="1311" s="1" customFormat="1" customHeight="1" spans="1:5">
      <c r="A1311" s="82" t="s">
        <v>1317</v>
      </c>
      <c r="B1311" s="46">
        <v>260</v>
      </c>
      <c r="C1311" s="31" t="s">
        <v>730</v>
      </c>
      <c r="D1311" s="31" t="s">
        <v>7</v>
      </c>
      <c r="E1311" s="31"/>
    </row>
    <row r="1312" s="1" customFormat="1" customHeight="1" spans="1:5">
      <c r="A1312" s="31" t="s">
        <v>1318</v>
      </c>
      <c r="B1312" s="31">
        <v>280</v>
      </c>
      <c r="C1312" s="31" t="s">
        <v>730</v>
      </c>
      <c r="D1312" s="31" t="s">
        <v>38</v>
      </c>
      <c r="E1312" s="31">
        <v>1</v>
      </c>
    </row>
    <row r="1313" s="1" customFormat="1" customHeight="1" spans="1:5">
      <c r="A1313" s="31" t="s">
        <v>1319</v>
      </c>
      <c r="B1313" s="46">
        <v>230</v>
      </c>
      <c r="C1313" s="31" t="s">
        <v>730</v>
      </c>
      <c r="D1313" s="31" t="s">
        <v>7</v>
      </c>
      <c r="E1313" s="31">
        <v>4</v>
      </c>
    </row>
    <row r="1314" s="1" customFormat="1" customHeight="1" spans="1:5">
      <c r="A1314" s="31" t="s">
        <v>1320</v>
      </c>
      <c r="B1314" s="46">
        <v>230</v>
      </c>
      <c r="C1314" s="31" t="s">
        <v>730</v>
      </c>
      <c r="D1314" s="31" t="s">
        <v>7</v>
      </c>
      <c r="E1314" s="31"/>
    </row>
    <row r="1315" s="1" customFormat="1" customHeight="1" spans="1:5">
      <c r="A1315" s="31" t="s">
        <v>1321</v>
      </c>
      <c r="B1315" s="46">
        <v>230</v>
      </c>
      <c r="C1315" s="31" t="s">
        <v>730</v>
      </c>
      <c r="D1315" s="31" t="s">
        <v>7</v>
      </c>
      <c r="E1315" s="31"/>
    </row>
    <row r="1316" s="1" customFormat="1" customHeight="1" spans="1:5">
      <c r="A1316" s="31" t="s">
        <v>1322</v>
      </c>
      <c r="B1316" s="46">
        <v>230</v>
      </c>
      <c r="C1316" s="31" t="s">
        <v>730</v>
      </c>
      <c r="D1316" s="31" t="s">
        <v>7</v>
      </c>
      <c r="E1316" s="31"/>
    </row>
    <row r="1317" s="1" customFormat="1" customHeight="1" spans="1:5">
      <c r="A1317" s="31" t="s">
        <v>1323</v>
      </c>
      <c r="B1317" s="46">
        <v>260</v>
      </c>
      <c r="C1317" s="31" t="s">
        <v>730</v>
      </c>
      <c r="D1317" s="31" t="s">
        <v>38</v>
      </c>
      <c r="E1317" s="31">
        <v>2</v>
      </c>
    </row>
    <row r="1318" s="1" customFormat="1" customHeight="1" spans="1:5">
      <c r="A1318" s="31" t="s">
        <v>1324</v>
      </c>
      <c r="B1318" s="46">
        <v>260</v>
      </c>
      <c r="C1318" s="31" t="s">
        <v>730</v>
      </c>
      <c r="D1318" s="31" t="s">
        <v>7</v>
      </c>
      <c r="E1318" s="31"/>
    </row>
    <row r="1319" s="1" customFormat="1" customHeight="1" spans="1:5">
      <c r="A1319" s="31" t="s">
        <v>1325</v>
      </c>
      <c r="B1319" s="46">
        <v>260</v>
      </c>
      <c r="C1319" s="31" t="s">
        <v>730</v>
      </c>
      <c r="D1319" s="31" t="s">
        <v>38</v>
      </c>
      <c r="E1319" s="31">
        <v>1</v>
      </c>
    </row>
    <row r="1320" s="1" customFormat="1" customHeight="1" spans="1:5">
      <c r="A1320" s="31" t="s">
        <v>1326</v>
      </c>
      <c r="B1320" s="46">
        <v>230</v>
      </c>
      <c r="C1320" s="31" t="s">
        <v>730</v>
      </c>
      <c r="D1320" s="31" t="s">
        <v>7</v>
      </c>
      <c r="E1320" s="31">
        <v>5</v>
      </c>
    </row>
    <row r="1321" s="1" customFormat="1" customHeight="1" spans="1:5">
      <c r="A1321" s="31" t="s">
        <v>1327</v>
      </c>
      <c r="B1321" s="46">
        <v>230</v>
      </c>
      <c r="C1321" s="31" t="s">
        <v>730</v>
      </c>
      <c r="D1321" s="31" t="s">
        <v>38</v>
      </c>
      <c r="E1321" s="31"/>
    </row>
    <row r="1322" s="1" customFormat="1" customHeight="1" spans="1:5">
      <c r="A1322" s="31" t="s">
        <v>1328</v>
      </c>
      <c r="B1322" s="46">
        <v>230</v>
      </c>
      <c r="C1322" s="31" t="s">
        <v>730</v>
      </c>
      <c r="D1322" s="31" t="s">
        <v>7</v>
      </c>
      <c r="E1322" s="31"/>
    </row>
    <row r="1323" s="1" customFormat="1" customHeight="1" spans="1:5">
      <c r="A1323" s="31" t="s">
        <v>1329</v>
      </c>
      <c r="B1323" s="46">
        <v>230</v>
      </c>
      <c r="C1323" s="31" t="s">
        <v>730</v>
      </c>
      <c r="D1323" s="31" t="s">
        <v>38</v>
      </c>
      <c r="E1323" s="31"/>
    </row>
    <row r="1324" s="1" customFormat="1" customHeight="1" spans="1:5">
      <c r="A1324" s="31" t="s">
        <v>1330</v>
      </c>
      <c r="B1324" s="46">
        <v>230</v>
      </c>
      <c r="C1324" s="31" t="s">
        <v>730</v>
      </c>
      <c r="D1324" s="31" t="s">
        <v>7</v>
      </c>
      <c r="E1324" s="31"/>
    </row>
    <row r="1325" s="1" customFormat="1" customHeight="1" spans="1:5">
      <c r="A1325" s="31" t="s">
        <v>1331</v>
      </c>
      <c r="B1325" s="31">
        <v>280</v>
      </c>
      <c r="C1325" s="31" t="s">
        <v>730</v>
      </c>
      <c r="D1325" s="31" t="s">
        <v>38</v>
      </c>
      <c r="E1325" s="31">
        <v>1</v>
      </c>
    </row>
    <row r="1326" s="1" customFormat="1" customHeight="1" spans="1:5">
      <c r="A1326" s="31" t="s">
        <v>1332</v>
      </c>
      <c r="B1326" s="31">
        <v>280</v>
      </c>
      <c r="C1326" s="31" t="s">
        <v>730</v>
      </c>
      <c r="D1326" s="31" t="s">
        <v>7</v>
      </c>
      <c r="E1326" s="31">
        <v>1</v>
      </c>
    </row>
    <row r="1327" s="1" customFormat="1" customHeight="1" spans="1:5">
      <c r="A1327" s="31" t="s">
        <v>1333</v>
      </c>
      <c r="B1327" s="31">
        <v>280</v>
      </c>
      <c r="C1327" s="31" t="s">
        <v>730</v>
      </c>
      <c r="D1327" s="31" t="s">
        <v>38</v>
      </c>
      <c r="E1327" s="31">
        <v>1</v>
      </c>
    </row>
    <row r="1328" s="1" customFormat="1" customHeight="1" spans="1:5">
      <c r="A1328" s="31" t="s">
        <v>1334</v>
      </c>
      <c r="B1328" s="31">
        <v>280</v>
      </c>
      <c r="C1328" s="31" t="s">
        <v>730</v>
      </c>
      <c r="D1328" s="31" t="s">
        <v>7</v>
      </c>
      <c r="E1328" s="31">
        <v>1</v>
      </c>
    </row>
    <row r="1329" s="1" customFormat="1" customHeight="1" spans="1:5">
      <c r="A1329" s="31" t="s">
        <v>1335</v>
      </c>
      <c r="B1329" s="31">
        <v>280</v>
      </c>
      <c r="C1329" s="31" t="s">
        <v>730</v>
      </c>
      <c r="D1329" s="31" t="s">
        <v>7</v>
      </c>
      <c r="E1329" s="31">
        <v>1</v>
      </c>
    </row>
    <row r="1330" s="1" customFormat="1" customHeight="1" spans="1:5">
      <c r="A1330" s="31" t="s">
        <v>1336</v>
      </c>
      <c r="B1330" s="46">
        <v>230</v>
      </c>
      <c r="C1330" s="31" t="s">
        <v>730</v>
      </c>
      <c r="D1330" s="31" t="s">
        <v>7</v>
      </c>
      <c r="E1330" s="46">
        <v>3</v>
      </c>
    </row>
    <row r="1331" s="1" customFormat="1" customHeight="1" spans="1:5">
      <c r="A1331" s="82" t="s">
        <v>1337</v>
      </c>
      <c r="B1331" s="46">
        <v>230</v>
      </c>
      <c r="C1331" s="31" t="s">
        <v>730</v>
      </c>
      <c r="D1331" s="31" t="s">
        <v>7</v>
      </c>
      <c r="E1331" s="31"/>
    </row>
    <row r="1332" s="1" customFormat="1" customHeight="1" spans="1:5">
      <c r="A1332" s="31" t="s">
        <v>1338</v>
      </c>
      <c r="B1332" s="46">
        <v>230</v>
      </c>
      <c r="C1332" s="31" t="s">
        <v>730</v>
      </c>
      <c r="D1332" s="31" t="s">
        <v>38</v>
      </c>
      <c r="E1332" s="31"/>
    </row>
    <row r="1333" s="10" customFormat="1" customHeight="1" spans="1:5">
      <c r="A1333" s="31" t="s">
        <v>1339</v>
      </c>
      <c r="B1333" s="46">
        <v>260</v>
      </c>
      <c r="C1333" s="31" t="s">
        <v>730</v>
      </c>
      <c r="D1333" s="31" t="s">
        <v>38</v>
      </c>
      <c r="E1333" s="46">
        <v>2</v>
      </c>
    </row>
    <row r="1334" s="1" customFormat="1" customHeight="1" spans="1:5">
      <c r="A1334" s="31" t="s">
        <v>1340</v>
      </c>
      <c r="B1334" s="46">
        <v>260</v>
      </c>
      <c r="C1334" s="31" t="s">
        <v>730</v>
      </c>
      <c r="D1334" s="31" t="s">
        <v>38</v>
      </c>
      <c r="E1334" s="31"/>
    </row>
    <row r="1335" s="10" customFormat="1" customHeight="1" spans="1:5">
      <c r="A1335" s="31" t="s">
        <v>804</v>
      </c>
      <c r="B1335" s="46">
        <v>230</v>
      </c>
      <c r="C1335" s="31" t="s">
        <v>730</v>
      </c>
      <c r="D1335" s="31" t="s">
        <v>38</v>
      </c>
      <c r="E1335" s="31">
        <v>5</v>
      </c>
    </row>
    <row r="1336" s="10" customFormat="1" customHeight="1" spans="1:5">
      <c r="A1336" s="31" t="s">
        <v>1341</v>
      </c>
      <c r="B1336" s="46">
        <v>230</v>
      </c>
      <c r="C1336" s="31" t="s">
        <v>730</v>
      </c>
      <c r="D1336" s="31" t="s">
        <v>38</v>
      </c>
      <c r="E1336" s="31"/>
    </row>
    <row r="1337" s="10" customFormat="1" customHeight="1" spans="1:5">
      <c r="A1337" s="31" t="s">
        <v>1342</v>
      </c>
      <c r="B1337" s="46">
        <v>230</v>
      </c>
      <c r="C1337" s="31" t="s">
        <v>730</v>
      </c>
      <c r="D1337" s="31" t="s">
        <v>7</v>
      </c>
      <c r="E1337" s="31"/>
    </row>
    <row r="1338" s="10" customFormat="1" customHeight="1" spans="1:5">
      <c r="A1338" s="31" t="s">
        <v>1343</v>
      </c>
      <c r="B1338" s="46">
        <v>230</v>
      </c>
      <c r="C1338" s="31" t="s">
        <v>730</v>
      </c>
      <c r="D1338" s="31" t="s">
        <v>7</v>
      </c>
      <c r="E1338" s="31"/>
    </row>
    <row r="1339" s="1" customFormat="1" customHeight="1" spans="1:5">
      <c r="A1339" s="31" t="s">
        <v>1344</v>
      </c>
      <c r="B1339" s="46">
        <v>230</v>
      </c>
      <c r="C1339" s="31" t="s">
        <v>730</v>
      </c>
      <c r="D1339" s="31" t="s">
        <v>7</v>
      </c>
      <c r="E1339" s="31"/>
    </row>
    <row r="1340" s="1" customFormat="1" customHeight="1" spans="1:5">
      <c r="A1340" s="31" t="s">
        <v>1345</v>
      </c>
      <c r="B1340" s="46">
        <v>260</v>
      </c>
      <c r="C1340" s="31" t="s">
        <v>730</v>
      </c>
      <c r="D1340" s="31" t="s">
        <v>38</v>
      </c>
      <c r="E1340" s="31">
        <v>2</v>
      </c>
    </row>
    <row r="1341" s="1" customFormat="1" customHeight="1" spans="1:5">
      <c r="A1341" s="31" t="s">
        <v>1346</v>
      </c>
      <c r="B1341" s="46">
        <v>260</v>
      </c>
      <c r="C1341" s="31" t="s">
        <v>730</v>
      </c>
      <c r="D1341" s="31" t="s">
        <v>38</v>
      </c>
      <c r="E1341" s="31"/>
    </row>
    <row r="1342" s="1" customFormat="1" customHeight="1" spans="1:5">
      <c r="A1342" s="31" t="s">
        <v>1347</v>
      </c>
      <c r="B1342" s="46">
        <v>260</v>
      </c>
      <c r="C1342" s="31" t="s">
        <v>730</v>
      </c>
      <c r="D1342" s="31" t="s">
        <v>7</v>
      </c>
      <c r="E1342" s="46">
        <v>2</v>
      </c>
    </row>
    <row r="1343" s="1" customFormat="1" customHeight="1" spans="1:5">
      <c r="A1343" s="31" t="s">
        <v>1348</v>
      </c>
      <c r="B1343" s="46">
        <v>260</v>
      </c>
      <c r="C1343" s="31" t="s">
        <v>730</v>
      </c>
      <c r="D1343" s="31" t="s">
        <v>38</v>
      </c>
      <c r="E1343" s="31"/>
    </row>
    <row r="1344" s="1" customFormat="1" customHeight="1" spans="1:5">
      <c r="A1344" s="31" t="s">
        <v>1349</v>
      </c>
      <c r="B1344" s="46">
        <v>260</v>
      </c>
      <c r="C1344" s="31" t="s">
        <v>730</v>
      </c>
      <c r="D1344" s="31" t="s">
        <v>38</v>
      </c>
      <c r="E1344" s="31">
        <v>2</v>
      </c>
    </row>
    <row r="1345" s="1" customFormat="1" customHeight="1" spans="1:5">
      <c r="A1345" s="31" t="s">
        <v>1350</v>
      </c>
      <c r="B1345" s="46">
        <v>260</v>
      </c>
      <c r="C1345" s="31" t="s">
        <v>730</v>
      </c>
      <c r="D1345" s="31" t="s">
        <v>7</v>
      </c>
      <c r="E1345" s="31"/>
    </row>
    <row r="1346" s="1" customFormat="1" customHeight="1" spans="1:5">
      <c r="A1346" s="31" t="s">
        <v>1351</v>
      </c>
      <c r="B1346" s="46">
        <v>260</v>
      </c>
      <c r="C1346" s="31" t="s">
        <v>730</v>
      </c>
      <c r="D1346" s="31" t="s">
        <v>7</v>
      </c>
      <c r="E1346" s="46">
        <v>1</v>
      </c>
    </row>
    <row r="1347" s="1" customFormat="1" customHeight="1" spans="1:5">
      <c r="A1347" s="31" t="s">
        <v>1352</v>
      </c>
      <c r="B1347" s="46">
        <v>260</v>
      </c>
      <c r="C1347" s="31" t="s">
        <v>730</v>
      </c>
      <c r="D1347" s="31" t="s">
        <v>7</v>
      </c>
      <c r="E1347" s="46">
        <v>1</v>
      </c>
    </row>
    <row r="1348" s="1" customFormat="1" customHeight="1" spans="1:5">
      <c r="A1348" s="31" t="s">
        <v>1353</v>
      </c>
      <c r="B1348" s="46">
        <v>260</v>
      </c>
      <c r="C1348" s="31" t="s">
        <v>730</v>
      </c>
      <c r="D1348" s="31" t="s">
        <v>38</v>
      </c>
      <c r="E1348" s="46">
        <v>2</v>
      </c>
    </row>
    <row r="1349" s="1" customFormat="1" customHeight="1" spans="1:5">
      <c r="A1349" s="31" t="s">
        <v>1354</v>
      </c>
      <c r="B1349" s="46">
        <v>260</v>
      </c>
      <c r="C1349" s="31" t="s">
        <v>730</v>
      </c>
      <c r="D1349" s="31" t="s">
        <v>7</v>
      </c>
      <c r="E1349" s="46"/>
    </row>
    <row r="1350" s="1" customFormat="1" customHeight="1" spans="1:5">
      <c r="A1350" s="31" t="s">
        <v>1355</v>
      </c>
      <c r="B1350" s="46">
        <v>230</v>
      </c>
      <c r="C1350" s="31" t="s">
        <v>730</v>
      </c>
      <c r="D1350" s="31" t="s">
        <v>7</v>
      </c>
      <c r="E1350" s="46">
        <v>3</v>
      </c>
    </row>
    <row r="1351" s="1" customFormat="1" customHeight="1" spans="1:5">
      <c r="A1351" s="31" t="s">
        <v>1356</v>
      </c>
      <c r="B1351" s="46">
        <v>230</v>
      </c>
      <c r="C1351" s="31" t="s">
        <v>730</v>
      </c>
      <c r="D1351" s="31" t="s">
        <v>38</v>
      </c>
      <c r="E1351" s="31"/>
    </row>
    <row r="1352" s="1" customFormat="1" customHeight="1" spans="1:5">
      <c r="A1352" s="31" t="s">
        <v>1357</v>
      </c>
      <c r="B1352" s="46">
        <v>230</v>
      </c>
      <c r="C1352" s="31" t="s">
        <v>730</v>
      </c>
      <c r="D1352" s="31" t="s">
        <v>38</v>
      </c>
      <c r="E1352" s="31"/>
    </row>
    <row r="1353" s="1" customFormat="1" customHeight="1" spans="1:5">
      <c r="A1353" s="31" t="s">
        <v>1358</v>
      </c>
      <c r="B1353" s="46">
        <v>260</v>
      </c>
      <c r="C1353" s="31" t="s">
        <v>730</v>
      </c>
      <c r="D1353" s="31" t="s">
        <v>38</v>
      </c>
      <c r="E1353" s="46">
        <v>2</v>
      </c>
    </row>
    <row r="1354" s="1" customFormat="1" customHeight="1" spans="1:5">
      <c r="A1354" s="31" t="s">
        <v>1359</v>
      </c>
      <c r="B1354" s="46">
        <v>260</v>
      </c>
      <c r="C1354" s="31" t="s">
        <v>730</v>
      </c>
      <c r="D1354" s="31" t="s">
        <v>7</v>
      </c>
      <c r="E1354" s="31"/>
    </row>
    <row r="1355" s="1" customFormat="1" customHeight="1" spans="1:5">
      <c r="A1355" s="31" t="s">
        <v>1360</v>
      </c>
      <c r="B1355" s="46">
        <v>260</v>
      </c>
      <c r="C1355" s="31" t="s">
        <v>730</v>
      </c>
      <c r="D1355" s="31" t="s">
        <v>7</v>
      </c>
      <c r="E1355" s="46">
        <v>1</v>
      </c>
    </row>
    <row r="1356" s="1" customFormat="1" customHeight="1" spans="1:5">
      <c r="A1356" s="31" t="s">
        <v>1361</v>
      </c>
      <c r="B1356" s="46">
        <v>260</v>
      </c>
      <c r="C1356" s="31" t="s">
        <v>730</v>
      </c>
      <c r="D1356" s="31" t="s">
        <v>7</v>
      </c>
      <c r="E1356" s="46">
        <v>2</v>
      </c>
    </row>
    <row r="1357" s="1" customFormat="1" customHeight="1" spans="1:5">
      <c r="A1357" s="31" t="s">
        <v>1362</v>
      </c>
      <c r="B1357" s="46">
        <v>260</v>
      </c>
      <c r="C1357" s="31" t="s">
        <v>730</v>
      </c>
      <c r="D1357" s="31"/>
      <c r="E1357" s="31"/>
    </row>
    <row r="1358" s="1" customFormat="1" customHeight="1" spans="1:5">
      <c r="A1358" s="31" t="s">
        <v>1363</v>
      </c>
      <c r="B1358" s="46">
        <v>260</v>
      </c>
      <c r="C1358" s="31" t="s">
        <v>730</v>
      </c>
      <c r="D1358" s="31"/>
      <c r="E1358" s="46">
        <v>1</v>
      </c>
    </row>
    <row r="1359" s="1" customFormat="1" customHeight="1" spans="1:5">
      <c r="A1359" s="31" t="s">
        <v>1364</v>
      </c>
      <c r="B1359" s="46">
        <v>260</v>
      </c>
      <c r="C1359" s="31" t="s">
        <v>730</v>
      </c>
      <c r="D1359" s="31" t="s">
        <v>7</v>
      </c>
      <c r="E1359" s="31">
        <v>1</v>
      </c>
    </row>
    <row r="1360" s="1" customFormat="1" customHeight="1" spans="1:5">
      <c r="A1360" s="31" t="s">
        <v>1365</v>
      </c>
      <c r="B1360" s="46">
        <v>260</v>
      </c>
      <c r="C1360" s="31" t="s">
        <v>730</v>
      </c>
      <c r="D1360" s="31" t="s">
        <v>38</v>
      </c>
      <c r="E1360" s="31">
        <v>1</v>
      </c>
    </row>
    <row r="1361" s="1" customFormat="1" customHeight="1" spans="1:5">
      <c r="A1361" s="31" t="s">
        <v>1366</v>
      </c>
      <c r="B1361" s="31">
        <v>280</v>
      </c>
      <c r="C1361" s="31" t="s">
        <v>730</v>
      </c>
      <c r="D1361" s="31" t="s">
        <v>38</v>
      </c>
      <c r="E1361" s="31">
        <v>1</v>
      </c>
    </row>
    <row r="1362" s="1" customFormat="1" customHeight="1" spans="1:5">
      <c r="A1362" s="31" t="s">
        <v>1367</v>
      </c>
      <c r="B1362" s="46">
        <v>260</v>
      </c>
      <c r="C1362" s="31" t="s">
        <v>730</v>
      </c>
      <c r="D1362" s="31" t="s">
        <v>7</v>
      </c>
      <c r="E1362" s="31">
        <v>1</v>
      </c>
    </row>
    <row r="1363" s="1" customFormat="1" customHeight="1" spans="1:5">
      <c r="A1363" s="31" t="s">
        <v>1368</v>
      </c>
      <c r="B1363" s="46">
        <v>260</v>
      </c>
      <c r="C1363" s="31" t="s">
        <v>730</v>
      </c>
      <c r="D1363" s="31" t="s">
        <v>38</v>
      </c>
      <c r="E1363" s="31">
        <v>2</v>
      </c>
    </row>
    <row r="1364" s="1" customFormat="1" customHeight="1" spans="1:5">
      <c r="A1364" s="31" t="s">
        <v>1369</v>
      </c>
      <c r="B1364" s="46">
        <v>260</v>
      </c>
      <c r="C1364" s="31" t="s">
        <v>730</v>
      </c>
      <c r="D1364" s="31" t="s">
        <v>7</v>
      </c>
      <c r="E1364" s="31"/>
    </row>
    <row r="1365" s="1" customFormat="1" customHeight="1" spans="1:5">
      <c r="A1365" s="31" t="s">
        <v>1370</v>
      </c>
      <c r="B1365" s="46">
        <v>260</v>
      </c>
      <c r="C1365" s="31" t="s">
        <v>730</v>
      </c>
      <c r="D1365" s="31" t="s">
        <v>7</v>
      </c>
      <c r="E1365" s="31">
        <v>1</v>
      </c>
    </row>
    <row r="1366" s="1" customFormat="1" customHeight="1" spans="1:5">
      <c r="A1366" s="31" t="s">
        <v>1371</v>
      </c>
      <c r="B1366" s="46">
        <v>260</v>
      </c>
      <c r="C1366" s="31" t="s">
        <v>730</v>
      </c>
      <c r="D1366" s="31" t="s">
        <v>7</v>
      </c>
      <c r="E1366" s="31">
        <v>1</v>
      </c>
    </row>
    <row r="1367" s="1" customFormat="1" customHeight="1" spans="1:5">
      <c r="A1367" s="31" t="s">
        <v>1372</v>
      </c>
      <c r="B1367" s="46">
        <v>260</v>
      </c>
      <c r="C1367" s="31" t="s">
        <v>730</v>
      </c>
      <c r="D1367" s="31" t="s">
        <v>7</v>
      </c>
      <c r="E1367" s="31">
        <v>1</v>
      </c>
    </row>
    <row r="1368" s="1" customFormat="1" customHeight="1" spans="1:5">
      <c r="A1368" s="31" t="s">
        <v>1373</v>
      </c>
      <c r="B1368" s="46">
        <v>260</v>
      </c>
      <c r="C1368" s="31" t="s">
        <v>730</v>
      </c>
      <c r="D1368" s="31" t="s">
        <v>38</v>
      </c>
      <c r="E1368" s="31">
        <v>1</v>
      </c>
    </row>
    <row r="1369" s="1" customFormat="1" customHeight="1" spans="1:5">
      <c r="A1369" s="31" t="s">
        <v>1374</v>
      </c>
      <c r="B1369" s="46">
        <v>230</v>
      </c>
      <c r="C1369" s="31" t="s">
        <v>730</v>
      </c>
      <c r="D1369" s="31" t="s">
        <v>7</v>
      </c>
      <c r="E1369" s="46">
        <v>3</v>
      </c>
    </row>
    <row r="1370" s="1" customFormat="1" customHeight="1" spans="1:5">
      <c r="A1370" s="31" t="s">
        <v>1375</v>
      </c>
      <c r="B1370" s="46">
        <v>230</v>
      </c>
      <c r="C1370" s="31" t="s">
        <v>730</v>
      </c>
      <c r="D1370" s="31" t="s">
        <v>7</v>
      </c>
      <c r="E1370" s="31"/>
    </row>
    <row r="1371" s="1" customFormat="1" customHeight="1" spans="1:5">
      <c r="A1371" s="31" t="s">
        <v>1376</v>
      </c>
      <c r="B1371" s="46">
        <v>230</v>
      </c>
      <c r="C1371" s="31" t="s">
        <v>730</v>
      </c>
      <c r="D1371" s="31" t="s">
        <v>7</v>
      </c>
      <c r="E1371" s="31"/>
    </row>
    <row r="1372" s="1" customFormat="1" customHeight="1" spans="1:5">
      <c r="A1372" s="31" t="s">
        <v>1377</v>
      </c>
      <c r="B1372" s="31">
        <v>280</v>
      </c>
      <c r="C1372" s="31" t="s">
        <v>730</v>
      </c>
      <c r="D1372" s="31" t="s">
        <v>38</v>
      </c>
      <c r="E1372" s="31">
        <v>1</v>
      </c>
    </row>
    <row r="1373" s="1" customFormat="1" customHeight="1" spans="1:5">
      <c r="A1373" s="31" t="s">
        <v>1378</v>
      </c>
      <c r="B1373" s="46">
        <v>260</v>
      </c>
      <c r="C1373" s="31" t="s">
        <v>730</v>
      </c>
      <c r="D1373" s="31" t="s">
        <v>7</v>
      </c>
      <c r="E1373" s="31">
        <v>1</v>
      </c>
    </row>
    <row r="1374" s="1" customFormat="1" customHeight="1" spans="1:5">
      <c r="A1374" s="31" t="s">
        <v>1379</v>
      </c>
      <c r="B1374" s="46">
        <v>260</v>
      </c>
      <c r="C1374" s="31" t="s">
        <v>730</v>
      </c>
      <c r="D1374" s="31" t="s">
        <v>7</v>
      </c>
      <c r="E1374" s="46">
        <v>1</v>
      </c>
    </row>
    <row r="1375" s="1" customFormat="1" customHeight="1" spans="1:5">
      <c r="A1375" s="31" t="s">
        <v>1380</v>
      </c>
      <c r="B1375" s="31">
        <v>280</v>
      </c>
      <c r="C1375" s="31" t="s">
        <v>730</v>
      </c>
      <c r="D1375" s="31" t="s">
        <v>7</v>
      </c>
      <c r="E1375" s="31">
        <v>1</v>
      </c>
    </row>
    <row r="1376" s="1" customFormat="1" customHeight="1" spans="1:5">
      <c r="A1376" s="31" t="s">
        <v>1381</v>
      </c>
      <c r="B1376" s="46">
        <v>260</v>
      </c>
      <c r="C1376" s="31" t="s">
        <v>730</v>
      </c>
      <c r="D1376" s="31" t="s">
        <v>7</v>
      </c>
      <c r="E1376" s="31">
        <v>1</v>
      </c>
    </row>
    <row r="1377" s="1" customFormat="1" customHeight="1" spans="1:5">
      <c r="A1377" s="31" t="s">
        <v>177</v>
      </c>
      <c r="B1377" s="46">
        <v>260</v>
      </c>
      <c r="C1377" s="31" t="s">
        <v>730</v>
      </c>
      <c r="D1377" s="31" t="s">
        <v>7</v>
      </c>
      <c r="E1377" s="31">
        <v>1</v>
      </c>
    </row>
    <row r="1378" s="1" customFormat="1" customHeight="1" spans="1:5">
      <c r="A1378" s="31" t="s">
        <v>1382</v>
      </c>
      <c r="B1378" s="46">
        <v>260</v>
      </c>
      <c r="C1378" s="31" t="s">
        <v>730</v>
      </c>
      <c r="D1378" s="31" t="s">
        <v>38</v>
      </c>
      <c r="E1378" s="31">
        <v>1</v>
      </c>
    </row>
    <row r="1379" s="1" customFormat="1" customHeight="1" spans="1:5">
      <c r="A1379" s="31" t="s">
        <v>1383</v>
      </c>
      <c r="B1379" s="46">
        <v>260</v>
      </c>
      <c r="C1379" s="31" t="s">
        <v>730</v>
      </c>
      <c r="D1379" s="31" t="s">
        <v>7</v>
      </c>
      <c r="E1379" s="31">
        <v>2</v>
      </c>
    </row>
    <row r="1380" s="1" customFormat="1" customHeight="1" spans="1:5">
      <c r="A1380" s="31" t="s">
        <v>1384</v>
      </c>
      <c r="B1380" s="46">
        <v>260</v>
      </c>
      <c r="C1380" s="65" t="s">
        <v>730</v>
      </c>
      <c r="D1380" s="65" t="s">
        <v>7</v>
      </c>
      <c r="E1380" s="31"/>
    </row>
    <row r="1381" s="1" customFormat="1" customHeight="1" spans="1:5">
      <c r="A1381" s="31" t="s">
        <v>1385</v>
      </c>
      <c r="B1381" s="46">
        <v>260</v>
      </c>
      <c r="C1381" s="65" t="s">
        <v>730</v>
      </c>
      <c r="D1381" s="28" t="s">
        <v>38</v>
      </c>
      <c r="E1381" s="31">
        <v>1</v>
      </c>
    </row>
    <row r="1382" s="1" customFormat="1" customHeight="1" spans="1:5">
      <c r="A1382" s="31" t="s">
        <v>1386</v>
      </c>
      <c r="B1382" s="46">
        <v>260</v>
      </c>
      <c r="C1382" s="65" t="s">
        <v>730</v>
      </c>
      <c r="D1382" s="28" t="s">
        <v>7</v>
      </c>
      <c r="E1382" s="31">
        <v>1</v>
      </c>
    </row>
    <row r="1383" s="1" customFormat="1" customHeight="1" spans="1:5">
      <c r="A1383" s="31" t="s">
        <v>1387</v>
      </c>
      <c r="B1383" s="46">
        <v>260</v>
      </c>
      <c r="C1383" s="65" t="s">
        <v>730</v>
      </c>
      <c r="D1383" s="28" t="s">
        <v>38</v>
      </c>
      <c r="E1383" s="31">
        <v>1</v>
      </c>
    </row>
    <row r="1384" s="1" customFormat="1" customHeight="1" spans="1:5">
      <c r="A1384" s="31" t="s">
        <v>1388</v>
      </c>
      <c r="B1384" s="46">
        <v>230</v>
      </c>
      <c r="C1384" s="65" t="s">
        <v>730</v>
      </c>
      <c r="D1384" s="28" t="s">
        <v>38</v>
      </c>
      <c r="E1384" s="31">
        <v>3</v>
      </c>
    </row>
    <row r="1385" s="1" customFormat="1" customHeight="1" spans="1:5">
      <c r="A1385" s="31" t="s">
        <v>1389</v>
      </c>
      <c r="B1385" s="46">
        <v>230</v>
      </c>
      <c r="C1385" s="65" t="s">
        <v>730</v>
      </c>
      <c r="D1385" s="28" t="s">
        <v>7</v>
      </c>
      <c r="E1385" s="31"/>
    </row>
    <row r="1386" s="1" customFormat="1" customHeight="1" spans="1:5">
      <c r="A1386" s="31" t="s">
        <v>1390</v>
      </c>
      <c r="B1386" s="46">
        <v>230</v>
      </c>
      <c r="C1386" s="65" t="s">
        <v>730</v>
      </c>
      <c r="D1386" s="28" t="s">
        <v>38</v>
      </c>
      <c r="E1386" s="31"/>
    </row>
    <row r="1387" s="1" customFormat="1" customHeight="1" spans="1:5">
      <c r="A1387" s="31" t="s">
        <v>1391</v>
      </c>
      <c r="B1387" s="46">
        <v>260</v>
      </c>
      <c r="C1387" s="65" t="s">
        <v>730</v>
      </c>
      <c r="D1387" s="28" t="s">
        <v>7</v>
      </c>
      <c r="E1387" s="31">
        <v>1</v>
      </c>
    </row>
    <row r="1388" s="1" customFormat="1" customHeight="1" spans="1:5">
      <c r="A1388" s="31" t="s">
        <v>1392</v>
      </c>
      <c r="B1388" s="46">
        <v>260</v>
      </c>
      <c r="C1388" s="65" t="s">
        <v>730</v>
      </c>
      <c r="D1388" s="28" t="s">
        <v>38</v>
      </c>
      <c r="E1388" s="31">
        <v>1</v>
      </c>
    </row>
    <row r="1389" s="1" customFormat="1" customHeight="1" spans="1:5">
      <c r="A1389" s="31" t="s">
        <v>1393</v>
      </c>
      <c r="B1389" s="46">
        <v>260</v>
      </c>
      <c r="C1389" s="65" t="s">
        <v>730</v>
      </c>
      <c r="D1389" s="28" t="s">
        <v>38</v>
      </c>
      <c r="E1389" s="31">
        <v>1</v>
      </c>
    </row>
    <row r="1390" s="1" customFormat="1" customHeight="1" spans="1:5">
      <c r="A1390" s="31" t="s">
        <v>1394</v>
      </c>
      <c r="B1390" s="46">
        <v>260</v>
      </c>
      <c r="C1390" s="65" t="s">
        <v>730</v>
      </c>
      <c r="D1390" s="28" t="s">
        <v>7</v>
      </c>
      <c r="E1390" s="31">
        <v>1</v>
      </c>
    </row>
    <row r="1391" s="1" customFormat="1" customHeight="1" spans="1:5">
      <c r="A1391" s="31" t="s">
        <v>1395</v>
      </c>
      <c r="B1391" s="31">
        <v>280</v>
      </c>
      <c r="C1391" s="65" t="s">
        <v>730</v>
      </c>
      <c r="D1391" s="28" t="s">
        <v>7</v>
      </c>
      <c r="E1391" s="28">
        <v>1</v>
      </c>
    </row>
    <row r="1392" s="1" customFormat="1" customHeight="1" spans="1:5">
      <c r="A1392" s="31" t="s">
        <v>1396</v>
      </c>
      <c r="B1392" s="46">
        <v>260</v>
      </c>
      <c r="C1392" s="65" t="s">
        <v>730</v>
      </c>
      <c r="D1392" s="28" t="s">
        <v>38</v>
      </c>
      <c r="E1392" s="28">
        <v>2</v>
      </c>
    </row>
    <row r="1393" s="1" customFormat="1" customHeight="1" spans="1:5">
      <c r="A1393" s="31" t="s">
        <v>1397</v>
      </c>
      <c r="B1393" s="46">
        <v>260</v>
      </c>
      <c r="C1393" s="65" t="s">
        <v>730</v>
      </c>
      <c r="D1393" s="28" t="s">
        <v>7</v>
      </c>
      <c r="E1393" s="28"/>
    </row>
    <row r="1394" s="1" customFormat="1" customHeight="1" spans="1:5">
      <c r="A1394" s="31" t="s">
        <v>1398</v>
      </c>
      <c r="B1394" s="46">
        <v>260</v>
      </c>
      <c r="C1394" s="65" t="s">
        <v>730</v>
      </c>
      <c r="D1394" s="28" t="s">
        <v>7</v>
      </c>
      <c r="E1394" s="31">
        <v>1</v>
      </c>
    </row>
    <row r="1395" s="1" customFormat="1" customHeight="1" spans="1:5">
      <c r="A1395" s="31" t="s">
        <v>1399</v>
      </c>
      <c r="B1395" s="46">
        <v>260</v>
      </c>
      <c r="C1395" s="65" t="s">
        <v>730</v>
      </c>
      <c r="D1395" s="28" t="s">
        <v>38</v>
      </c>
      <c r="E1395" s="31">
        <v>1</v>
      </c>
    </row>
    <row r="1396" s="1" customFormat="1" customHeight="1" spans="1:5">
      <c r="A1396" s="31" t="s">
        <v>1400</v>
      </c>
      <c r="B1396" s="46">
        <v>260</v>
      </c>
      <c r="C1396" s="65" t="s">
        <v>730</v>
      </c>
      <c r="D1396" s="28" t="s">
        <v>7</v>
      </c>
      <c r="E1396" s="31">
        <v>1</v>
      </c>
    </row>
    <row r="1397" s="1" customFormat="1" customHeight="1" spans="1:5">
      <c r="A1397" s="31" t="s">
        <v>1401</v>
      </c>
      <c r="B1397" s="46">
        <v>260</v>
      </c>
      <c r="C1397" s="65" t="s">
        <v>730</v>
      </c>
      <c r="D1397" s="28" t="s">
        <v>7</v>
      </c>
      <c r="E1397" s="31">
        <v>1</v>
      </c>
    </row>
    <row r="1398" s="1" customFormat="1" customHeight="1" spans="1:5">
      <c r="A1398" s="31" t="s">
        <v>1402</v>
      </c>
      <c r="B1398" s="31">
        <v>280</v>
      </c>
      <c r="C1398" s="65" t="s">
        <v>730</v>
      </c>
      <c r="D1398" s="28" t="s">
        <v>7</v>
      </c>
      <c r="E1398" s="31">
        <v>1</v>
      </c>
    </row>
    <row r="1399" s="1" customFormat="1" customHeight="1" spans="1:5">
      <c r="A1399" s="31" t="s">
        <v>1403</v>
      </c>
      <c r="B1399" s="46">
        <v>260</v>
      </c>
      <c r="C1399" s="65" t="s">
        <v>730</v>
      </c>
      <c r="D1399" s="28" t="s">
        <v>7</v>
      </c>
      <c r="E1399" s="31">
        <v>1</v>
      </c>
    </row>
    <row r="1400" s="1" customFormat="1" customHeight="1" spans="1:5">
      <c r="A1400" s="31" t="s">
        <v>1404</v>
      </c>
      <c r="B1400" s="31">
        <v>230</v>
      </c>
      <c r="C1400" s="65" t="s">
        <v>730</v>
      </c>
      <c r="D1400" s="28" t="s">
        <v>7</v>
      </c>
      <c r="E1400" s="28">
        <v>3</v>
      </c>
    </row>
    <row r="1401" s="1" customFormat="1" customHeight="1" spans="1:5">
      <c r="A1401" s="31" t="s">
        <v>1405</v>
      </c>
      <c r="B1401" s="31">
        <v>230</v>
      </c>
      <c r="C1401" s="65" t="s">
        <v>730</v>
      </c>
      <c r="D1401" s="28" t="s">
        <v>38</v>
      </c>
      <c r="E1401" s="28"/>
    </row>
    <row r="1402" s="1" customFormat="1" customHeight="1" spans="1:5">
      <c r="A1402" s="31" t="s">
        <v>1406</v>
      </c>
      <c r="B1402" s="31">
        <v>230</v>
      </c>
      <c r="C1402" s="65" t="s">
        <v>730</v>
      </c>
      <c r="D1402" s="28" t="s">
        <v>7</v>
      </c>
      <c r="E1402" s="28"/>
    </row>
    <row r="1403" s="1" customFormat="1" customHeight="1" spans="1:5">
      <c r="A1403" s="60" t="s">
        <v>1407</v>
      </c>
      <c r="B1403" s="61">
        <v>260</v>
      </c>
      <c r="C1403" s="65" t="s">
        <v>730</v>
      </c>
      <c r="D1403" s="28" t="s">
        <v>7</v>
      </c>
      <c r="E1403" s="61">
        <v>2</v>
      </c>
    </row>
    <row r="1404" s="2" customFormat="1" ht="12" spans="1:5">
      <c r="A1404" s="54" t="s">
        <v>1408</v>
      </c>
      <c r="B1404" s="61">
        <v>260</v>
      </c>
      <c r="C1404" s="65" t="s">
        <v>730</v>
      </c>
      <c r="D1404" s="28" t="s">
        <v>38</v>
      </c>
      <c r="E1404" s="61"/>
    </row>
    <row r="1405" s="1" customFormat="1" customHeight="1" spans="1:5">
      <c r="A1405" s="60" t="s">
        <v>1409</v>
      </c>
      <c r="B1405" s="61">
        <v>230</v>
      </c>
      <c r="C1405" s="65" t="s">
        <v>730</v>
      </c>
      <c r="D1405" s="28" t="s">
        <v>7</v>
      </c>
      <c r="E1405" s="61">
        <v>4</v>
      </c>
    </row>
    <row r="1406" s="1" customFormat="1" customHeight="1" spans="1:5">
      <c r="A1406" s="60" t="s">
        <v>1410</v>
      </c>
      <c r="B1406" s="61">
        <v>230</v>
      </c>
      <c r="C1406" s="65" t="s">
        <v>730</v>
      </c>
      <c r="D1406" s="28"/>
      <c r="E1406" s="60"/>
    </row>
    <row r="1407" s="1" customFormat="1" customHeight="1" spans="1:5">
      <c r="A1407" s="60" t="s">
        <v>1411</v>
      </c>
      <c r="B1407" s="61">
        <v>230</v>
      </c>
      <c r="C1407" s="65" t="s">
        <v>730</v>
      </c>
      <c r="D1407" s="28" t="s">
        <v>7</v>
      </c>
      <c r="E1407" s="60"/>
    </row>
    <row r="1408" s="1" customFormat="1" customHeight="1" spans="1:5">
      <c r="A1408" s="30" t="s">
        <v>1412</v>
      </c>
      <c r="B1408" s="61">
        <v>230</v>
      </c>
      <c r="C1408" s="65" t="s">
        <v>730</v>
      </c>
      <c r="D1408" s="28" t="s">
        <v>38</v>
      </c>
      <c r="E1408" s="60"/>
    </row>
    <row r="1409" s="1" customFormat="1" customHeight="1" spans="1:5">
      <c r="A1409" s="60" t="s">
        <v>1413</v>
      </c>
      <c r="B1409" s="61">
        <v>230</v>
      </c>
      <c r="C1409" s="65" t="s">
        <v>730</v>
      </c>
      <c r="D1409" s="28" t="s">
        <v>38</v>
      </c>
      <c r="E1409" s="61">
        <v>3</v>
      </c>
    </row>
    <row r="1410" s="1" customFormat="1" customHeight="1" spans="1:5">
      <c r="A1410" s="60" t="s">
        <v>1414</v>
      </c>
      <c r="B1410" s="61">
        <v>230</v>
      </c>
      <c r="C1410" s="65" t="s">
        <v>730</v>
      </c>
      <c r="D1410" s="28" t="s">
        <v>7</v>
      </c>
      <c r="E1410" s="61"/>
    </row>
    <row r="1411" s="1" customFormat="1" customHeight="1" spans="1:5">
      <c r="A1411" s="60" t="s">
        <v>1415</v>
      </c>
      <c r="B1411" s="61">
        <v>230</v>
      </c>
      <c r="C1411" s="65" t="s">
        <v>730</v>
      </c>
      <c r="D1411" s="28" t="s">
        <v>38</v>
      </c>
      <c r="E1411" s="60"/>
    </row>
    <row r="1412" s="1" customFormat="1" customHeight="1" spans="1:5">
      <c r="A1412" s="60" t="s">
        <v>1416</v>
      </c>
      <c r="B1412" s="61">
        <v>260</v>
      </c>
      <c r="C1412" s="65" t="s">
        <v>730</v>
      </c>
      <c r="D1412" s="28" t="s">
        <v>38</v>
      </c>
      <c r="E1412" s="61">
        <v>1</v>
      </c>
    </row>
    <row r="1413" s="1" customFormat="1" customHeight="1" spans="1:5">
      <c r="A1413" s="60" t="s">
        <v>1417</v>
      </c>
      <c r="B1413" s="61">
        <v>260</v>
      </c>
      <c r="C1413" s="65" t="s">
        <v>730</v>
      </c>
      <c r="D1413" s="28" t="s">
        <v>7</v>
      </c>
      <c r="E1413" s="60">
        <v>2</v>
      </c>
    </row>
    <row r="1414" s="1" customFormat="1" customHeight="1" spans="1:5">
      <c r="A1414" s="60" t="s">
        <v>1418</v>
      </c>
      <c r="B1414" s="61">
        <v>260</v>
      </c>
      <c r="C1414" s="65" t="s">
        <v>730</v>
      </c>
      <c r="D1414" s="28" t="s">
        <v>38</v>
      </c>
      <c r="E1414" s="21"/>
    </row>
    <row r="1415" s="1" customFormat="1" customHeight="1" spans="1:5">
      <c r="A1415" s="60" t="s">
        <v>1419</v>
      </c>
      <c r="B1415" s="61">
        <v>260</v>
      </c>
      <c r="C1415" s="65" t="s">
        <v>730</v>
      </c>
      <c r="D1415" s="28" t="s">
        <v>7</v>
      </c>
      <c r="E1415" s="61">
        <v>1</v>
      </c>
    </row>
    <row r="1416" s="1" customFormat="1" customHeight="1" spans="1:5">
      <c r="A1416" s="60" t="s">
        <v>1420</v>
      </c>
      <c r="B1416" s="61">
        <v>260</v>
      </c>
      <c r="C1416" s="65" t="s">
        <v>730</v>
      </c>
      <c r="D1416" s="28" t="s">
        <v>38</v>
      </c>
      <c r="E1416" s="60">
        <v>1</v>
      </c>
    </row>
    <row r="1417" s="1" customFormat="1" customHeight="1" spans="1:5">
      <c r="A1417" s="60" t="s">
        <v>1421</v>
      </c>
      <c r="B1417" s="61">
        <v>260</v>
      </c>
      <c r="C1417" s="65" t="s">
        <v>730</v>
      </c>
      <c r="D1417" s="28" t="s">
        <v>38</v>
      </c>
      <c r="E1417" s="60">
        <v>1</v>
      </c>
    </row>
    <row r="1418" s="1" customFormat="1" customHeight="1" spans="1:5">
      <c r="A1418" s="31" t="s">
        <v>1422</v>
      </c>
      <c r="B1418" s="31">
        <v>230</v>
      </c>
      <c r="C1418" s="65" t="s">
        <v>730</v>
      </c>
      <c r="D1418" s="28" t="s">
        <v>7</v>
      </c>
      <c r="E1418" s="31">
        <v>3</v>
      </c>
    </row>
    <row r="1419" s="1" customFormat="1" customHeight="1" spans="1:5">
      <c r="A1419" s="31" t="s">
        <v>1423</v>
      </c>
      <c r="B1419" s="31">
        <v>230</v>
      </c>
      <c r="C1419" s="65" t="s">
        <v>730</v>
      </c>
      <c r="D1419" s="28" t="s">
        <v>7</v>
      </c>
      <c r="E1419" s="31"/>
    </row>
    <row r="1420" s="1" customFormat="1" customHeight="1" spans="1:5">
      <c r="A1420" s="31" t="s">
        <v>1424</v>
      </c>
      <c r="B1420" s="31">
        <v>230</v>
      </c>
      <c r="C1420" s="65" t="s">
        <v>730</v>
      </c>
      <c r="D1420" s="28" t="s">
        <v>38</v>
      </c>
      <c r="E1420" s="31"/>
    </row>
    <row r="1421" s="1" customFormat="1" customHeight="1" spans="1:5">
      <c r="A1421" s="30" t="s">
        <v>1425</v>
      </c>
      <c r="B1421" s="46">
        <v>260</v>
      </c>
      <c r="C1421" s="65" t="s">
        <v>730</v>
      </c>
      <c r="D1421" s="28" t="s">
        <v>38</v>
      </c>
      <c r="E1421" s="46">
        <v>2</v>
      </c>
    </row>
    <row r="1422" s="1" customFormat="1" customHeight="1" spans="1:5">
      <c r="A1422" s="31" t="s">
        <v>1426</v>
      </c>
      <c r="B1422" s="46">
        <v>260</v>
      </c>
      <c r="C1422" s="65" t="s">
        <v>730</v>
      </c>
      <c r="D1422" s="28" t="s">
        <v>7</v>
      </c>
      <c r="E1422" s="31"/>
    </row>
    <row r="1423" s="1" customFormat="1" customHeight="1" spans="1:5">
      <c r="A1423" s="31" t="s">
        <v>1427</v>
      </c>
      <c r="B1423" s="46">
        <v>260</v>
      </c>
      <c r="C1423" s="65" t="s">
        <v>730</v>
      </c>
      <c r="D1423" s="28" t="s">
        <v>7</v>
      </c>
      <c r="E1423" s="31">
        <v>1</v>
      </c>
    </row>
    <row r="1424" s="1" customFormat="1" customHeight="1" spans="1:5">
      <c r="A1424" s="31" t="s">
        <v>1428</v>
      </c>
      <c r="B1424" s="46">
        <v>260</v>
      </c>
      <c r="C1424" s="65" t="s">
        <v>730</v>
      </c>
      <c r="D1424" s="28" t="s">
        <v>38</v>
      </c>
      <c r="E1424" s="31">
        <v>1</v>
      </c>
    </row>
    <row r="1425" s="1" customFormat="1" customHeight="1" spans="1:5">
      <c r="A1425" s="31" t="s">
        <v>1429</v>
      </c>
      <c r="B1425" s="46">
        <v>260</v>
      </c>
      <c r="C1425" s="65" t="s">
        <v>730</v>
      </c>
      <c r="D1425" s="28" t="s">
        <v>7</v>
      </c>
      <c r="E1425" s="31">
        <v>2</v>
      </c>
    </row>
    <row r="1426" s="1" customFormat="1" customHeight="1" spans="1:5">
      <c r="A1426" s="28" t="s">
        <v>1430</v>
      </c>
      <c r="B1426" s="46">
        <v>260</v>
      </c>
      <c r="C1426" s="65" t="s">
        <v>730</v>
      </c>
      <c r="D1426" s="28" t="s">
        <v>7</v>
      </c>
      <c r="E1426" s="31"/>
    </row>
    <row r="1427" s="1" customFormat="1" customHeight="1" spans="1:5">
      <c r="A1427" s="31" t="s">
        <v>1431</v>
      </c>
      <c r="B1427" s="46">
        <v>260</v>
      </c>
      <c r="C1427" s="65" t="s">
        <v>730</v>
      </c>
      <c r="D1427" s="28" t="s">
        <v>38</v>
      </c>
      <c r="E1427" s="31">
        <v>1</v>
      </c>
    </row>
    <row r="1428" s="1" customFormat="1" customHeight="1" spans="1:5">
      <c r="A1428" s="31" t="s">
        <v>1432</v>
      </c>
      <c r="B1428" s="46">
        <v>260</v>
      </c>
      <c r="C1428" s="65" t="s">
        <v>730</v>
      </c>
      <c r="D1428" s="28" t="s">
        <v>38</v>
      </c>
      <c r="E1428" s="31">
        <v>1</v>
      </c>
    </row>
    <row r="1429" s="1" customFormat="1" customHeight="1" spans="1:5">
      <c r="A1429" s="31" t="s">
        <v>1433</v>
      </c>
      <c r="B1429" s="46">
        <v>260</v>
      </c>
      <c r="C1429" s="65" t="s">
        <v>730</v>
      </c>
      <c r="D1429" s="28" t="s">
        <v>7</v>
      </c>
      <c r="E1429" s="31">
        <v>1</v>
      </c>
    </row>
    <row r="1430" s="1" customFormat="1" customHeight="1" spans="1:5">
      <c r="A1430" s="31" t="s">
        <v>1434</v>
      </c>
      <c r="B1430" s="46">
        <v>260</v>
      </c>
      <c r="C1430" s="65" t="s">
        <v>730</v>
      </c>
      <c r="D1430" s="28" t="s">
        <v>7</v>
      </c>
      <c r="E1430" s="31">
        <v>1</v>
      </c>
    </row>
    <row r="1431" s="1" customFormat="1" customHeight="1" spans="1:226">
      <c r="A1431" s="31" t="s">
        <v>1435</v>
      </c>
      <c r="B1431" s="46">
        <v>260</v>
      </c>
      <c r="C1431" s="65" t="s">
        <v>730</v>
      </c>
      <c r="D1431" s="28" t="s">
        <v>7</v>
      </c>
      <c r="E1431" s="31">
        <v>2</v>
      </c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/>
      <c r="FC1431" s="1"/>
      <c r="FD1431" s="1"/>
      <c r="FE1431" s="1"/>
      <c r="FF1431" s="1"/>
      <c r="FG1431" s="1"/>
      <c r="FH1431" s="1"/>
      <c r="FI1431" s="1"/>
      <c r="FJ1431" s="1"/>
      <c r="FK1431" s="1"/>
      <c r="FL1431" s="1"/>
      <c r="FM1431" s="1"/>
      <c r="FN1431" s="1"/>
      <c r="FO1431" s="1"/>
      <c r="FP1431" s="1"/>
      <c r="FQ1431" s="1"/>
      <c r="FR1431" s="1"/>
      <c r="FS1431" s="1"/>
      <c r="FT1431" s="1"/>
      <c r="FU1431" s="1"/>
      <c r="FV1431" s="1"/>
      <c r="FW1431" s="1"/>
      <c r="FX1431" s="1"/>
      <c r="FY1431" s="1"/>
      <c r="FZ1431" s="1"/>
      <c r="GA1431" s="1"/>
      <c r="GB1431" s="1"/>
      <c r="GC1431" s="1"/>
      <c r="GD1431" s="1"/>
      <c r="GE1431" s="1"/>
      <c r="GF1431" s="1"/>
      <c r="GG1431" s="1"/>
      <c r="GH1431" s="1"/>
      <c r="GI1431" s="1"/>
      <c r="GJ1431" s="1"/>
      <c r="GK1431" s="1"/>
      <c r="GL1431" s="1"/>
      <c r="GM1431" s="1"/>
      <c r="GN1431" s="1"/>
      <c r="GO1431" s="1"/>
      <c r="GP1431" s="1"/>
      <c r="GQ1431" s="1"/>
      <c r="GR1431" s="1"/>
      <c r="GS1431" s="1"/>
      <c r="GT1431" s="1"/>
      <c r="GU1431" s="1"/>
      <c r="GV1431" s="1"/>
      <c r="GW1431" s="1"/>
      <c r="GX1431" s="1"/>
      <c r="GY1431" s="1"/>
      <c r="GZ1431" s="1"/>
      <c r="HA1431" s="1"/>
      <c r="HB1431" s="1"/>
      <c r="HC1431" s="1"/>
      <c r="HD1431" s="1"/>
      <c r="HE1431" s="1"/>
      <c r="HF1431" s="1"/>
      <c r="HG1431" s="1"/>
      <c r="HH1431" s="1"/>
      <c r="HI1431" s="1"/>
      <c r="HJ1431" s="1"/>
      <c r="HK1431" s="1"/>
      <c r="HL1431" s="1"/>
      <c r="HM1431" s="1"/>
      <c r="HN1431" s="1"/>
      <c r="HO1431" s="1"/>
      <c r="HP1431" s="39"/>
      <c r="HQ1431" s="39"/>
      <c r="HR1431" s="39"/>
    </row>
    <row r="1432" s="1" customFormat="1" customHeight="1" spans="1:226">
      <c r="A1432" s="31" t="s">
        <v>1436</v>
      </c>
      <c r="B1432" s="46">
        <v>260</v>
      </c>
      <c r="C1432" s="65" t="s">
        <v>730</v>
      </c>
      <c r="D1432" s="28" t="s">
        <v>38</v>
      </c>
      <c r="E1432" s="3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/>
      <c r="FO1432" s="1"/>
      <c r="FP1432" s="1"/>
      <c r="FQ1432" s="1"/>
      <c r="FR1432" s="1"/>
      <c r="FS1432" s="1"/>
      <c r="FT1432" s="1"/>
      <c r="FU1432" s="1"/>
      <c r="FV1432" s="1"/>
      <c r="FW1432" s="1"/>
      <c r="FX1432" s="1"/>
      <c r="FY1432" s="1"/>
      <c r="FZ1432" s="1"/>
      <c r="GA1432" s="1"/>
      <c r="GB1432" s="1"/>
      <c r="GC1432" s="1"/>
      <c r="GD1432" s="1"/>
      <c r="GE1432" s="1"/>
      <c r="GF1432" s="1"/>
      <c r="GG1432" s="1"/>
      <c r="GH1432" s="1"/>
      <c r="GI1432" s="1"/>
      <c r="GJ1432" s="1"/>
      <c r="GK1432" s="1"/>
      <c r="GL1432" s="1"/>
      <c r="GM1432" s="1"/>
      <c r="GN1432" s="1"/>
      <c r="GO1432" s="1"/>
      <c r="GP1432" s="1"/>
      <c r="GQ1432" s="1"/>
      <c r="GR1432" s="1"/>
      <c r="GS1432" s="1"/>
      <c r="GT1432" s="1"/>
      <c r="GU1432" s="1"/>
      <c r="GV1432" s="1"/>
      <c r="GW1432" s="1"/>
      <c r="GX1432" s="1"/>
      <c r="GY1432" s="1"/>
      <c r="GZ1432" s="1"/>
      <c r="HA1432" s="1"/>
      <c r="HB1432" s="1"/>
      <c r="HC1432" s="1"/>
      <c r="HD1432" s="1"/>
      <c r="HE1432" s="1"/>
      <c r="HF1432" s="1"/>
      <c r="HG1432" s="1"/>
      <c r="HH1432" s="1"/>
      <c r="HI1432" s="1"/>
      <c r="HJ1432" s="1"/>
      <c r="HK1432" s="1"/>
      <c r="HL1432" s="1"/>
      <c r="HM1432" s="1"/>
      <c r="HN1432" s="1"/>
      <c r="HO1432" s="1"/>
      <c r="HP1432" s="39"/>
      <c r="HQ1432" s="39"/>
      <c r="HR1432" s="39"/>
    </row>
    <row r="1433" s="1" customFormat="1" customHeight="1" spans="1:226">
      <c r="A1433" s="31" t="s">
        <v>1437</v>
      </c>
      <c r="B1433" s="31">
        <v>230</v>
      </c>
      <c r="C1433" s="65" t="s">
        <v>730</v>
      </c>
      <c r="D1433" s="28" t="s">
        <v>7</v>
      </c>
      <c r="E1433" s="31">
        <v>5</v>
      </c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  <c r="FJ1433" s="1"/>
      <c r="FK1433" s="1"/>
      <c r="FL1433" s="1"/>
      <c r="FM1433" s="1"/>
      <c r="FN1433" s="1"/>
      <c r="FO1433" s="1"/>
      <c r="FP1433" s="1"/>
      <c r="FQ1433" s="1"/>
      <c r="FR1433" s="1"/>
      <c r="FS1433" s="1"/>
      <c r="FT1433" s="1"/>
      <c r="FU1433" s="1"/>
      <c r="FV1433" s="1"/>
      <c r="FW1433" s="1"/>
      <c r="FX1433" s="1"/>
      <c r="FY1433" s="1"/>
      <c r="FZ1433" s="1"/>
      <c r="GA1433" s="1"/>
      <c r="GB1433" s="1"/>
      <c r="GC1433" s="1"/>
      <c r="GD1433" s="1"/>
      <c r="GE1433" s="1"/>
      <c r="GF1433" s="1"/>
      <c r="GG1433" s="1"/>
      <c r="GH1433" s="1"/>
      <c r="GI1433" s="1"/>
      <c r="GJ1433" s="1"/>
      <c r="GK1433" s="1"/>
      <c r="GL1433" s="1"/>
      <c r="GM1433" s="1"/>
      <c r="GN1433" s="1"/>
      <c r="GO1433" s="1"/>
      <c r="GP1433" s="1"/>
      <c r="GQ1433" s="1"/>
      <c r="GR1433" s="1"/>
      <c r="GS1433" s="1"/>
      <c r="GT1433" s="1"/>
      <c r="GU1433" s="1"/>
      <c r="GV1433" s="1"/>
      <c r="GW1433" s="1"/>
      <c r="GX1433" s="1"/>
      <c r="GY1433" s="1"/>
      <c r="GZ1433" s="1"/>
      <c r="HA1433" s="1"/>
      <c r="HB1433" s="1"/>
      <c r="HC1433" s="1"/>
      <c r="HD1433" s="1"/>
      <c r="HE1433" s="1"/>
      <c r="HF1433" s="1"/>
      <c r="HG1433" s="1"/>
      <c r="HH1433" s="1"/>
      <c r="HI1433" s="1"/>
      <c r="HJ1433" s="1"/>
      <c r="HK1433" s="1"/>
      <c r="HL1433" s="1"/>
      <c r="HM1433" s="1"/>
      <c r="HN1433" s="1"/>
      <c r="HO1433" s="1"/>
      <c r="HP1433" s="39"/>
      <c r="HQ1433" s="39"/>
      <c r="HR1433" s="39"/>
    </row>
    <row r="1434" s="1" customFormat="1" customHeight="1" spans="1:226">
      <c r="A1434" s="31" t="s">
        <v>1438</v>
      </c>
      <c r="B1434" s="31">
        <v>230</v>
      </c>
      <c r="C1434" s="31" t="s">
        <v>730</v>
      </c>
      <c r="D1434" s="28" t="s">
        <v>7</v>
      </c>
      <c r="E1434" s="3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/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/>
      <c r="FO1434" s="1"/>
      <c r="FP1434" s="1"/>
      <c r="FQ1434" s="1"/>
      <c r="FR1434" s="1"/>
      <c r="FS1434" s="1"/>
      <c r="FT1434" s="1"/>
      <c r="FU1434" s="1"/>
      <c r="FV1434" s="1"/>
      <c r="FW1434" s="1"/>
      <c r="FX1434" s="1"/>
      <c r="FY1434" s="1"/>
      <c r="FZ1434" s="1"/>
      <c r="GA1434" s="1"/>
      <c r="GB1434" s="1"/>
      <c r="GC1434" s="1"/>
      <c r="GD1434" s="1"/>
      <c r="GE1434" s="1"/>
      <c r="GF1434" s="1"/>
      <c r="GG1434" s="1"/>
      <c r="GH1434" s="1"/>
      <c r="GI1434" s="1"/>
      <c r="GJ1434" s="1"/>
      <c r="GK1434" s="1"/>
      <c r="GL1434" s="1"/>
      <c r="GM1434" s="1"/>
      <c r="GN1434" s="1"/>
      <c r="GO1434" s="1"/>
      <c r="GP1434" s="1"/>
      <c r="GQ1434" s="1"/>
      <c r="GR1434" s="1"/>
      <c r="GS1434" s="1"/>
      <c r="GT1434" s="1"/>
      <c r="GU1434" s="1"/>
      <c r="GV1434" s="1"/>
      <c r="GW1434" s="1"/>
      <c r="GX1434" s="1"/>
      <c r="GY1434" s="1"/>
      <c r="GZ1434" s="1"/>
      <c r="HA1434" s="1"/>
      <c r="HB1434" s="1"/>
      <c r="HC1434" s="1"/>
      <c r="HD1434" s="1"/>
      <c r="HE1434" s="1"/>
      <c r="HF1434" s="1"/>
      <c r="HG1434" s="1"/>
      <c r="HH1434" s="1"/>
      <c r="HI1434" s="1"/>
      <c r="HJ1434" s="1"/>
      <c r="HK1434" s="1"/>
      <c r="HL1434" s="1"/>
      <c r="HM1434" s="1"/>
      <c r="HN1434" s="1"/>
      <c r="HO1434" s="1"/>
      <c r="HP1434" s="39"/>
      <c r="HQ1434" s="39"/>
      <c r="HR1434" s="39"/>
    </row>
    <row r="1435" s="1" customFormat="1" customHeight="1" spans="1:226">
      <c r="A1435" s="31" t="s">
        <v>1439</v>
      </c>
      <c r="B1435" s="31">
        <v>230</v>
      </c>
      <c r="C1435" s="31" t="s">
        <v>730</v>
      </c>
      <c r="D1435" s="28" t="s">
        <v>38</v>
      </c>
      <c r="E1435" s="3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  <c r="DY1435" s="1"/>
      <c r="DZ1435" s="1"/>
      <c r="EA1435" s="1"/>
      <c r="EB1435" s="1"/>
      <c r="EC1435" s="1"/>
      <c r="ED1435" s="1"/>
      <c r="EE1435" s="1"/>
      <c r="EF1435" s="1"/>
      <c r="EG1435" s="1"/>
      <c r="EH1435" s="1"/>
      <c r="EI1435" s="1"/>
      <c r="EJ1435" s="1"/>
      <c r="EK1435" s="1"/>
      <c r="EL1435" s="1"/>
      <c r="EM1435" s="1"/>
      <c r="EN1435" s="1"/>
      <c r="EO1435" s="1"/>
      <c r="EP1435" s="1"/>
      <c r="EQ1435" s="1"/>
      <c r="ER1435" s="1"/>
      <c r="ES1435" s="1"/>
      <c r="ET1435" s="1"/>
      <c r="EU1435" s="1"/>
      <c r="EV1435" s="1"/>
      <c r="EW1435" s="1"/>
      <c r="EX1435" s="1"/>
      <c r="EY1435" s="1"/>
      <c r="EZ1435" s="1"/>
      <c r="FA1435" s="1"/>
      <c r="FB1435" s="1"/>
      <c r="FC1435" s="1"/>
      <c r="FD1435" s="1"/>
      <c r="FE1435" s="1"/>
      <c r="FF1435" s="1"/>
      <c r="FG1435" s="1"/>
      <c r="FH1435" s="1"/>
      <c r="FI1435" s="1"/>
      <c r="FJ1435" s="1"/>
      <c r="FK1435" s="1"/>
      <c r="FL1435" s="1"/>
      <c r="FM1435" s="1"/>
      <c r="FN1435" s="1"/>
      <c r="FO1435" s="1"/>
      <c r="FP1435" s="1"/>
      <c r="FQ1435" s="1"/>
      <c r="FR1435" s="1"/>
      <c r="FS1435" s="1"/>
      <c r="FT1435" s="1"/>
      <c r="FU1435" s="1"/>
      <c r="FV1435" s="1"/>
      <c r="FW1435" s="1"/>
      <c r="FX1435" s="1"/>
      <c r="FY1435" s="1"/>
      <c r="FZ1435" s="1"/>
      <c r="GA1435" s="1"/>
      <c r="GB1435" s="1"/>
      <c r="GC1435" s="1"/>
      <c r="GD1435" s="1"/>
      <c r="GE1435" s="1"/>
      <c r="GF1435" s="1"/>
      <c r="GG1435" s="1"/>
      <c r="GH1435" s="1"/>
      <c r="GI1435" s="1"/>
      <c r="GJ1435" s="1"/>
      <c r="GK1435" s="1"/>
      <c r="GL1435" s="1"/>
      <c r="GM1435" s="1"/>
      <c r="GN1435" s="1"/>
      <c r="GO1435" s="1"/>
      <c r="GP1435" s="1"/>
      <c r="GQ1435" s="1"/>
      <c r="GR1435" s="1"/>
      <c r="GS1435" s="1"/>
      <c r="GT1435" s="1"/>
      <c r="GU1435" s="1"/>
      <c r="GV1435" s="1"/>
      <c r="GW1435" s="1"/>
      <c r="GX1435" s="1"/>
      <c r="GY1435" s="1"/>
      <c r="GZ1435" s="1"/>
      <c r="HA1435" s="1"/>
      <c r="HB1435" s="1"/>
      <c r="HC1435" s="1"/>
      <c r="HD1435" s="1"/>
      <c r="HE1435" s="1"/>
      <c r="HF1435" s="1"/>
      <c r="HG1435" s="1"/>
      <c r="HH1435" s="1"/>
      <c r="HI1435" s="1"/>
      <c r="HJ1435" s="1"/>
      <c r="HK1435" s="1"/>
      <c r="HL1435" s="1"/>
      <c r="HM1435" s="1"/>
      <c r="HN1435" s="1"/>
      <c r="HO1435" s="1"/>
      <c r="HP1435" s="39"/>
      <c r="HQ1435" s="39"/>
      <c r="HR1435" s="39"/>
    </row>
    <row r="1436" s="1" customFormat="1" customHeight="1" spans="1:226">
      <c r="A1436" s="31" t="s">
        <v>1440</v>
      </c>
      <c r="B1436" s="31">
        <v>230</v>
      </c>
      <c r="C1436" s="31" t="s">
        <v>730</v>
      </c>
      <c r="D1436" s="28" t="s">
        <v>38</v>
      </c>
      <c r="E1436" s="3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  <c r="DY1436" s="1"/>
      <c r="DZ1436" s="1"/>
      <c r="EA1436" s="1"/>
      <c r="EB1436" s="1"/>
      <c r="EC1436" s="1"/>
      <c r="ED1436" s="1"/>
      <c r="EE1436" s="1"/>
      <c r="EF1436" s="1"/>
      <c r="EG1436" s="1"/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  <c r="ET1436" s="1"/>
      <c r="EU1436" s="1"/>
      <c r="EV1436" s="1"/>
      <c r="EW1436" s="1"/>
      <c r="EX1436" s="1"/>
      <c r="EY1436" s="1"/>
      <c r="EZ1436" s="1"/>
      <c r="FA1436" s="1"/>
      <c r="FB1436" s="1"/>
      <c r="FC1436" s="1"/>
      <c r="FD1436" s="1"/>
      <c r="FE1436" s="1"/>
      <c r="FF1436" s="1"/>
      <c r="FG1436" s="1"/>
      <c r="FH1436" s="1"/>
      <c r="FI1436" s="1"/>
      <c r="FJ1436" s="1"/>
      <c r="FK1436" s="1"/>
      <c r="FL1436" s="1"/>
      <c r="FM1436" s="1"/>
      <c r="FN1436" s="1"/>
      <c r="FO1436" s="1"/>
      <c r="FP1436" s="1"/>
      <c r="FQ1436" s="1"/>
      <c r="FR1436" s="1"/>
      <c r="FS1436" s="1"/>
      <c r="FT1436" s="1"/>
      <c r="FU1436" s="1"/>
      <c r="FV1436" s="1"/>
      <c r="FW1436" s="1"/>
      <c r="FX1436" s="1"/>
      <c r="FY1436" s="1"/>
      <c r="FZ1436" s="1"/>
      <c r="GA1436" s="1"/>
      <c r="GB1436" s="1"/>
      <c r="GC1436" s="1"/>
      <c r="GD1436" s="1"/>
      <c r="GE1436" s="1"/>
      <c r="GF1436" s="1"/>
      <c r="GG1436" s="1"/>
      <c r="GH1436" s="1"/>
      <c r="GI1436" s="1"/>
      <c r="GJ1436" s="1"/>
      <c r="GK1436" s="1"/>
      <c r="GL1436" s="1"/>
      <c r="GM1436" s="1"/>
      <c r="GN1436" s="1"/>
      <c r="GO1436" s="1"/>
      <c r="GP1436" s="1"/>
      <c r="GQ1436" s="1"/>
      <c r="GR1436" s="1"/>
      <c r="GS1436" s="1"/>
      <c r="GT1436" s="1"/>
      <c r="GU1436" s="1"/>
      <c r="GV1436" s="1"/>
      <c r="GW1436" s="1"/>
      <c r="GX1436" s="1"/>
      <c r="GY1436" s="1"/>
      <c r="GZ1436" s="1"/>
      <c r="HA1436" s="1"/>
      <c r="HB1436" s="1"/>
      <c r="HC1436" s="1"/>
      <c r="HD1436" s="1"/>
      <c r="HE1436" s="1"/>
      <c r="HF1436" s="1"/>
      <c r="HG1436" s="1"/>
      <c r="HH1436" s="1"/>
      <c r="HI1436" s="1"/>
      <c r="HJ1436" s="1"/>
      <c r="HK1436" s="1"/>
      <c r="HL1436" s="1"/>
      <c r="HM1436" s="1"/>
      <c r="HN1436" s="1"/>
      <c r="HO1436" s="1"/>
      <c r="HP1436" s="39"/>
      <c r="HQ1436" s="39"/>
      <c r="HR1436" s="39"/>
    </row>
    <row r="1437" s="1" customFormat="1" customHeight="1" spans="1:226">
      <c r="A1437" s="31" t="s">
        <v>1441</v>
      </c>
      <c r="B1437" s="31">
        <v>230</v>
      </c>
      <c r="C1437" s="31" t="s">
        <v>730</v>
      </c>
      <c r="D1437" s="28" t="s">
        <v>38</v>
      </c>
      <c r="E1437" s="3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  <c r="DY1437" s="1"/>
      <c r="DZ1437" s="1"/>
      <c r="EA1437" s="1"/>
      <c r="EB1437" s="1"/>
      <c r="EC1437" s="1"/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/>
      <c r="EQ1437" s="1"/>
      <c r="ER1437" s="1"/>
      <c r="ES1437" s="1"/>
      <c r="ET1437" s="1"/>
      <c r="EU1437" s="1"/>
      <c r="EV1437" s="1"/>
      <c r="EW1437" s="1"/>
      <c r="EX1437" s="1"/>
      <c r="EY1437" s="1"/>
      <c r="EZ1437" s="1"/>
      <c r="FA1437" s="1"/>
      <c r="FB1437" s="1"/>
      <c r="FC1437" s="1"/>
      <c r="FD1437" s="1"/>
      <c r="FE1437" s="1"/>
      <c r="FF1437" s="1"/>
      <c r="FG1437" s="1"/>
      <c r="FH1437" s="1"/>
      <c r="FI1437" s="1"/>
      <c r="FJ1437" s="1"/>
      <c r="FK1437" s="1"/>
      <c r="FL1437" s="1"/>
      <c r="FM1437" s="1"/>
      <c r="FN1437" s="1"/>
      <c r="FO1437" s="1"/>
      <c r="FP1437" s="1"/>
      <c r="FQ1437" s="1"/>
      <c r="FR1437" s="1"/>
      <c r="FS1437" s="1"/>
      <c r="FT1437" s="1"/>
      <c r="FU1437" s="1"/>
      <c r="FV1437" s="1"/>
      <c r="FW1437" s="1"/>
      <c r="FX1437" s="1"/>
      <c r="FY1437" s="1"/>
      <c r="FZ1437" s="1"/>
      <c r="GA1437" s="1"/>
      <c r="GB1437" s="1"/>
      <c r="GC1437" s="1"/>
      <c r="GD1437" s="1"/>
      <c r="GE1437" s="1"/>
      <c r="GF1437" s="1"/>
      <c r="GG1437" s="1"/>
      <c r="GH1437" s="1"/>
      <c r="GI1437" s="1"/>
      <c r="GJ1437" s="1"/>
      <c r="GK1437" s="1"/>
      <c r="GL1437" s="1"/>
      <c r="GM1437" s="1"/>
      <c r="GN1437" s="1"/>
      <c r="GO1437" s="1"/>
      <c r="GP1437" s="1"/>
      <c r="GQ1437" s="1"/>
      <c r="GR1437" s="1"/>
      <c r="GS1437" s="1"/>
      <c r="GT1437" s="1"/>
      <c r="GU1437" s="1"/>
      <c r="GV1437" s="1"/>
      <c r="GW1437" s="1"/>
      <c r="GX1437" s="1"/>
      <c r="GY1437" s="1"/>
      <c r="GZ1437" s="1"/>
      <c r="HA1437" s="1"/>
      <c r="HB1437" s="1"/>
      <c r="HC1437" s="1"/>
      <c r="HD1437" s="1"/>
      <c r="HE1437" s="1"/>
      <c r="HF1437" s="1"/>
      <c r="HG1437" s="1"/>
      <c r="HH1437" s="1"/>
      <c r="HI1437" s="1"/>
      <c r="HJ1437" s="1"/>
      <c r="HK1437" s="1"/>
      <c r="HL1437" s="1"/>
      <c r="HM1437" s="1"/>
      <c r="HN1437" s="1"/>
      <c r="HO1437" s="1"/>
      <c r="HP1437" s="39"/>
      <c r="HQ1437" s="39"/>
      <c r="HR1437" s="39"/>
    </row>
    <row r="1438" s="1" customFormat="1" customHeight="1" spans="1:226">
      <c r="A1438" s="31" t="s">
        <v>1442</v>
      </c>
      <c r="B1438" s="46">
        <v>260</v>
      </c>
      <c r="C1438" s="31" t="s">
        <v>730</v>
      </c>
      <c r="D1438" s="28" t="s">
        <v>7</v>
      </c>
      <c r="E1438" s="31">
        <v>1</v>
      </c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  <c r="DY1438" s="1"/>
      <c r="DZ1438" s="1"/>
      <c r="EA1438" s="1"/>
      <c r="EB1438" s="1"/>
      <c r="EC1438" s="1"/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  <c r="ET1438" s="1"/>
      <c r="EU1438" s="1"/>
      <c r="EV1438" s="1"/>
      <c r="EW1438" s="1"/>
      <c r="EX1438" s="1"/>
      <c r="EY1438" s="1"/>
      <c r="EZ1438" s="1"/>
      <c r="FA1438" s="1"/>
      <c r="FB1438" s="1"/>
      <c r="FC1438" s="1"/>
      <c r="FD1438" s="1"/>
      <c r="FE1438" s="1"/>
      <c r="FF1438" s="1"/>
      <c r="FG1438" s="1"/>
      <c r="FH1438" s="1"/>
      <c r="FI1438" s="1"/>
      <c r="FJ1438" s="1"/>
      <c r="FK1438" s="1"/>
      <c r="FL1438" s="1"/>
      <c r="FM1438" s="1"/>
      <c r="FN1438" s="1"/>
      <c r="FO1438" s="1"/>
      <c r="FP1438" s="1"/>
      <c r="FQ1438" s="1"/>
      <c r="FR1438" s="1"/>
      <c r="FS1438" s="1"/>
      <c r="FT1438" s="1"/>
      <c r="FU1438" s="1"/>
      <c r="FV1438" s="1"/>
      <c r="FW1438" s="1"/>
      <c r="FX1438" s="1"/>
      <c r="FY1438" s="1"/>
      <c r="FZ1438" s="1"/>
      <c r="GA1438" s="1"/>
      <c r="GB1438" s="1"/>
      <c r="GC1438" s="1"/>
      <c r="GD1438" s="1"/>
      <c r="GE1438" s="1"/>
      <c r="GF1438" s="1"/>
      <c r="GG1438" s="1"/>
      <c r="GH1438" s="1"/>
      <c r="GI1438" s="1"/>
      <c r="GJ1438" s="1"/>
      <c r="GK1438" s="1"/>
      <c r="GL1438" s="1"/>
      <c r="GM1438" s="1"/>
      <c r="GN1438" s="1"/>
      <c r="GO1438" s="1"/>
      <c r="GP1438" s="1"/>
      <c r="GQ1438" s="1"/>
      <c r="GR1438" s="1"/>
      <c r="GS1438" s="1"/>
      <c r="GT1438" s="1"/>
      <c r="GU1438" s="1"/>
      <c r="GV1438" s="1"/>
      <c r="GW1438" s="1"/>
      <c r="GX1438" s="1"/>
      <c r="GY1438" s="1"/>
      <c r="GZ1438" s="1"/>
      <c r="HA1438" s="1"/>
      <c r="HB1438" s="1"/>
      <c r="HC1438" s="1"/>
      <c r="HD1438" s="1"/>
      <c r="HE1438" s="1"/>
      <c r="HF1438" s="1"/>
      <c r="HG1438" s="1"/>
      <c r="HH1438" s="1"/>
      <c r="HI1438" s="1"/>
      <c r="HJ1438" s="1"/>
      <c r="HK1438" s="1"/>
      <c r="HL1438" s="1"/>
      <c r="HM1438" s="1"/>
      <c r="HN1438" s="1"/>
      <c r="HO1438" s="1"/>
      <c r="HP1438" s="39"/>
      <c r="HQ1438" s="39"/>
      <c r="HR1438" s="39"/>
    </row>
    <row r="1439" s="1" customFormat="1" customHeight="1" spans="1:226">
      <c r="A1439" s="31" t="s">
        <v>1443</v>
      </c>
      <c r="B1439" s="46">
        <v>260</v>
      </c>
      <c r="C1439" s="31" t="s">
        <v>730</v>
      </c>
      <c r="D1439" s="28" t="s">
        <v>38</v>
      </c>
      <c r="E1439" s="46">
        <v>2</v>
      </c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/>
      <c r="EQ1439" s="1"/>
      <c r="ER1439" s="1"/>
      <c r="ES1439" s="1"/>
      <c r="ET1439" s="1"/>
      <c r="EU1439" s="1"/>
      <c r="EV1439" s="1"/>
      <c r="EW1439" s="1"/>
      <c r="EX1439" s="1"/>
      <c r="EY1439" s="1"/>
      <c r="EZ1439" s="1"/>
      <c r="FA1439" s="1"/>
      <c r="FB1439" s="1"/>
      <c r="FC1439" s="1"/>
      <c r="FD1439" s="1"/>
      <c r="FE1439" s="1"/>
      <c r="FF1439" s="1"/>
      <c r="FG1439" s="1"/>
      <c r="FH1439" s="1"/>
      <c r="FI1439" s="1"/>
      <c r="FJ1439" s="1"/>
      <c r="FK1439" s="1"/>
      <c r="FL1439" s="1"/>
      <c r="FM1439" s="1"/>
      <c r="FN1439" s="1"/>
      <c r="FO1439" s="1"/>
      <c r="FP1439" s="1"/>
      <c r="FQ1439" s="1"/>
      <c r="FR1439" s="1"/>
      <c r="FS1439" s="1"/>
      <c r="FT1439" s="1"/>
      <c r="FU1439" s="1"/>
      <c r="FV1439" s="1"/>
      <c r="FW1439" s="1"/>
      <c r="FX1439" s="1"/>
      <c r="FY1439" s="1"/>
      <c r="FZ1439" s="1"/>
      <c r="GA1439" s="1"/>
      <c r="GB1439" s="1"/>
      <c r="GC1439" s="1"/>
      <c r="GD1439" s="1"/>
      <c r="GE1439" s="1"/>
      <c r="GF1439" s="1"/>
      <c r="GG1439" s="1"/>
      <c r="GH1439" s="1"/>
      <c r="GI1439" s="1"/>
      <c r="GJ1439" s="1"/>
      <c r="GK1439" s="1"/>
      <c r="GL1439" s="1"/>
      <c r="GM1439" s="1"/>
      <c r="GN1439" s="1"/>
      <c r="GO1439" s="1"/>
      <c r="GP1439" s="1"/>
      <c r="GQ1439" s="1"/>
      <c r="GR1439" s="1"/>
      <c r="GS1439" s="1"/>
      <c r="GT1439" s="1"/>
      <c r="GU1439" s="1"/>
      <c r="GV1439" s="1"/>
      <c r="GW1439" s="1"/>
      <c r="GX1439" s="1"/>
      <c r="GY1439" s="1"/>
      <c r="GZ1439" s="1"/>
      <c r="HA1439" s="1"/>
      <c r="HB1439" s="1"/>
      <c r="HC1439" s="1"/>
      <c r="HD1439" s="1"/>
      <c r="HE1439" s="1"/>
      <c r="HF1439" s="1"/>
      <c r="HG1439" s="1"/>
      <c r="HH1439" s="1"/>
      <c r="HI1439" s="1"/>
      <c r="HJ1439" s="1"/>
      <c r="HK1439" s="1"/>
      <c r="HL1439" s="1"/>
      <c r="HM1439" s="1"/>
      <c r="HN1439" s="1"/>
      <c r="HO1439" s="1"/>
      <c r="HP1439" s="39"/>
      <c r="HQ1439" s="39"/>
      <c r="HR1439" s="39"/>
    </row>
    <row r="1440" s="1" customFormat="1" customHeight="1" spans="1:226">
      <c r="A1440" s="32" t="s">
        <v>1444</v>
      </c>
      <c r="B1440" s="46">
        <v>260</v>
      </c>
      <c r="C1440" s="31" t="s">
        <v>730</v>
      </c>
      <c r="D1440" s="28" t="s">
        <v>38</v>
      </c>
      <c r="E1440" s="46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  <c r="DY1440" s="1"/>
      <c r="DZ1440" s="1"/>
      <c r="EA1440" s="1"/>
      <c r="EB1440" s="1"/>
      <c r="EC1440" s="1"/>
      <c r="ED1440" s="1"/>
      <c r="EE1440" s="1"/>
      <c r="EF1440" s="1"/>
      <c r="EG1440" s="1"/>
      <c r="EH1440" s="1"/>
      <c r="EI1440" s="1"/>
      <c r="EJ1440" s="1"/>
      <c r="EK1440" s="1"/>
      <c r="EL1440" s="1"/>
      <c r="EM1440" s="1"/>
      <c r="EN1440" s="1"/>
      <c r="EO1440" s="1"/>
      <c r="EP1440" s="1"/>
      <c r="EQ1440" s="1"/>
      <c r="ER1440" s="1"/>
      <c r="ES1440" s="1"/>
      <c r="ET1440" s="1"/>
      <c r="EU1440" s="1"/>
      <c r="EV1440" s="1"/>
      <c r="EW1440" s="1"/>
      <c r="EX1440" s="1"/>
      <c r="EY1440" s="1"/>
      <c r="EZ1440" s="1"/>
      <c r="FA1440" s="1"/>
      <c r="FB1440" s="1"/>
      <c r="FC1440" s="1"/>
      <c r="FD1440" s="1"/>
      <c r="FE1440" s="1"/>
      <c r="FF1440" s="1"/>
      <c r="FG1440" s="1"/>
      <c r="FH1440" s="1"/>
      <c r="FI1440" s="1"/>
      <c r="FJ1440" s="1"/>
      <c r="FK1440" s="1"/>
      <c r="FL1440" s="1"/>
      <c r="FM1440" s="1"/>
      <c r="FN1440" s="1"/>
      <c r="FO1440" s="1"/>
      <c r="FP1440" s="1"/>
      <c r="FQ1440" s="1"/>
      <c r="FR1440" s="1"/>
      <c r="FS1440" s="1"/>
      <c r="FT1440" s="1"/>
      <c r="FU1440" s="1"/>
      <c r="FV1440" s="1"/>
      <c r="FW1440" s="1"/>
      <c r="FX1440" s="1"/>
      <c r="FY1440" s="1"/>
      <c r="FZ1440" s="1"/>
      <c r="GA1440" s="1"/>
      <c r="GB1440" s="1"/>
      <c r="GC1440" s="1"/>
      <c r="GD1440" s="1"/>
      <c r="GE1440" s="1"/>
      <c r="GF1440" s="1"/>
      <c r="GG1440" s="1"/>
      <c r="GH1440" s="1"/>
      <c r="GI1440" s="1"/>
      <c r="GJ1440" s="1"/>
      <c r="GK1440" s="1"/>
      <c r="GL1440" s="1"/>
      <c r="GM1440" s="1"/>
      <c r="GN1440" s="1"/>
      <c r="GO1440" s="1"/>
      <c r="GP1440" s="1"/>
      <c r="GQ1440" s="1"/>
      <c r="GR1440" s="1"/>
      <c r="GS1440" s="1"/>
      <c r="GT1440" s="1"/>
      <c r="GU1440" s="1"/>
      <c r="GV1440" s="1"/>
      <c r="GW1440" s="1"/>
      <c r="GX1440" s="1"/>
      <c r="GY1440" s="1"/>
      <c r="GZ1440" s="1"/>
      <c r="HA1440" s="1"/>
      <c r="HB1440" s="1"/>
      <c r="HC1440" s="1"/>
      <c r="HD1440" s="1"/>
      <c r="HE1440" s="1"/>
      <c r="HF1440" s="1"/>
      <c r="HG1440" s="1"/>
      <c r="HH1440" s="1"/>
      <c r="HI1440" s="1"/>
      <c r="HJ1440" s="1"/>
      <c r="HK1440" s="1"/>
      <c r="HL1440" s="1"/>
      <c r="HM1440" s="1"/>
      <c r="HN1440" s="1"/>
      <c r="HO1440" s="1"/>
      <c r="HP1440" s="39"/>
      <c r="HQ1440" s="39"/>
      <c r="HR1440" s="39"/>
    </row>
    <row r="1441" s="1" customFormat="1" customHeight="1" spans="1:226">
      <c r="A1441" s="31" t="s">
        <v>1445</v>
      </c>
      <c r="B1441" s="31">
        <v>280</v>
      </c>
      <c r="C1441" s="31" t="s">
        <v>730</v>
      </c>
      <c r="D1441" s="28" t="s">
        <v>38</v>
      </c>
      <c r="E1441" s="28">
        <v>1</v>
      </c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  <c r="DY1441" s="1"/>
      <c r="DZ1441" s="1"/>
      <c r="EA1441" s="1"/>
      <c r="EB1441" s="1"/>
      <c r="EC1441" s="1"/>
      <c r="ED1441" s="1"/>
      <c r="EE1441" s="1"/>
      <c r="EF1441" s="1"/>
      <c r="EG1441" s="1"/>
      <c r="EH1441" s="1"/>
      <c r="EI1441" s="1"/>
      <c r="EJ1441" s="1"/>
      <c r="EK1441" s="1"/>
      <c r="EL1441" s="1"/>
      <c r="EM1441" s="1"/>
      <c r="EN1441" s="1"/>
      <c r="EO1441" s="1"/>
      <c r="EP1441" s="1"/>
      <c r="EQ1441" s="1"/>
      <c r="ER1441" s="1"/>
      <c r="ES1441" s="1"/>
      <c r="ET1441" s="1"/>
      <c r="EU1441" s="1"/>
      <c r="EV1441" s="1"/>
      <c r="EW1441" s="1"/>
      <c r="EX1441" s="1"/>
      <c r="EY1441" s="1"/>
      <c r="EZ1441" s="1"/>
      <c r="FA1441" s="1"/>
      <c r="FB1441" s="1"/>
      <c r="FC1441" s="1"/>
      <c r="FD1441" s="1"/>
      <c r="FE1441" s="1"/>
      <c r="FF1441" s="1"/>
      <c r="FG1441" s="1"/>
      <c r="FH1441" s="1"/>
      <c r="FI1441" s="1"/>
      <c r="FJ1441" s="1"/>
      <c r="FK1441" s="1"/>
      <c r="FL1441" s="1"/>
      <c r="FM1441" s="1"/>
      <c r="FN1441" s="1"/>
      <c r="FO1441" s="1"/>
      <c r="FP1441" s="1"/>
      <c r="FQ1441" s="1"/>
      <c r="FR1441" s="1"/>
      <c r="FS1441" s="1"/>
      <c r="FT1441" s="1"/>
      <c r="FU1441" s="1"/>
      <c r="FV1441" s="1"/>
      <c r="FW1441" s="1"/>
      <c r="FX1441" s="1"/>
      <c r="FY1441" s="1"/>
      <c r="FZ1441" s="1"/>
      <c r="GA1441" s="1"/>
      <c r="GB1441" s="1"/>
      <c r="GC1441" s="1"/>
      <c r="GD1441" s="1"/>
      <c r="GE1441" s="1"/>
      <c r="GF1441" s="1"/>
      <c r="GG1441" s="1"/>
      <c r="GH1441" s="1"/>
      <c r="GI1441" s="1"/>
      <c r="GJ1441" s="1"/>
      <c r="GK1441" s="1"/>
      <c r="GL1441" s="1"/>
      <c r="GM1441" s="1"/>
      <c r="GN1441" s="1"/>
      <c r="GO1441" s="1"/>
      <c r="GP1441" s="1"/>
      <c r="GQ1441" s="1"/>
      <c r="GR1441" s="1"/>
      <c r="GS1441" s="1"/>
      <c r="GT1441" s="1"/>
      <c r="GU1441" s="1"/>
      <c r="GV1441" s="1"/>
      <c r="GW1441" s="1"/>
      <c r="GX1441" s="1"/>
      <c r="GY1441" s="1"/>
      <c r="GZ1441" s="1"/>
      <c r="HA1441" s="1"/>
      <c r="HB1441" s="1"/>
      <c r="HC1441" s="1"/>
      <c r="HD1441" s="1"/>
      <c r="HE1441" s="1"/>
      <c r="HF1441" s="1"/>
      <c r="HG1441" s="1"/>
      <c r="HH1441" s="1"/>
      <c r="HI1441" s="1"/>
      <c r="HJ1441" s="1"/>
      <c r="HK1441" s="1"/>
      <c r="HL1441" s="1"/>
      <c r="HM1441" s="1"/>
      <c r="HN1441" s="1"/>
      <c r="HO1441" s="1"/>
      <c r="HP1441" s="39"/>
      <c r="HQ1441" s="39"/>
      <c r="HR1441" s="39"/>
    </row>
    <row r="1442" s="1" customFormat="1" customHeight="1" spans="1:226">
      <c r="A1442" s="31" t="s">
        <v>1446</v>
      </c>
      <c r="B1442" s="31">
        <v>230</v>
      </c>
      <c r="C1442" s="31" t="s">
        <v>730</v>
      </c>
      <c r="D1442" s="28" t="s">
        <v>38</v>
      </c>
      <c r="E1442" s="28">
        <v>4</v>
      </c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  <c r="DY1442" s="1"/>
      <c r="DZ1442" s="1"/>
      <c r="EA1442" s="1"/>
      <c r="EB1442" s="1"/>
      <c r="EC1442" s="1"/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  <c r="ET1442" s="1"/>
      <c r="EU1442" s="1"/>
      <c r="EV1442" s="1"/>
      <c r="EW1442" s="1"/>
      <c r="EX1442" s="1"/>
      <c r="EY1442" s="1"/>
      <c r="EZ1442" s="1"/>
      <c r="FA1442" s="1"/>
      <c r="FB1442" s="1"/>
      <c r="FC1442" s="1"/>
      <c r="FD1442" s="1"/>
      <c r="FE1442" s="1"/>
      <c r="FF1442" s="1"/>
      <c r="FG1442" s="1"/>
      <c r="FH1442" s="1"/>
      <c r="FI1442" s="1"/>
      <c r="FJ1442" s="1"/>
      <c r="FK1442" s="1"/>
      <c r="FL1442" s="1"/>
      <c r="FM1442" s="1"/>
      <c r="FN1442" s="1"/>
      <c r="FO1442" s="1"/>
      <c r="FP1442" s="1"/>
      <c r="FQ1442" s="1"/>
      <c r="FR1442" s="1"/>
      <c r="FS1442" s="1"/>
      <c r="FT1442" s="1"/>
      <c r="FU1442" s="1"/>
      <c r="FV1442" s="1"/>
      <c r="FW1442" s="1"/>
      <c r="FX1442" s="1"/>
      <c r="FY1442" s="1"/>
      <c r="FZ1442" s="1"/>
      <c r="GA1442" s="1"/>
      <c r="GB1442" s="1"/>
      <c r="GC1442" s="1"/>
      <c r="GD1442" s="1"/>
      <c r="GE1442" s="1"/>
      <c r="GF1442" s="1"/>
      <c r="GG1442" s="1"/>
      <c r="GH1442" s="1"/>
      <c r="GI1442" s="1"/>
      <c r="GJ1442" s="1"/>
      <c r="GK1442" s="1"/>
      <c r="GL1442" s="1"/>
      <c r="GM1442" s="1"/>
      <c r="GN1442" s="1"/>
      <c r="GO1442" s="1"/>
      <c r="GP1442" s="1"/>
      <c r="GQ1442" s="1"/>
      <c r="GR1442" s="1"/>
      <c r="GS1442" s="1"/>
      <c r="GT1442" s="1"/>
      <c r="GU1442" s="1"/>
      <c r="GV1442" s="1"/>
      <c r="GW1442" s="1"/>
      <c r="GX1442" s="1"/>
      <c r="GY1442" s="1"/>
      <c r="GZ1442" s="1"/>
      <c r="HA1442" s="1"/>
      <c r="HB1442" s="1"/>
      <c r="HC1442" s="1"/>
      <c r="HD1442" s="1"/>
      <c r="HE1442" s="1"/>
      <c r="HF1442" s="1"/>
      <c r="HG1442" s="1"/>
      <c r="HH1442" s="1"/>
      <c r="HI1442" s="1"/>
      <c r="HJ1442" s="1"/>
      <c r="HK1442" s="1"/>
      <c r="HL1442" s="1"/>
      <c r="HM1442" s="1"/>
      <c r="HN1442" s="1"/>
      <c r="HO1442" s="1"/>
      <c r="HP1442" s="39"/>
      <c r="HQ1442" s="39"/>
      <c r="HR1442" s="39"/>
    </row>
    <row r="1443" s="1" customFormat="1" customHeight="1" spans="1:226">
      <c r="A1443" s="31" t="s">
        <v>1447</v>
      </c>
      <c r="B1443" s="31">
        <v>230</v>
      </c>
      <c r="C1443" s="31" t="s">
        <v>730</v>
      </c>
      <c r="D1443" s="28" t="s">
        <v>7</v>
      </c>
      <c r="E1443" s="28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  <c r="DY1443" s="1"/>
      <c r="DZ1443" s="1"/>
      <c r="EA1443" s="1"/>
      <c r="EB1443" s="1"/>
      <c r="EC1443" s="1"/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  <c r="ET1443" s="1"/>
      <c r="EU1443" s="1"/>
      <c r="EV1443" s="1"/>
      <c r="EW1443" s="1"/>
      <c r="EX1443" s="1"/>
      <c r="EY1443" s="1"/>
      <c r="EZ1443" s="1"/>
      <c r="FA1443" s="1"/>
      <c r="FB1443" s="1"/>
      <c r="FC1443" s="1"/>
      <c r="FD1443" s="1"/>
      <c r="FE1443" s="1"/>
      <c r="FF1443" s="1"/>
      <c r="FG1443" s="1"/>
      <c r="FH1443" s="1"/>
      <c r="FI1443" s="1"/>
      <c r="FJ1443" s="1"/>
      <c r="FK1443" s="1"/>
      <c r="FL1443" s="1"/>
      <c r="FM1443" s="1"/>
      <c r="FN1443" s="1"/>
      <c r="FO1443" s="1"/>
      <c r="FP1443" s="1"/>
      <c r="FQ1443" s="1"/>
      <c r="FR1443" s="1"/>
      <c r="FS1443" s="1"/>
      <c r="FT1443" s="1"/>
      <c r="FU1443" s="1"/>
      <c r="FV1443" s="1"/>
      <c r="FW1443" s="1"/>
      <c r="FX1443" s="1"/>
      <c r="FY1443" s="1"/>
      <c r="FZ1443" s="1"/>
      <c r="GA1443" s="1"/>
      <c r="GB1443" s="1"/>
      <c r="GC1443" s="1"/>
      <c r="GD1443" s="1"/>
      <c r="GE1443" s="1"/>
      <c r="GF1443" s="1"/>
      <c r="GG1443" s="1"/>
      <c r="GH1443" s="1"/>
      <c r="GI1443" s="1"/>
      <c r="GJ1443" s="1"/>
      <c r="GK1443" s="1"/>
      <c r="GL1443" s="1"/>
      <c r="GM1443" s="1"/>
      <c r="GN1443" s="1"/>
      <c r="GO1443" s="1"/>
      <c r="GP1443" s="1"/>
      <c r="GQ1443" s="1"/>
      <c r="GR1443" s="1"/>
      <c r="GS1443" s="1"/>
      <c r="GT1443" s="1"/>
      <c r="GU1443" s="1"/>
      <c r="GV1443" s="1"/>
      <c r="GW1443" s="1"/>
      <c r="GX1443" s="1"/>
      <c r="GY1443" s="1"/>
      <c r="GZ1443" s="1"/>
      <c r="HA1443" s="1"/>
      <c r="HB1443" s="1"/>
      <c r="HC1443" s="1"/>
      <c r="HD1443" s="1"/>
      <c r="HE1443" s="1"/>
      <c r="HF1443" s="1"/>
      <c r="HG1443" s="1"/>
      <c r="HH1443" s="1"/>
      <c r="HI1443" s="1"/>
      <c r="HJ1443" s="1"/>
      <c r="HK1443" s="1"/>
      <c r="HL1443" s="1"/>
      <c r="HM1443" s="1"/>
      <c r="HN1443" s="1"/>
      <c r="HO1443" s="1"/>
      <c r="HP1443" s="39"/>
      <c r="HQ1443" s="39"/>
      <c r="HR1443" s="39"/>
    </row>
    <row r="1444" s="1" customFormat="1" customHeight="1" spans="1:226">
      <c r="A1444" s="31" t="s">
        <v>1448</v>
      </c>
      <c r="B1444" s="31">
        <v>230</v>
      </c>
      <c r="C1444" s="31" t="s">
        <v>730</v>
      </c>
      <c r="D1444" s="28" t="s">
        <v>7</v>
      </c>
      <c r="E1444" s="28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  <c r="DY1444" s="1"/>
      <c r="DZ1444" s="1"/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1"/>
      <c r="EL1444" s="1"/>
      <c r="EM1444" s="1"/>
      <c r="EN1444" s="1"/>
      <c r="EO1444" s="1"/>
      <c r="EP1444" s="1"/>
      <c r="EQ1444" s="1"/>
      <c r="ER1444" s="1"/>
      <c r="ES1444" s="1"/>
      <c r="ET1444" s="1"/>
      <c r="EU1444" s="1"/>
      <c r="EV1444" s="1"/>
      <c r="EW1444" s="1"/>
      <c r="EX1444" s="1"/>
      <c r="EY1444" s="1"/>
      <c r="EZ1444" s="1"/>
      <c r="FA1444" s="1"/>
      <c r="FB1444" s="1"/>
      <c r="FC1444" s="1"/>
      <c r="FD1444" s="1"/>
      <c r="FE1444" s="1"/>
      <c r="FF1444" s="1"/>
      <c r="FG1444" s="1"/>
      <c r="FH1444" s="1"/>
      <c r="FI1444" s="1"/>
      <c r="FJ1444" s="1"/>
      <c r="FK1444" s="1"/>
      <c r="FL1444" s="1"/>
      <c r="FM1444" s="1"/>
      <c r="FN1444" s="1"/>
      <c r="FO1444" s="1"/>
      <c r="FP1444" s="1"/>
      <c r="FQ1444" s="1"/>
      <c r="FR1444" s="1"/>
      <c r="FS1444" s="1"/>
      <c r="FT1444" s="1"/>
      <c r="FU1444" s="1"/>
      <c r="FV1444" s="1"/>
      <c r="FW1444" s="1"/>
      <c r="FX1444" s="1"/>
      <c r="FY1444" s="1"/>
      <c r="FZ1444" s="1"/>
      <c r="GA1444" s="1"/>
      <c r="GB1444" s="1"/>
      <c r="GC1444" s="1"/>
      <c r="GD1444" s="1"/>
      <c r="GE1444" s="1"/>
      <c r="GF1444" s="1"/>
      <c r="GG1444" s="1"/>
      <c r="GH1444" s="1"/>
      <c r="GI1444" s="1"/>
      <c r="GJ1444" s="1"/>
      <c r="GK1444" s="1"/>
      <c r="GL1444" s="1"/>
      <c r="GM1444" s="1"/>
      <c r="GN1444" s="1"/>
      <c r="GO1444" s="1"/>
      <c r="GP1444" s="1"/>
      <c r="GQ1444" s="1"/>
      <c r="GR1444" s="1"/>
      <c r="GS1444" s="1"/>
      <c r="GT1444" s="1"/>
      <c r="GU1444" s="1"/>
      <c r="GV1444" s="1"/>
      <c r="GW1444" s="1"/>
      <c r="GX1444" s="1"/>
      <c r="GY1444" s="1"/>
      <c r="GZ1444" s="1"/>
      <c r="HA1444" s="1"/>
      <c r="HB1444" s="1"/>
      <c r="HC1444" s="1"/>
      <c r="HD1444" s="1"/>
      <c r="HE1444" s="1"/>
      <c r="HF1444" s="1"/>
      <c r="HG1444" s="1"/>
      <c r="HH1444" s="1"/>
      <c r="HI1444" s="1"/>
      <c r="HJ1444" s="1"/>
      <c r="HK1444" s="1"/>
      <c r="HL1444" s="1"/>
      <c r="HM1444" s="1"/>
      <c r="HN1444" s="1"/>
      <c r="HO1444" s="1"/>
      <c r="HP1444" s="39"/>
      <c r="HQ1444" s="39"/>
      <c r="HR1444" s="39"/>
    </row>
    <row r="1445" s="1" customFormat="1" customHeight="1" spans="1:226">
      <c r="A1445" s="31" t="s">
        <v>1449</v>
      </c>
      <c r="B1445" s="31">
        <v>230</v>
      </c>
      <c r="C1445" s="31" t="s">
        <v>730</v>
      </c>
      <c r="D1445" s="28" t="s">
        <v>7</v>
      </c>
      <c r="E1445" s="28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  <c r="DY1445" s="1"/>
      <c r="DZ1445" s="1"/>
      <c r="EA1445" s="1"/>
      <c r="EB1445" s="1"/>
      <c r="EC1445" s="1"/>
      <c r="ED1445" s="1"/>
      <c r="EE1445" s="1"/>
      <c r="EF1445" s="1"/>
      <c r="EG1445" s="1"/>
      <c r="EH1445" s="1"/>
      <c r="EI1445" s="1"/>
      <c r="EJ1445" s="1"/>
      <c r="EK1445" s="1"/>
      <c r="EL1445" s="1"/>
      <c r="EM1445" s="1"/>
      <c r="EN1445" s="1"/>
      <c r="EO1445" s="1"/>
      <c r="EP1445" s="1"/>
      <c r="EQ1445" s="1"/>
      <c r="ER1445" s="1"/>
      <c r="ES1445" s="1"/>
      <c r="ET1445" s="1"/>
      <c r="EU1445" s="1"/>
      <c r="EV1445" s="1"/>
      <c r="EW1445" s="1"/>
      <c r="EX1445" s="1"/>
      <c r="EY1445" s="1"/>
      <c r="EZ1445" s="1"/>
      <c r="FA1445" s="1"/>
      <c r="FB1445" s="1"/>
      <c r="FC1445" s="1"/>
      <c r="FD1445" s="1"/>
      <c r="FE1445" s="1"/>
      <c r="FF1445" s="1"/>
      <c r="FG1445" s="1"/>
      <c r="FH1445" s="1"/>
      <c r="FI1445" s="1"/>
      <c r="FJ1445" s="1"/>
      <c r="FK1445" s="1"/>
      <c r="FL1445" s="1"/>
      <c r="FM1445" s="1"/>
      <c r="FN1445" s="1"/>
      <c r="FO1445" s="1"/>
      <c r="FP1445" s="1"/>
      <c r="FQ1445" s="1"/>
      <c r="FR1445" s="1"/>
      <c r="FS1445" s="1"/>
      <c r="FT1445" s="1"/>
      <c r="FU1445" s="1"/>
      <c r="FV1445" s="1"/>
      <c r="FW1445" s="1"/>
      <c r="FX1445" s="1"/>
      <c r="FY1445" s="1"/>
      <c r="FZ1445" s="1"/>
      <c r="GA1445" s="1"/>
      <c r="GB1445" s="1"/>
      <c r="GC1445" s="1"/>
      <c r="GD1445" s="1"/>
      <c r="GE1445" s="1"/>
      <c r="GF1445" s="1"/>
      <c r="GG1445" s="1"/>
      <c r="GH1445" s="1"/>
      <c r="GI1445" s="1"/>
      <c r="GJ1445" s="1"/>
      <c r="GK1445" s="1"/>
      <c r="GL1445" s="1"/>
      <c r="GM1445" s="1"/>
      <c r="GN1445" s="1"/>
      <c r="GO1445" s="1"/>
      <c r="GP1445" s="1"/>
      <c r="GQ1445" s="1"/>
      <c r="GR1445" s="1"/>
      <c r="GS1445" s="1"/>
      <c r="GT1445" s="1"/>
      <c r="GU1445" s="1"/>
      <c r="GV1445" s="1"/>
      <c r="GW1445" s="1"/>
      <c r="GX1445" s="1"/>
      <c r="GY1445" s="1"/>
      <c r="GZ1445" s="1"/>
      <c r="HA1445" s="1"/>
      <c r="HB1445" s="1"/>
      <c r="HC1445" s="1"/>
      <c r="HD1445" s="1"/>
      <c r="HE1445" s="1"/>
      <c r="HF1445" s="1"/>
      <c r="HG1445" s="1"/>
      <c r="HH1445" s="1"/>
      <c r="HI1445" s="1"/>
      <c r="HJ1445" s="1"/>
      <c r="HK1445" s="1"/>
      <c r="HL1445" s="1"/>
      <c r="HM1445" s="1"/>
      <c r="HN1445" s="1"/>
      <c r="HO1445" s="1"/>
      <c r="HP1445" s="39"/>
      <c r="HQ1445" s="39"/>
      <c r="HR1445" s="39"/>
    </row>
    <row r="1446" s="1" customFormat="1" customHeight="1" spans="1:226">
      <c r="A1446" s="31" t="s">
        <v>1099</v>
      </c>
      <c r="B1446" s="46">
        <v>260</v>
      </c>
      <c r="C1446" s="31" t="s">
        <v>730</v>
      </c>
      <c r="D1446" s="28" t="s">
        <v>38</v>
      </c>
      <c r="E1446" s="28">
        <v>2</v>
      </c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/>
      <c r="FO1446" s="1"/>
      <c r="FP1446" s="1"/>
      <c r="FQ1446" s="1"/>
      <c r="FR1446" s="1"/>
      <c r="FS1446" s="1"/>
      <c r="FT1446" s="1"/>
      <c r="FU1446" s="1"/>
      <c r="FV1446" s="1"/>
      <c r="FW1446" s="1"/>
      <c r="FX1446" s="1"/>
      <c r="FY1446" s="1"/>
      <c r="FZ1446" s="1"/>
      <c r="GA1446" s="1"/>
      <c r="GB1446" s="1"/>
      <c r="GC1446" s="1"/>
      <c r="GD1446" s="1"/>
      <c r="GE1446" s="1"/>
      <c r="GF1446" s="1"/>
      <c r="GG1446" s="1"/>
      <c r="GH1446" s="1"/>
      <c r="GI1446" s="1"/>
      <c r="GJ1446" s="1"/>
      <c r="GK1446" s="1"/>
      <c r="GL1446" s="1"/>
      <c r="GM1446" s="1"/>
      <c r="GN1446" s="1"/>
      <c r="GO1446" s="1"/>
      <c r="GP1446" s="1"/>
      <c r="GQ1446" s="1"/>
      <c r="GR1446" s="1"/>
      <c r="GS1446" s="1"/>
      <c r="GT1446" s="1"/>
      <c r="GU1446" s="1"/>
      <c r="GV1446" s="1"/>
      <c r="GW1446" s="1"/>
      <c r="GX1446" s="1"/>
      <c r="GY1446" s="1"/>
      <c r="GZ1446" s="1"/>
      <c r="HA1446" s="1"/>
      <c r="HB1446" s="1"/>
      <c r="HC1446" s="1"/>
      <c r="HD1446" s="1"/>
      <c r="HE1446" s="1"/>
      <c r="HF1446" s="1"/>
      <c r="HG1446" s="1"/>
      <c r="HH1446" s="1"/>
      <c r="HI1446" s="1"/>
      <c r="HJ1446" s="1"/>
      <c r="HK1446" s="1"/>
      <c r="HL1446" s="1"/>
      <c r="HM1446" s="1"/>
      <c r="HN1446" s="1"/>
      <c r="HO1446" s="1"/>
      <c r="HP1446" s="39"/>
      <c r="HQ1446" s="39"/>
      <c r="HR1446" s="39"/>
    </row>
    <row r="1447" s="1" customFormat="1" customHeight="1" spans="1:226">
      <c r="A1447" s="31" t="s">
        <v>1450</v>
      </c>
      <c r="B1447" s="46">
        <v>260</v>
      </c>
      <c r="C1447" s="31" t="s">
        <v>730</v>
      </c>
      <c r="D1447" s="28" t="s">
        <v>7</v>
      </c>
      <c r="E1447" s="3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  <c r="ET1447" s="1"/>
      <c r="EU1447" s="1"/>
      <c r="EV1447" s="1"/>
      <c r="EW1447" s="1"/>
      <c r="EX1447" s="1"/>
      <c r="EY1447" s="1"/>
      <c r="EZ1447" s="1"/>
      <c r="FA1447" s="1"/>
      <c r="FB1447" s="1"/>
      <c r="FC1447" s="1"/>
      <c r="FD1447" s="1"/>
      <c r="FE1447" s="1"/>
      <c r="FF1447" s="1"/>
      <c r="FG1447" s="1"/>
      <c r="FH1447" s="1"/>
      <c r="FI1447" s="1"/>
      <c r="FJ1447" s="1"/>
      <c r="FK1447" s="1"/>
      <c r="FL1447" s="1"/>
      <c r="FM1447" s="1"/>
      <c r="FN1447" s="1"/>
      <c r="FO1447" s="1"/>
      <c r="FP1447" s="1"/>
      <c r="FQ1447" s="1"/>
      <c r="FR1447" s="1"/>
      <c r="FS1447" s="1"/>
      <c r="FT1447" s="1"/>
      <c r="FU1447" s="1"/>
      <c r="FV1447" s="1"/>
      <c r="FW1447" s="1"/>
      <c r="FX1447" s="1"/>
      <c r="FY1447" s="1"/>
      <c r="FZ1447" s="1"/>
      <c r="GA1447" s="1"/>
      <c r="GB1447" s="1"/>
      <c r="GC1447" s="1"/>
      <c r="GD1447" s="1"/>
      <c r="GE1447" s="1"/>
      <c r="GF1447" s="1"/>
      <c r="GG1447" s="1"/>
      <c r="GH1447" s="1"/>
      <c r="GI1447" s="1"/>
      <c r="GJ1447" s="1"/>
      <c r="GK1447" s="1"/>
      <c r="GL1447" s="1"/>
      <c r="GM1447" s="1"/>
      <c r="GN1447" s="1"/>
      <c r="GO1447" s="1"/>
      <c r="GP1447" s="1"/>
      <c r="GQ1447" s="1"/>
      <c r="GR1447" s="1"/>
      <c r="GS1447" s="1"/>
      <c r="GT1447" s="1"/>
      <c r="GU1447" s="1"/>
      <c r="GV1447" s="1"/>
      <c r="GW1447" s="1"/>
      <c r="GX1447" s="1"/>
      <c r="GY1447" s="1"/>
      <c r="GZ1447" s="1"/>
      <c r="HA1447" s="1"/>
      <c r="HB1447" s="1"/>
      <c r="HC1447" s="1"/>
      <c r="HD1447" s="1"/>
      <c r="HE1447" s="1"/>
      <c r="HF1447" s="1"/>
      <c r="HG1447" s="1"/>
      <c r="HH1447" s="1"/>
      <c r="HI1447" s="1"/>
      <c r="HJ1447" s="1"/>
      <c r="HK1447" s="1"/>
      <c r="HL1447" s="1"/>
      <c r="HM1447" s="1"/>
      <c r="HN1447" s="1"/>
      <c r="HO1447" s="1"/>
      <c r="HP1447" s="39"/>
      <c r="HQ1447" s="39"/>
      <c r="HR1447" s="39"/>
    </row>
    <row r="1448" s="1" customFormat="1" customHeight="1" spans="1:226">
      <c r="A1448" s="31" t="s">
        <v>1451</v>
      </c>
      <c r="B1448" s="46">
        <v>260</v>
      </c>
      <c r="C1448" s="31" t="s">
        <v>730</v>
      </c>
      <c r="D1448" s="28" t="s">
        <v>38</v>
      </c>
      <c r="E1448" s="46">
        <v>1</v>
      </c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  <c r="DY1448" s="1"/>
      <c r="DZ1448" s="1"/>
      <c r="EA1448" s="1"/>
      <c r="EB1448" s="1"/>
      <c r="EC1448" s="1"/>
      <c r="ED1448" s="1"/>
      <c r="EE1448" s="1"/>
      <c r="EF1448" s="1"/>
      <c r="EG1448" s="1"/>
      <c r="EH1448" s="1"/>
      <c r="EI1448" s="1"/>
      <c r="EJ1448" s="1"/>
      <c r="EK1448" s="1"/>
      <c r="EL1448" s="1"/>
      <c r="EM1448" s="1"/>
      <c r="EN1448" s="1"/>
      <c r="EO1448" s="1"/>
      <c r="EP1448" s="1"/>
      <c r="EQ1448" s="1"/>
      <c r="ER1448" s="1"/>
      <c r="ES1448" s="1"/>
      <c r="ET1448" s="1"/>
      <c r="EU1448" s="1"/>
      <c r="EV1448" s="1"/>
      <c r="EW1448" s="1"/>
      <c r="EX1448" s="1"/>
      <c r="EY1448" s="1"/>
      <c r="EZ1448" s="1"/>
      <c r="FA1448" s="1"/>
      <c r="FB1448" s="1"/>
      <c r="FC1448" s="1"/>
      <c r="FD1448" s="1"/>
      <c r="FE1448" s="1"/>
      <c r="FF1448" s="1"/>
      <c r="FG1448" s="1"/>
      <c r="FH1448" s="1"/>
      <c r="FI1448" s="1"/>
      <c r="FJ1448" s="1"/>
      <c r="FK1448" s="1"/>
      <c r="FL1448" s="1"/>
      <c r="FM1448" s="1"/>
      <c r="FN1448" s="1"/>
      <c r="FO1448" s="1"/>
      <c r="FP1448" s="1"/>
      <c r="FQ1448" s="1"/>
      <c r="FR1448" s="1"/>
      <c r="FS1448" s="1"/>
      <c r="FT1448" s="1"/>
      <c r="FU1448" s="1"/>
      <c r="FV1448" s="1"/>
      <c r="FW1448" s="1"/>
      <c r="FX1448" s="1"/>
      <c r="FY1448" s="1"/>
      <c r="FZ1448" s="1"/>
      <c r="GA1448" s="1"/>
      <c r="GB1448" s="1"/>
      <c r="GC1448" s="1"/>
      <c r="GD1448" s="1"/>
      <c r="GE1448" s="1"/>
      <c r="GF1448" s="1"/>
      <c r="GG1448" s="1"/>
      <c r="GH1448" s="1"/>
      <c r="GI1448" s="1"/>
      <c r="GJ1448" s="1"/>
      <c r="GK1448" s="1"/>
      <c r="GL1448" s="1"/>
      <c r="GM1448" s="1"/>
      <c r="GN1448" s="1"/>
      <c r="GO1448" s="1"/>
      <c r="GP1448" s="1"/>
      <c r="GQ1448" s="1"/>
      <c r="GR1448" s="1"/>
      <c r="GS1448" s="1"/>
      <c r="GT1448" s="1"/>
      <c r="GU1448" s="1"/>
      <c r="GV1448" s="1"/>
      <c r="GW1448" s="1"/>
      <c r="GX1448" s="1"/>
      <c r="GY1448" s="1"/>
      <c r="GZ1448" s="1"/>
      <c r="HA1448" s="1"/>
      <c r="HB1448" s="1"/>
      <c r="HC1448" s="1"/>
      <c r="HD1448" s="1"/>
      <c r="HE1448" s="1"/>
      <c r="HF1448" s="1"/>
      <c r="HG1448" s="1"/>
      <c r="HH1448" s="1"/>
      <c r="HI1448" s="1"/>
      <c r="HJ1448" s="1"/>
      <c r="HK1448" s="1"/>
      <c r="HL1448" s="1"/>
      <c r="HM1448" s="1"/>
      <c r="HN1448" s="1"/>
      <c r="HO1448" s="1"/>
      <c r="HP1448" s="39"/>
      <c r="HQ1448" s="39"/>
      <c r="HR1448" s="39"/>
    </row>
    <row r="1449" s="1" customFormat="1" customHeight="1" spans="1:226">
      <c r="A1449" s="31" t="s">
        <v>1452</v>
      </c>
      <c r="B1449" s="46">
        <v>260</v>
      </c>
      <c r="C1449" s="31" t="s">
        <v>730</v>
      </c>
      <c r="D1449" s="28" t="s">
        <v>7</v>
      </c>
      <c r="E1449" s="31">
        <v>1</v>
      </c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  <c r="DQ1449" s="1"/>
      <c r="DR1449" s="1"/>
      <c r="DS1449" s="1"/>
      <c r="DT1449" s="1"/>
      <c r="DU1449" s="1"/>
      <c r="DV1449" s="1"/>
      <c r="DW1449" s="1"/>
      <c r="DX1449" s="1"/>
      <c r="DY1449" s="1"/>
      <c r="DZ1449" s="1"/>
      <c r="EA1449" s="1"/>
      <c r="EB1449" s="1"/>
      <c r="EC1449" s="1"/>
      <c r="ED1449" s="1"/>
      <c r="EE1449" s="1"/>
      <c r="EF1449" s="1"/>
      <c r="EG1449" s="1"/>
      <c r="EH1449" s="1"/>
      <c r="EI1449" s="1"/>
      <c r="EJ1449" s="1"/>
      <c r="EK1449" s="1"/>
      <c r="EL1449" s="1"/>
      <c r="EM1449" s="1"/>
      <c r="EN1449" s="1"/>
      <c r="EO1449" s="1"/>
      <c r="EP1449" s="1"/>
      <c r="EQ1449" s="1"/>
      <c r="ER1449" s="1"/>
      <c r="ES1449" s="1"/>
      <c r="ET1449" s="1"/>
      <c r="EU1449" s="1"/>
      <c r="EV1449" s="1"/>
      <c r="EW1449" s="1"/>
      <c r="EX1449" s="1"/>
      <c r="EY1449" s="1"/>
      <c r="EZ1449" s="1"/>
      <c r="FA1449" s="1"/>
      <c r="FB1449" s="1"/>
      <c r="FC1449" s="1"/>
      <c r="FD1449" s="1"/>
      <c r="FE1449" s="1"/>
      <c r="FF1449" s="1"/>
      <c r="FG1449" s="1"/>
      <c r="FH1449" s="1"/>
      <c r="FI1449" s="1"/>
      <c r="FJ1449" s="1"/>
      <c r="FK1449" s="1"/>
      <c r="FL1449" s="1"/>
      <c r="FM1449" s="1"/>
      <c r="FN1449" s="1"/>
      <c r="FO1449" s="1"/>
      <c r="FP1449" s="1"/>
      <c r="FQ1449" s="1"/>
      <c r="FR1449" s="1"/>
      <c r="FS1449" s="1"/>
      <c r="FT1449" s="1"/>
      <c r="FU1449" s="1"/>
      <c r="FV1449" s="1"/>
      <c r="FW1449" s="1"/>
      <c r="FX1449" s="1"/>
      <c r="FY1449" s="1"/>
      <c r="FZ1449" s="1"/>
      <c r="GA1449" s="1"/>
      <c r="GB1449" s="1"/>
      <c r="GC1449" s="1"/>
      <c r="GD1449" s="1"/>
      <c r="GE1449" s="1"/>
      <c r="GF1449" s="1"/>
      <c r="GG1449" s="1"/>
      <c r="GH1449" s="1"/>
      <c r="GI1449" s="1"/>
      <c r="GJ1449" s="1"/>
      <c r="GK1449" s="1"/>
      <c r="GL1449" s="1"/>
      <c r="GM1449" s="1"/>
      <c r="GN1449" s="1"/>
      <c r="GO1449" s="1"/>
      <c r="GP1449" s="1"/>
      <c r="GQ1449" s="1"/>
      <c r="GR1449" s="1"/>
      <c r="GS1449" s="1"/>
      <c r="GT1449" s="1"/>
      <c r="GU1449" s="1"/>
      <c r="GV1449" s="1"/>
      <c r="GW1449" s="1"/>
      <c r="GX1449" s="1"/>
      <c r="GY1449" s="1"/>
      <c r="GZ1449" s="1"/>
      <c r="HA1449" s="1"/>
      <c r="HB1449" s="1"/>
      <c r="HC1449" s="1"/>
      <c r="HD1449" s="1"/>
      <c r="HE1449" s="1"/>
      <c r="HF1449" s="1"/>
      <c r="HG1449" s="1"/>
      <c r="HH1449" s="1"/>
      <c r="HI1449" s="1"/>
      <c r="HJ1449" s="1"/>
      <c r="HK1449" s="1"/>
      <c r="HL1449" s="1"/>
      <c r="HM1449" s="1"/>
      <c r="HN1449" s="1"/>
      <c r="HO1449" s="1"/>
      <c r="HP1449" s="39"/>
      <c r="HQ1449" s="39"/>
      <c r="HR1449" s="39"/>
    </row>
    <row r="1450" s="1" customFormat="1" customHeight="1" spans="1:226">
      <c r="A1450" s="31" t="s">
        <v>1453</v>
      </c>
      <c r="B1450" s="46">
        <v>260</v>
      </c>
      <c r="C1450" s="65" t="s">
        <v>730</v>
      </c>
      <c r="D1450" s="28" t="s">
        <v>7</v>
      </c>
      <c r="E1450" s="31">
        <v>1</v>
      </c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/>
      <c r="FD1450" s="1"/>
      <c r="FE1450" s="1"/>
      <c r="FF1450" s="1"/>
      <c r="FG1450" s="1"/>
      <c r="FH1450" s="1"/>
      <c r="FI1450" s="1"/>
      <c r="FJ1450" s="1"/>
      <c r="FK1450" s="1"/>
      <c r="FL1450" s="1"/>
      <c r="FM1450" s="1"/>
      <c r="FN1450" s="1"/>
      <c r="FO1450" s="1"/>
      <c r="FP1450" s="1"/>
      <c r="FQ1450" s="1"/>
      <c r="FR1450" s="1"/>
      <c r="FS1450" s="1"/>
      <c r="FT1450" s="1"/>
      <c r="FU1450" s="1"/>
      <c r="FV1450" s="1"/>
      <c r="FW1450" s="1"/>
      <c r="FX1450" s="1"/>
      <c r="FY1450" s="1"/>
      <c r="FZ1450" s="1"/>
      <c r="GA1450" s="1"/>
      <c r="GB1450" s="1"/>
      <c r="GC1450" s="1"/>
      <c r="GD1450" s="1"/>
      <c r="GE1450" s="1"/>
      <c r="GF1450" s="1"/>
      <c r="GG1450" s="1"/>
      <c r="GH1450" s="1"/>
      <c r="GI1450" s="1"/>
      <c r="GJ1450" s="1"/>
      <c r="GK1450" s="1"/>
      <c r="GL1450" s="1"/>
      <c r="GM1450" s="1"/>
      <c r="GN1450" s="1"/>
      <c r="GO1450" s="1"/>
      <c r="GP1450" s="1"/>
      <c r="GQ1450" s="1"/>
      <c r="GR1450" s="1"/>
      <c r="GS1450" s="1"/>
      <c r="GT1450" s="1"/>
      <c r="GU1450" s="1"/>
      <c r="GV1450" s="1"/>
      <c r="GW1450" s="1"/>
      <c r="GX1450" s="1"/>
      <c r="GY1450" s="1"/>
      <c r="GZ1450" s="1"/>
      <c r="HA1450" s="1"/>
      <c r="HB1450" s="1"/>
      <c r="HC1450" s="1"/>
      <c r="HD1450" s="1"/>
      <c r="HE1450" s="1"/>
      <c r="HF1450" s="1"/>
      <c r="HG1450" s="1"/>
      <c r="HH1450" s="1"/>
      <c r="HI1450" s="1"/>
      <c r="HJ1450" s="1"/>
      <c r="HK1450" s="1"/>
      <c r="HL1450" s="1"/>
      <c r="HM1450" s="1"/>
      <c r="HN1450" s="1"/>
      <c r="HO1450" s="1"/>
      <c r="HP1450" s="39"/>
      <c r="HQ1450" s="39"/>
      <c r="HR1450" s="39"/>
    </row>
    <row r="1451" s="1" customFormat="1" customHeight="1" spans="1:226">
      <c r="A1451" s="31" t="s">
        <v>1454</v>
      </c>
      <c r="B1451" s="46">
        <v>230</v>
      </c>
      <c r="C1451" s="65" t="s">
        <v>730</v>
      </c>
      <c r="D1451" s="28" t="s">
        <v>38</v>
      </c>
      <c r="E1451" s="46">
        <v>4</v>
      </c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  <c r="DY1451" s="1"/>
      <c r="DZ1451" s="1"/>
      <c r="EA1451" s="1"/>
      <c r="EB1451" s="1"/>
      <c r="EC1451" s="1"/>
      <c r="ED1451" s="1"/>
      <c r="EE1451" s="1"/>
      <c r="EF1451" s="1"/>
      <c r="EG1451" s="1"/>
      <c r="EH1451" s="1"/>
      <c r="EI1451" s="1"/>
      <c r="EJ1451" s="1"/>
      <c r="EK1451" s="1"/>
      <c r="EL1451" s="1"/>
      <c r="EM1451" s="1"/>
      <c r="EN1451" s="1"/>
      <c r="EO1451" s="1"/>
      <c r="EP1451" s="1"/>
      <c r="EQ1451" s="1"/>
      <c r="ER1451" s="1"/>
      <c r="ES1451" s="1"/>
      <c r="ET1451" s="1"/>
      <c r="EU1451" s="1"/>
      <c r="EV1451" s="1"/>
      <c r="EW1451" s="1"/>
      <c r="EX1451" s="1"/>
      <c r="EY1451" s="1"/>
      <c r="EZ1451" s="1"/>
      <c r="FA1451" s="1"/>
      <c r="FB1451" s="1"/>
      <c r="FC1451" s="1"/>
      <c r="FD1451" s="1"/>
      <c r="FE1451" s="1"/>
      <c r="FF1451" s="1"/>
      <c r="FG1451" s="1"/>
      <c r="FH1451" s="1"/>
      <c r="FI1451" s="1"/>
      <c r="FJ1451" s="1"/>
      <c r="FK1451" s="1"/>
      <c r="FL1451" s="1"/>
      <c r="FM1451" s="1"/>
      <c r="FN1451" s="1"/>
      <c r="FO1451" s="1"/>
      <c r="FP1451" s="1"/>
      <c r="FQ1451" s="1"/>
      <c r="FR1451" s="1"/>
      <c r="FS1451" s="1"/>
      <c r="FT1451" s="1"/>
      <c r="FU1451" s="1"/>
      <c r="FV1451" s="1"/>
      <c r="FW1451" s="1"/>
      <c r="FX1451" s="1"/>
      <c r="FY1451" s="1"/>
      <c r="FZ1451" s="1"/>
      <c r="GA1451" s="1"/>
      <c r="GB1451" s="1"/>
      <c r="GC1451" s="1"/>
      <c r="GD1451" s="1"/>
      <c r="GE1451" s="1"/>
      <c r="GF1451" s="1"/>
      <c r="GG1451" s="1"/>
      <c r="GH1451" s="1"/>
      <c r="GI1451" s="1"/>
      <c r="GJ1451" s="1"/>
      <c r="GK1451" s="1"/>
      <c r="GL1451" s="1"/>
      <c r="GM1451" s="1"/>
      <c r="GN1451" s="1"/>
      <c r="GO1451" s="1"/>
      <c r="GP1451" s="1"/>
      <c r="GQ1451" s="1"/>
      <c r="GR1451" s="1"/>
      <c r="GS1451" s="1"/>
      <c r="GT1451" s="1"/>
      <c r="GU1451" s="1"/>
      <c r="GV1451" s="1"/>
      <c r="GW1451" s="1"/>
      <c r="GX1451" s="1"/>
      <c r="GY1451" s="1"/>
      <c r="GZ1451" s="1"/>
      <c r="HA1451" s="1"/>
      <c r="HB1451" s="1"/>
      <c r="HC1451" s="1"/>
      <c r="HD1451" s="1"/>
      <c r="HE1451" s="1"/>
      <c r="HF1451" s="1"/>
      <c r="HG1451" s="1"/>
      <c r="HH1451" s="1"/>
      <c r="HI1451" s="1"/>
      <c r="HJ1451" s="1"/>
      <c r="HK1451" s="1"/>
      <c r="HL1451" s="1"/>
      <c r="HM1451" s="1"/>
      <c r="HN1451" s="1"/>
      <c r="HO1451" s="1"/>
      <c r="HP1451" s="39"/>
      <c r="HQ1451" s="39"/>
      <c r="HR1451" s="39"/>
    </row>
    <row r="1452" s="1" customFormat="1" customHeight="1" spans="1:226">
      <c r="A1452" s="31" t="s">
        <v>1455</v>
      </c>
      <c r="B1452" s="46">
        <v>230</v>
      </c>
      <c r="C1452" s="65" t="s">
        <v>730</v>
      </c>
      <c r="D1452" s="28" t="s">
        <v>38</v>
      </c>
      <c r="E1452" s="3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/>
      <c r="DN1452" s="1"/>
      <c r="DO1452" s="1"/>
      <c r="DP1452" s="1"/>
      <c r="DQ1452" s="1"/>
      <c r="DR1452" s="1"/>
      <c r="DS1452" s="1"/>
      <c r="DT1452" s="1"/>
      <c r="DU1452" s="1"/>
      <c r="DV1452" s="1"/>
      <c r="DW1452" s="1"/>
      <c r="DX1452" s="1"/>
      <c r="DY1452" s="1"/>
      <c r="DZ1452" s="1"/>
      <c r="EA1452" s="1"/>
      <c r="EB1452" s="1"/>
      <c r="EC1452" s="1"/>
      <c r="ED1452" s="1"/>
      <c r="EE1452" s="1"/>
      <c r="EF1452" s="1"/>
      <c r="EG1452" s="1"/>
      <c r="EH1452" s="1"/>
      <c r="EI1452" s="1"/>
      <c r="EJ1452" s="1"/>
      <c r="EK1452" s="1"/>
      <c r="EL1452" s="1"/>
      <c r="EM1452" s="1"/>
      <c r="EN1452" s="1"/>
      <c r="EO1452" s="1"/>
      <c r="EP1452" s="1"/>
      <c r="EQ1452" s="1"/>
      <c r="ER1452" s="1"/>
      <c r="ES1452" s="1"/>
      <c r="ET1452" s="1"/>
      <c r="EU1452" s="1"/>
      <c r="EV1452" s="1"/>
      <c r="EW1452" s="1"/>
      <c r="EX1452" s="1"/>
      <c r="EY1452" s="1"/>
      <c r="EZ1452" s="1"/>
      <c r="FA1452" s="1"/>
      <c r="FB1452" s="1"/>
      <c r="FC1452" s="1"/>
      <c r="FD1452" s="1"/>
      <c r="FE1452" s="1"/>
      <c r="FF1452" s="1"/>
      <c r="FG1452" s="1"/>
      <c r="FH1452" s="1"/>
      <c r="FI1452" s="1"/>
      <c r="FJ1452" s="1"/>
      <c r="FK1452" s="1"/>
      <c r="FL1452" s="1"/>
      <c r="FM1452" s="1"/>
      <c r="FN1452" s="1"/>
      <c r="FO1452" s="1"/>
      <c r="FP1452" s="1"/>
      <c r="FQ1452" s="1"/>
      <c r="FR1452" s="1"/>
      <c r="FS1452" s="1"/>
      <c r="FT1452" s="1"/>
      <c r="FU1452" s="1"/>
      <c r="FV1452" s="1"/>
      <c r="FW1452" s="1"/>
      <c r="FX1452" s="1"/>
      <c r="FY1452" s="1"/>
      <c r="FZ1452" s="1"/>
      <c r="GA1452" s="1"/>
      <c r="GB1452" s="1"/>
      <c r="GC1452" s="1"/>
      <c r="GD1452" s="1"/>
      <c r="GE1452" s="1"/>
      <c r="GF1452" s="1"/>
      <c r="GG1452" s="1"/>
      <c r="GH1452" s="1"/>
      <c r="GI1452" s="1"/>
      <c r="GJ1452" s="1"/>
      <c r="GK1452" s="1"/>
      <c r="GL1452" s="1"/>
      <c r="GM1452" s="1"/>
      <c r="GN1452" s="1"/>
      <c r="GO1452" s="1"/>
      <c r="GP1452" s="1"/>
      <c r="GQ1452" s="1"/>
      <c r="GR1452" s="1"/>
      <c r="GS1452" s="1"/>
      <c r="GT1452" s="1"/>
      <c r="GU1452" s="1"/>
      <c r="GV1452" s="1"/>
      <c r="GW1452" s="1"/>
      <c r="GX1452" s="1"/>
      <c r="GY1452" s="1"/>
      <c r="GZ1452" s="1"/>
      <c r="HA1452" s="1"/>
      <c r="HB1452" s="1"/>
      <c r="HC1452" s="1"/>
      <c r="HD1452" s="1"/>
      <c r="HE1452" s="1"/>
      <c r="HF1452" s="1"/>
      <c r="HG1452" s="1"/>
      <c r="HH1452" s="1"/>
      <c r="HI1452" s="1"/>
      <c r="HJ1452" s="1"/>
      <c r="HK1452" s="1"/>
      <c r="HL1452" s="1"/>
      <c r="HM1452" s="1"/>
      <c r="HN1452" s="1"/>
      <c r="HO1452" s="1"/>
      <c r="HP1452" s="39"/>
      <c r="HQ1452" s="39"/>
      <c r="HR1452" s="39"/>
    </row>
    <row r="1453" s="1" customFormat="1" customHeight="1" spans="1:226">
      <c r="A1453" s="31" t="s">
        <v>1456</v>
      </c>
      <c r="B1453" s="46">
        <v>230</v>
      </c>
      <c r="C1453" s="65" t="s">
        <v>730</v>
      </c>
      <c r="D1453" s="28" t="s">
        <v>7</v>
      </c>
      <c r="E1453" s="3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  <c r="DQ1453" s="1"/>
      <c r="DR1453" s="1"/>
      <c r="DS1453" s="1"/>
      <c r="DT1453" s="1"/>
      <c r="DU1453" s="1"/>
      <c r="DV1453" s="1"/>
      <c r="DW1453" s="1"/>
      <c r="DX1453" s="1"/>
      <c r="DY1453" s="1"/>
      <c r="DZ1453" s="1"/>
      <c r="EA1453" s="1"/>
      <c r="EB1453" s="1"/>
      <c r="EC1453" s="1"/>
      <c r="ED1453" s="1"/>
      <c r="EE1453" s="1"/>
      <c r="EF1453" s="1"/>
      <c r="EG1453" s="1"/>
      <c r="EH1453" s="1"/>
      <c r="EI1453" s="1"/>
      <c r="EJ1453" s="1"/>
      <c r="EK1453" s="1"/>
      <c r="EL1453" s="1"/>
      <c r="EM1453" s="1"/>
      <c r="EN1453" s="1"/>
      <c r="EO1453" s="1"/>
      <c r="EP1453" s="1"/>
      <c r="EQ1453" s="1"/>
      <c r="ER1453" s="1"/>
      <c r="ES1453" s="1"/>
      <c r="ET1453" s="1"/>
      <c r="EU1453" s="1"/>
      <c r="EV1453" s="1"/>
      <c r="EW1453" s="1"/>
      <c r="EX1453" s="1"/>
      <c r="EY1453" s="1"/>
      <c r="EZ1453" s="1"/>
      <c r="FA1453" s="1"/>
      <c r="FB1453" s="1"/>
      <c r="FC1453" s="1"/>
      <c r="FD1453" s="1"/>
      <c r="FE1453" s="1"/>
      <c r="FF1453" s="1"/>
      <c r="FG1453" s="1"/>
      <c r="FH1453" s="1"/>
      <c r="FI1453" s="1"/>
      <c r="FJ1453" s="1"/>
      <c r="FK1453" s="1"/>
      <c r="FL1453" s="1"/>
      <c r="FM1453" s="1"/>
      <c r="FN1453" s="1"/>
      <c r="FO1453" s="1"/>
      <c r="FP1453" s="1"/>
      <c r="FQ1453" s="1"/>
      <c r="FR1453" s="1"/>
      <c r="FS1453" s="1"/>
      <c r="FT1453" s="1"/>
      <c r="FU1453" s="1"/>
      <c r="FV1453" s="1"/>
      <c r="FW1453" s="1"/>
      <c r="FX1453" s="1"/>
      <c r="FY1453" s="1"/>
      <c r="FZ1453" s="1"/>
      <c r="GA1453" s="1"/>
      <c r="GB1453" s="1"/>
      <c r="GC1453" s="1"/>
      <c r="GD1453" s="1"/>
      <c r="GE1453" s="1"/>
      <c r="GF1453" s="1"/>
      <c r="GG1453" s="1"/>
      <c r="GH1453" s="1"/>
      <c r="GI1453" s="1"/>
      <c r="GJ1453" s="1"/>
      <c r="GK1453" s="1"/>
      <c r="GL1453" s="1"/>
      <c r="GM1453" s="1"/>
      <c r="GN1453" s="1"/>
      <c r="GO1453" s="1"/>
      <c r="GP1453" s="1"/>
      <c r="GQ1453" s="1"/>
      <c r="GR1453" s="1"/>
      <c r="GS1453" s="1"/>
      <c r="GT1453" s="1"/>
      <c r="GU1453" s="1"/>
      <c r="GV1453" s="1"/>
      <c r="GW1453" s="1"/>
      <c r="GX1453" s="1"/>
      <c r="GY1453" s="1"/>
      <c r="GZ1453" s="1"/>
      <c r="HA1453" s="1"/>
      <c r="HB1453" s="1"/>
      <c r="HC1453" s="1"/>
      <c r="HD1453" s="1"/>
      <c r="HE1453" s="1"/>
      <c r="HF1453" s="1"/>
      <c r="HG1453" s="1"/>
      <c r="HH1453" s="1"/>
      <c r="HI1453" s="1"/>
      <c r="HJ1453" s="1"/>
      <c r="HK1453" s="1"/>
      <c r="HL1453" s="1"/>
      <c r="HM1453" s="1"/>
      <c r="HN1453" s="1"/>
      <c r="HO1453" s="1"/>
      <c r="HP1453" s="39"/>
      <c r="HQ1453" s="39"/>
      <c r="HR1453" s="39"/>
    </row>
    <row r="1454" s="10" customFormat="1" customHeight="1" spans="1:227">
      <c r="A1454" s="31" t="s">
        <v>1457</v>
      </c>
      <c r="B1454" s="46">
        <v>230</v>
      </c>
      <c r="C1454" s="65" t="s">
        <v>730</v>
      </c>
      <c r="D1454" s="28" t="s">
        <v>38</v>
      </c>
      <c r="E1454" s="31"/>
      <c r="HO1454" s="83"/>
      <c r="HP1454" s="83"/>
      <c r="HQ1454" s="83"/>
      <c r="HR1454" s="83"/>
      <c r="HS1454" s="83"/>
    </row>
    <row r="1455" s="10" customFormat="1" customHeight="1" spans="1:227">
      <c r="A1455" s="31" t="s">
        <v>1458</v>
      </c>
      <c r="B1455" s="46">
        <v>260</v>
      </c>
      <c r="C1455" s="65" t="s">
        <v>730</v>
      </c>
      <c r="D1455" s="28" t="s">
        <v>38</v>
      </c>
      <c r="E1455" s="31">
        <v>1</v>
      </c>
      <c r="HO1455" s="83"/>
      <c r="HP1455" s="83"/>
      <c r="HQ1455" s="83"/>
      <c r="HR1455" s="83"/>
      <c r="HS1455" s="83"/>
    </row>
    <row r="1456" s="10" customFormat="1" customHeight="1" spans="1:227">
      <c r="A1456" s="31" t="s">
        <v>1459</v>
      </c>
      <c r="B1456" s="46">
        <v>260</v>
      </c>
      <c r="C1456" s="65" t="s">
        <v>730</v>
      </c>
      <c r="D1456" s="28" t="s">
        <v>7</v>
      </c>
      <c r="E1456" s="46">
        <v>1</v>
      </c>
      <c r="HO1456" s="83"/>
      <c r="HP1456" s="83"/>
      <c r="HQ1456" s="83"/>
      <c r="HR1456" s="83"/>
      <c r="HS1456" s="83"/>
    </row>
    <row r="1457" s="11" customFormat="1" customHeight="1" spans="1:227">
      <c r="A1457" s="31" t="s">
        <v>1460</v>
      </c>
      <c r="B1457" s="44">
        <v>260</v>
      </c>
      <c r="C1457" s="31" t="s">
        <v>730</v>
      </c>
      <c r="D1457" s="31"/>
      <c r="E1457" s="46">
        <v>2</v>
      </c>
      <c r="HO1457" s="83"/>
      <c r="HP1457" s="83"/>
      <c r="HQ1457" s="83"/>
      <c r="HR1457" s="83"/>
      <c r="HS1457" s="83"/>
    </row>
    <row r="1458" s="11" customFormat="1" customHeight="1" spans="1:227">
      <c r="A1458" s="31" t="s">
        <v>1461</v>
      </c>
      <c r="B1458" s="44">
        <v>260</v>
      </c>
      <c r="C1458" s="31" t="s">
        <v>730</v>
      </c>
      <c r="D1458" s="31"/>
      <c r="E1458" s="31"/>
      <c r="HO1458" s="83"/>
      <c r="HP1458" s="83"/>
      <c r="HQ1458" s="83"/>
      <c r="HR1458" s="83"/>
      <c r="HS1458" s="83"/>
    </row>
    <row r="1459" s="11" customFormat="1" customHeight="1" spans="1:227">
      <c r="A1459" s="31" t="s">
        <v>1462</v>
      </c>
      <c r="B1459" s="44">
        <v>260</v>
      </c>
      <c r="C1459" s="31" t="s">
        <v>730</v>
      </c>
      <c r="D1459" s="31"/>
      <c r="E1459" s="31">
        <v>1</v>
      </c>
      <c r="HO1459" s="83"/>
      <c r="HP1459" s="83"/>
      <c r="HQ1459" s="83"/>
      <c r="HR1459" s="83"/>
      <c r="HS1459" s="83"/>
    </row>
    <row r="1460" s="11" customFormat="1" customHeight="1" spans="1:227">
      <c r="A1460" s="31" t="s">
        <v>1463</v>
      </c>
      <c r="B1460" s="44">
        <v>260</v>
      </c>
      <c r="C1460" s="31" t="s">
        <v>730</v>
      </c>
      <c r="D1460" s="31"/>
      <c r="E1460" s="31">
        <v>1</v>
      </c>
      <c r="HO1460" s="83"/>
      <c r="HP1460" s="83"/>
      <c r="HQ1460" s="83"/>
      <c r="HR1460" s="83"/>
      <c r="HS1460" s="83"/>
    </row>
    <row r="1461" s="11" customFormat="1" customHeight="1" spans="1:227">
      <c r="A1461" s="31" t="s">
        <v>1464</v>
      </c>
      <c r="B1461" s="44">
        <v>260</v>
      </c>
      <c r="C1461" s="31" t="s">
        <v>730</v>
      </c>
      <c r="D1461" s="31"/>
      <c r="E1461" s="28">
        <v>1</v>
      </c>
      <c r="HO1461" s="83"/>
      <c r="HP1461" s="83"/>
      <c r="HQ1461" s="83"/>
      <c r="HR1461" s="83"/>
      <c r="HS1461" s="83"/>
    </row>
    <row r="1462" s="11" customFormat="1" customHeight="1" spans="1:227">
      <c r="A1462" s="31" t="s">
        <v>1465</v>
      </c>
      <c r="B1462" s="31">
        <v>280</v>
      </c>
      <c r="C1462" s="31" t="s">
        <v>730</v>
      </c>
      <c r="D1462" s="31"/>
      <c r="E1462" s="31">
        <v>1</v>
      </c>
      <c r="HO1462" s="83"/>
      <c r="HP1462" s="83"/>
      <c r="HQ1462" s="83"/>
      <c r="HR1462" s="83"/>
      <c r="HS1462" s="83"/>
    </row>
    <row r="1463" s="11" customFormat="1" customHeight="1" spans="1:227">
      <c r="A1463" s="31" t="s">
        <v>1466</v>
      </c>
      <c r="B1463" s="31">
        <v>280</v>
      </c>
      <c r="C1463" s="31" t="s">
        <v>730</v>
      </c>
      <c r="D1463" s="31"/>
      <c r="E1463" s="31">
        <v>1</v>
      </c>
      <c r="HO1463" s="83"/>
      <c r="HP1463" s="83"/>
      <c r="HQ1463" s="83"/>
      <c r="HR1463" s="83"/>
      <c r="HS1463" s="83"/>
    </row>
    <row r="1464" s="11" customFormat="1" customHeight="1" spans="1:227">
      <c r="A1464" s="31" t="s">
        <v>1467</v>
      </c>
      <c r="B1464" s="46">
        <v>230</v>
      </c>
      <c r="C1464" s="31" t="s">
        <v>730</v>
      </c>
      <c r="D1464" s="31"/>
      <c r="E1464" s="46">
        <v>4</v>
      </c>
      <c r="HO1464" s="83"/>
      <c r="HP1464" s="83"/>
      <c r="HQ1464" s="83"/>
      <c r="HR1464" s="83"/>
      <c r="HS1464" s="83"/>
    </row>
    <row r="1465" s="11" customFormat="1" customHeight="1" spans="1:227">
      <c r="A1465" s="31" t="s">
        <v>1468</v>
      </c>
      <c r="B1465" s="44">
        <v>230</v>
      </c>
      <c r="C1465" s="31" t="s">
        <v>730</v>
      </c>
      <c r="D1465" s="31"/>
      <c r="E1465" s="46"/>
      <c r="HO1465" s="83"/>
      <c r="HP1465" s="83"/>
      <c r="HQ1465" s="83"/>
      <c r="HR1465" s="83"/>
      <c r="HS1465" s="83"/>
    </row>
    <row r="1466" s="11" customFormat="1" customHeight="1" spans="1:227">
      <c r="A1466" s="31" t="s">
        <v>1469</v>
      </c>
      <c r="B1466" s="44">
        <v>230</v>
      </c>
      <c r="C1466" s="31" t="s">
        <v>730</v>
      </c>
      <c r="D1466" s="31"/>
      <c r="E1466" s="46"/>
      <c r="HO1466" s="83"/>
      <c r="HP1466" s="83"/>
      <c r="HQ1466" s="83"/>
      <c r="HR1466" s="83"/>
      <c r="HS1466" s="83"/>
    </row>
    <row r="1467" s="11" customFormat="1" customHeight="1" spans="1:227">
      <c r="A1467" s="31" t="s">
        <v>1470</v>
      </c>
      <c r="B1467" s="44">
        <v>230</v>
      </c>
      <c r="C1467" s="31" t="s">
        <v>730</v>
      </c>
      <c r="D1467" s="31"/>
      <c r="E1467" s="46"/>
      <c r="HO1467" s="83"/>
      <c r="HP1467" s="83"/>
      <c r="HQ1467" s="83"/>
      <c r="HR1467" s="83"/>
      <c r="HS1467" s="83"/>
    </row>
    <row r="1468" s="11" customFormat="1" customHeight="1" spans="1:227">
      <c r="A1468" s="31" t="s">
        <v>1471</v>
      </c>
      <c r="B1468" s="44">
        <v>260</v>
      </c>
      <c r="C1468" s="31" t="s">
        <v>730</v>
      </c>
      <c r="D1468" s="31"/>
      <c r="E1468" s="46">
        <v>2</v>
      </c>
      <c r="HO1468" s="83"/>
      <c r="HP1468" s="83"/>
      <c r="HQ1468" s="83"/>
      <c r="HR1468" s="83"/>
      <c r="HS1468" s="83"/>
    </row>
    <row r="1469" s="11" customFormat="1" customHeight="1" spans="1:227">
      <c r="A1469" s="31" t="s">
        <v>1472</v>
      </c>
      <c r="B1469" s="44">
        <v>260</v>
      </c>
      <c r="C1469" s="31" t="s">
        <v>730</v>
      </c>
      <c r="D1469" s="31"/>
      <c r="E1469" s="31"/>
      <c r="HO1469" s="83"/>
      <c r="HP1469" s="83"/>
      <c r="HQ1469" s="83"/>
      <c r="HR1469" s="83"/>
      <c r="HS1469" s="83"/>
    </row>
    <row r="1470" s="11" customFormat="1" customHeight="1" spans="1:227">
      <c r="A1470" s="31" t="s">
        <v>1473</v>
      </c>
      <c r="B1470" s="44">
        <v>260</v>
      </c>
      <c r="C1470" s="31" t="s">
        <v>730</v>
      </c>
      <c r="D1470" s="31"/>
      <c r="E1470" s="31">
        <v>1</v>
      </c>
      <c r="HO1470" s="83"/>
      <c r="HP1470" s="83"/>
      <c r="HQ1470" s="83"/>
      <c r="HR1470" s="83"/>
      <c r="HS1470" s="83"/>
    </row>
    <row r="1471" s="11" customFormat="1" customHeight="1" spans="1:227">
      <c r="A1471" s="31" t="s">
        <v>1474</v>
      </c>
      <c r="B1471" s="31">
        <v>230</v>
      </c>
      <c r="C1471" s="31" t="s">
        <v>730</v>
      </c>
      <c r="D1471" s="31"/>
      <c r="E1471" s="31">
        <v>3</v>
      </c>
      <c r="HO1471" s="83"/>
      <c r="HP1471" s="83"/>
      <c r="HQ1471" s="83"/>
      <c r="HR1471" s="83"/>
      <c r="HS1471" s="83"/>
    </row>
    <row r="1472" s="11" customFormat="1" customHeight="1" spans="1:227">
      <c r="A1472" s="31" t="s">
        <v>1475</v>
      </c>
      <c r="B1472" s="31">
        <v>230</v>
      </c>
      <c r="C1472" s="31" t="s">
        <v>730</v>
      </c>
      <c r="D1472" s="31"/>
      <c r="E1472" s="31"/>
      <c r="HO1472" s="83"/>
      <c r="HP1472" s="83"/>
      <c r="HQ1472" s="83"/>
      <c r="HR1472" s="83"/>
      <c r="HS1472" s="83"/>
    </row>
    <row r="1473" s="11" customFormat="1" customHeight="1" spans="1:227">
      <c r="A1473" s="31" t="s">
        <v>1476</v>
      </c>
      <c r="B1473" s="31">
        <v>230</v>
      </c>
      <c r="C1473" s="31" t="s">
        <v>730</v>
      </c>
      <c r="D1473" s="31"/>
      <c r="E1473" s="31"/>
      <c r="HO1473" s="83"/>
      <c r="HP1473" s="83"/>
      <c r="HQ1473" s="83"/>
      <c r="HR1473" s="83"/>
      <c r="HS1473" s="83"/>
    </row>
    <row r="1474" s="11" customFormat="1" customHeight="1" spans="1:227">
      <c r="A1474" s="31" t="s">
        <v>1477</v>
      </c>
      <c r="B1474" s="44">
        <v>260</v>
      </c>
      <c r="C1474" s="31" t="s">
        <v>730</v>
      </c>
      <c r="D1474" s="31"/>
      <c r="E1474" s="31">
        <v>2</v>
      </c>
      <c r="HO1474" s="83"/>
      <c r="HP1474" s="83"/>
      <c r="HQ1474" s="83"/>
      <c r="HR1474" s="83"/>
      <c r="HS1474" s="83"/>
    </row>
    <row r="1475" s="11" customFormat="1" customHeight="1" spans="1:227">
      <c r="A1475" s="31" t="s">
        <v>1478</v>
      </c>
      <c r="B1475" s="44">
        <v>260</v>
      </c>
      <c r="C1475" s="31" t="s">
        <v>730</v>
      </c>
      <c r="D1475" s="31"/>
      <c r="E1475" s="22"/>
      <c r="HO1475" s="83"/>
      <c r="HP1475" s="83"/>
      <c r="HQ1475" s="83"/>
      <c r="HR1475" s="83"/>
      <c r="HS1475" s="83"/>
    </row>
    <row r="1476" s="11" customFormat="1" customHeight="1" spans="1:227">
      <c r="A1476" s="31" t="s">
        <v>1479</v>
      </c>
      <c r="B1476" s="44">
        <v>260</v>
      </c>
      <c r="C1476" s="31" t="s">
        <v>730</v>
      </c>
      <c r="D1476" s="31"/>
      <c r="E1476" s="31">
        <v>1</v>
      </c>
      <c r="HO1476" s="83"/>
      <c r="HP1476" s="83"/>
      <c r="HQ1476" s="83"/>
      <c r="HR1476" s="83"/>
      <c r="HS1476" s="83"/>
    </row>
    <row r="1477" s="11" customFormat="1" customHeight="1" spans="1:227">
      <c r="A1477" s="31" t="s">
        <v>1480</v>
      </c>
      <c r="B1477" s="31">
        <v>230</v>
      </c>
      <c r="C1477" s="31" t="s">
        <v>730</v>
      </c>
      <c r="D1477" s="31"/>
      <c r="E1477" s="31">
        <v>3</v>
      </c>
      <c r="HO1477" s="83"/>
      <c r="HP1477" s="83"/>
      <c r="HQ1477" s="83"/>
      <c r="HR1477" s="83"/>
      <c r="HS1477" s="83"/>
    </row>
    <row r="1478" s="11" customFormat="1" customHeight="1" spans="1:227">
      <c r="A1478" s="31" t="s">
        <v>1481</v>
      </c>
      <c r="B1478" s="31">
        <v>230</v>
      </c>
      <c r="C1478" s="31" t="s">
        <v>730</v>
      </c>
      <c r="D1478" s="31"/>
      <c r="E1478" s="31"/>
      <c r="HO1478" s="83"/>
      <c r="HP1478" s="83"/>
      <c r="HQ1478" s="83"/>
      <c r="HR1478" s="83"/>
      <c r="HS1478" s="83"/>
    </row>
    <row r="1479" s="11" customFormat="1" customHeight="1" spans="1:227">
      <c r="A1479" s="31" t="s">
        <v>1482</v>
      </c>
      <c r="B1479" s="31">
        <v>230</v>
      </c>
      <c r="C1479" s="31" t="s">
        <v>730</v>
      </c>
      <c r="D1479" s="31"/>
      <c r="E1479" s="31"/>
      <c r="HO1479" s="83"/>
      <c r="HP1479" s="83"/>
      <c r="HQ1479" s="83"/>
      <c r="HR1479" s="83"/>
      <c r="HS1479" s="83"/>
    </row>
    <row r="1480" s="11" customFormat="1" customHeight="1" spans="1:227">
      <c r="A1480" s="65" t="s">
        <v>1483</v>
      </c>
      <c r="B1480" s="65">
        <v>230</v>
      </c>
      <c r="C1480" s="31" t="s">
        <v>730</v>
      </c>
      <c r="D1480" s="31"/>
      <c r="E1480" s="65">
        <v>3</v>
      </c>
      <c r="HO1480" s="83"/>
      <c r="HP1480" s="83"/>
      <c r="HQ1480" s="83"/>
      <c r="HR1480" s="83"/>
      <c r="HS1480" s="83"/>
    </row>
    <row r="1481" s="11" customFormat="1" customHeight="1" spans="1:227">
      <c r="A1481" s="31" t="s">
        <v>1484</v>
      </c>
      <c r="B1481" s="31">
        <v>230</v>
      </c>
      <c r="C1481" s="31" t="s">
        <v>730</v>
      </c>
      <c r="D1481" s="31"/>
      <c r="E1481" s="31"/>
      <c r="HO1481" s="83"/>
      <c r="HP1481" s="83"/>
      <c r="HQ1481" s="83"/>
      <c r="HR1481" s="83"/>
      <c r="HS1481" s="83"/>
    </row>
    <row r="1482" s="11" customFormat="1" customHeight="1" spans="1:227">
      <c r="A1482" s="31" t="s">
        <v>1485</v>
      </c>
      <c r="B1482" s="31">
        <v>230</v>
      </c>
      <c r="C1482" s="31" t="s">
        <v>730</v>
      </c>
      <c r="D1482" s="31"/>
      <c r="E1482" s="31"/>
      <c r="HO1482" s="83"/>
      <c r="HP1482" s="83"/>
      <c r="HQ1482" s="83"/>
      <c r="HR1482" s="83"/>
      <c r="HS1482" s="83"/>
    </row>
    <row r="1483" s="11" customFormat="1" customHeight="1" spans="1:227">
      <c r="A1483" s="31" t="s">
        <v>1486</v>
      </c>
      <c r="B1483" s="46">
        <v>260</v>
      </c>
      <c r="C1483" s="31" t="s">
        <v>730</v>
      </c>
      <c r="D1483" s="31"/>
      <c r="E1483" s="31">
        <v>1</v>
      </c>
      <c r="HO1483" s="83"/>
      <c r="HP1483" s="83"/>
      <c r="HQ1483" s="83"/>
      <c r="HR1483" s="83"/>
      <c r="HS1483" s="83"/>
    </row>
    <row r="1484" s="11" customFormat="1" customHeight="1" spans="1:227">
      <c r="A1484" s="31" t="s">
        <v>1487</v>
      </c>
      <c r="B1484" s="46">
        <v>260</v>
      </c>
      <c r="C1484" s="31" t="s">
        <v>730</v>
      </c>
      <c r="D1484" s="31"/>
      <c r="E1484" s="31">
        <v>1</v>
      </c>
      <c r="HO1484" s="83"/>
      <c r="HP1484" s="83"/>
      <c r="HQ1484" s="83"/>
      <c r="HR1484" s="83"/>
      <c r="HS1484" s="83"/>
    </row>
    <row r="1485" s="11" customFormat="1" customHeight="1" spans="1:227">
      <c r="A1485" s="31" t="s">
        <v>1488</v>
      </c>
      <c r="B1485" s="46">
        <v>260</v>
      </c>
      <c r="C1485" s="31" t="s">
        <v>730</v>
      </c>
      <c r="D1485" s="31"/>
      <c r="E1485" s="31">
        <v>1</v>
      </c>
      <c r="HO1485" s="83"/>
      <c r="HP1485" s="83"/>
      <c r="HQ1485" s="83"/>
      <c r="HR1485" s="83"/>
      <c r="HS1485" s="83"/>
    </row>
    <row r="1486" s="11" customFormat="1" customHeight="1" spans="1:227">
      <c r="A1486" s="31" t="s">
        <v>1489</v>
      </c>
      <c r="B1486" s="46">
        <v>260</v>
      </c>
      <c r="C1486" s="31" t="s">
        <v>730</v>
      </c>
      <c r="D1486" s="31"/>
      <c r="E1486" s="31">
        <v>1</v>
      </c>
      <c r="HO1486" s="83"/>
      <c r="HP1486" s="83"/>
      <c r="HQ1486" s="83"/>
      <c r="HR1486" s="83"/>
      <c r="HS1486" s="83"/>
    </row>
    <row r="1487" s="11" customFormat="1" customHeight="1" spans="1:227">
      <c r="A1487" s="31" t="s">
        <v>1490</v>
      </c>
      <c r="B1487" s="46">
        <v>230</v>
      </c>
      <c r="C1487" s="31" t="s">
        <v>730</v>
      </c>
      <c r="D1487" s="31"/>
      <c r="E1487" s="31">
        <v>4</v>
      </c>
      <c r="HO1487" s="83"/>
      <c r="HP1487" s="83"/>
      <c r="HQ1487" s="83"/>
      <c r="HR1487" s="83"/>
      <c r="HS1487" s="83"/>
    </row>
    <row r="1488" s="11" customFormat="1" customHeight="1" spans="1:227">
      <c r="A1488" s="31" t="s">
        <v>1491</v>
      </c>
      <c r="B1488" s="46">
        <v>230</v>
      </c>
      <c r="C1488" s="31" t="s">
        <v>730</v>
      </c>
      <c r="D1488" s="31"/>
      <c r="E1488" s="31"/>
      <c r="HO1488" s="83"/>
      <c r="HP1488" s="83"/>
      <c r="HQ1488" s="83"/>
      <c r="HR1488" s="83"/>
      <c r="HS1488" s="83"/>
    </row>
    <row r="1489" s="11" customFormat="1" customHeight="1" spans="1:227">
      <c r="A1489" s="31" t="s">
        <v>1492</v>
      </c>
      <c r="B1489" s="46">
        <v>230</v>
      </c>
      <c r="C1489" s="31" t="s">
        <v>730</v>
      </c>
      <c r="D1489" s="31"/>
      <c r="E1489" s="31"/>
      <c r="HO1489" s="83"/>
      <c r="HP1489" s="83"/>
      <c r="HQ1489" s="83"/>
      <c r="HR1489" s="83"/>
      <c r="HS1489" s="83"/>
    </row>
    <row r="1490" s="11" customFormat="1" customHeight="1" spans="1:227">
      <c r="A1490" s="31" t="s">
        <v>1493</v>
      </c>
      <c r="B1490" s="46">
        <v>230</v>
      </c>
      <c r="C1490" s="31" t="s">
        <v>730</v>
      </c>
      <c r="D1490" s="31"/>
      <c r="E1490" s="31"/>
      <c r="HO1490" s="83"/>
      <c r="HP1490" s="83"/>
      <c r="HQ1490" s="83"/>
      <c r="HR1490" s="83"/>
      <c r="HS1490" s="83"/>
    </row>
    <row r="1491" s="11" customFormat="1" customHeight="1" spans="1:227">
      <c r="A1491" s="31" t="s">
        <v>1494</v>
      </c>
      <c r="B1491" s="46">
        <v>260</v>
      </c>
      <c r="C1491" s="31" t="s">
        <v>730</v>
      </c>
      <c r="D1491" s="31"/>
      <c r="E1491" s="31">
        <v>1</v>
      </c>
      <c r="HO1491" s="83"/>
      <c r="HP1491" s="83"/>
      <c r="HQ1491" s="83"/>
      <c r="HR1491" s="83"/>
      <c r="HS1491" s="83"/>
    </row>
    <row r="1492" s="11" customFormat="1" customHeight="1" spans="1:227">
      <c r="A1492" s="31" t="s">
        <v>1495</v>
      </c>
      <c r="B1492" s="46">
        <v>260</v>
      </c>
      <c r="C1492" s="31" t="s">
        <v>730</v>
      </c>
      <c r="D1492" s="31"/>
      <c r="E1492" s="31">
        <v>1</v>
      </c>
      <c r="HO1492" s="83"/>
      <c r="HP1492" s="83"/>
      <c r="HQ1492" s="83"/>
      <c r="HR1492" s="83"/>
      <c r="HS1492" s="83"/>
    </row>
    <row r="1493" s="11" customFormat="1" customHeight="1" spans="1:227">
      <c r="A1493" s="31" t="s">
        <v>1496</v>
      </c>
      <c r="B1493" s="31">
        <v>280</v>
      </c>
      <c r="C1493" s="31" t="s">
        <v>730</v>
      </c>
      <c r="D1493" s="31"/>
      <c r="E1493" s="31">
        <v>1</v>
      </c>
      <c r="HO1493" s="83"/>
      <c r="HP1493" s="83"/>
      <c r="HQ1493" s="83"/>
      <c r="HR1493" s="83"/>
      <c r="HS1493" s="83"/>
    </row>
    <row r="1494" s="11" customFormat="1" customHeight="1" spans="1:227">
      <c r="A1494" s="31" t="s">
        <v>1497</v>
      </c>
      <c r="B1494" s="46">
        <v>260</v>
      </c>
      <c r="C1494" s="31" t="s">
        <v>730</v>
      </c>
      <c r="D1494" s="31"/>
      <c r="E1494" s="46">
        <v>2</v>
      </c>
      <c r="HO1494" s="83"/>
      <c r="HP1494" s="83"/>
      <c r="HQ1494" s="83"/>
      <c r="HR1494" s="83"/>
      <c r="HS1494" s="83"/>
    </row>
    <row r="1495" s="11" customFormat="1" customHeight="1" spans="1:227">
      <c r="A1495" s="31" t="s">
        <v>1498</v>
      </c>
      <c r="B1495" s="46">
        <v>260</v>
      </c>
      <c r="C1495" s="31" t="s">
        <v>730</v>
      </c>
      <c r="D1495" s="31"/>
      <c r="E1495" s="31"/>
      <c r="HO1495" s="83"/>
      <c r="HP1495" s="83"/>
      <c r="HQ1495" s="83"/>
      <c r="HR1495" s="83"/>
      <c r="HS1495" s="83"/>
    </row>
    <row r="1496" s="11" customFormat="1" customHeight="1" spans="1:227">
      <c r="A1496" s="31" t="s">
        <v>1499</v>
      </c>
      <c r="B1496" s="46">
        <v>260</v>
      </c>
      <c r="C1496" s="31" t="s">
        <v>730</v>
      </c>
      <c r="D1496" s="31"/>
      <c r="E1496" s="31">
        <v>1</v>
      </c>
      <c r="HO1496" s="83"/>
      <c r="HP1496" s="83"/>
      <c r="HQ1496" s="83"/>
      <c r="HR1496" s="83"/>
      <c r="HS1496" s="83"/>
    </row>
    <row r="1497" s="11" customFormat="1" customHeight="1" spans="1:227">
      <c r="A1497" s="31" t="s">
        <v>1500</v>
      </c>
      <c r="B1497" s="31">
        <v>230</v>
      </c>
      <c r="C1497" s="31" t="s">
        <v>730</v>
      </c>
      <c r="D1497" s="31"/>
      <c r="E1497" s="31">
        <v>4</v>
      </c>
      <c r="HO1497" s="83"/>
      <c r="HP1497" s="83"/>
      <c r="HQ1497" s="83"/>
      <c r="HR1497" s="83"/>
      <c r="HS1497" s="83"/>
    </row>
    <row r="1498" s="11" customFormat="1" customHeight="1" spans="1:227">
      <c r="A1498" s="31" t="s">
        <v>1501</v>
      </c>
      <c r="B1498" s="31">
        <v>230</v>
      </c>
      <c r="C1498" s="31" t="s">
        <v>730</v>
      </c>
      <c r="D1498" s="31"/>
      <c r="E1498" s="22"/>
      <c r="HO1498" s="83"/>
      <c r="HP1498" s="83"/>
      <c r="HQ1498" s="83"/>
      <c r="HR1498" s="83"/>
      <c r="HS1498" s="83"/>
    </row>
    <row r="1499" s="11" customFormat="1" customHeight="1" spans="1:227">
      <c r="A1499" s="31" t="s">
        <v>1502</v>
      </c>
      <c r="B1499" s="31">
        <v>230</v>
      </c>
      <c r="C1499" s="31" t="s">
        <v>730</v>
      </c>
      <c r="D1499" s="31"/>
      <c r="E1499" s="31"/>
      <c r="HO1499" s="83"/>
      <c r="HP1499" s="83"/>
      <c r="HQ1499" s="83"/>
      <c r="HR1499" s="83"/>
      <c r="HS1499" s="83"/>
    </row>
    <row r="1500" s="11" customFormat="1" customHeight="1" spans="1:227">
      <c r="A1500" s="31" t="s">
        <v>1503</v>
      </c>
      <c r="B1500" s="31">
        <v>230</v>
      </c>
      <c r="C1500" s="31" t="s">
        <v>730</v>
      </c>
      <c r="D1500" s="31"/>
      <c r="E1500" s="31"/>
      <c r="HO1500" s="83"/>
      <c r="HP1500" s="83"/>
      <c r="HQ1500" s="83"/>
      <c r="HR1500" s="83"/>
      <c r="HS1500" s="83"/>
    </row>
    <row r="1501" s="11" customFormat="1" customHeight="1" spans="1:227">
      <c r="A1501" s="31" t="s">
        <v>1504</v>
      </c>
      <c r="B1501" s="46">
        <v>260</v>
      </c>
      <c r="C1501" s="31" t="s">
        <v>730</v>
      </c>
      <c r="D1501" s="31"/>
      <c r="E1501" s="31">
        <v>2</v>
      </c>
      <c r="HO1501" s="83"/>
      <c r="HP1501" s="83"/>
      <c r="HQ1501" s="83"/>
      <c r="HR1501" s="83"/>
      <c r="HS1501" s="83"/>
    </row>
    <row r="1502" s="11" customFormat="1" customHeight="1" spans="1:227">
      <c r="A1502" s="31" t="s">
        <v>1505</v>
      </c>
      <c r="B1502" s="46">
        <v>260</v>
      </c>
      <c r="C1502" s="31" t="s">
        <v>730</v>
      </c>
      <c r="D1502" s="31"/>
      <c r="E1502" s="31"/>
      <c r="HO1502" s="83"/>
      <c r="HP1502" s="83"/>
      <c r="HQ1502" s="83"/>
      <c r="HR1502" s="83"/>
      <c r="HS1502" s="83"/>
    </row>
    <row r="1503" s="11" customFormat="1" customHeight="1" spans="1:227">
      <c r="A1503" s="31" t="s">
        <v>1506</v>
      </c>
      <c r="B1503" s="46">
        <v>260</v>
      </c>
      <c r="C1503" s="31" t="s">
        <v>730</v>
      </c>
      <c r="D1503" s="31"/>
      <c r="E1503" s="31">
        <v>1</v>
      </c>
      <c r="HO1503" s="83"/>
      <c r="HP1503" s="83"/>
      <c r="HQ1503" s="83"/>
      <c r="HR1503" s="83"/>
      <c r="HS1503" s="83"/>
    </row>
    <row r="1504" s="11" customFormat="1" customHeight="1" spans="1:227">
      <c r="A1504" s="31" t="s">
        <v>1507</v>
      </c>
      <c r="B1504" s="46">
        <v>260</v>
      </c>
      <c r="C1504" s="31" t="s">
        <v>730</v>
      </c>
      <c r="D1504" s="31"/>
      <c r="E1504" s="31">
        <v>1</v>
      </c>
      <c r="HO1504" s="83"/>
      <c r="HP1504" s="83"/>
      <c r="HQ1504" s="83"/>
      <c r="HR1504" s="83"/>
      <c r="HS1504" s="83"/>
    </row>
    <row r="1505" s="11" customFormat="1" customHeight="1" spans="1:227">
      <c r="A1505" s="45" t="s">
        <v>1508</v>
      </c>
      <c r="B1505" s="44">
        <v>280</v>
      </c>
      <c r="C1505" s="31" t="s">
        <v>730</v>
      </c>
      <c r="D1505" s="31"/>
      <c r="E1505" s="44">
        <v>1</v>
      </c>
      <c r="HO1505" s="83"/>
      <c r="HP1505" s="83"/>
      <c r="HQ1505" s="83"/>
      <c r="HR1505" s="83"/>
      <c r="HS1505" s="83"/>
    </row>
    <row r="1506" s="11" customFormat="1" customHeight="1" spans="1:227">
      <c r="A1506" s="45" t="s">
        <v>1509</v>
      </c>
      <c r="B1506" s="44">
        <v>280</v>
      </c>
      <c r="C1506" s="31" t="s">
        <v>730</v>
      </c>
      <c r="D1506" s="31"/>
      <c r="E1506" s="44">
        <v>1</v>
      </c>
      <c r="HO1506" s="83"/>
      <c r="HP1506" s="83"/>
      <c r="HQ1506" s="83"/>
      <c r="HR1506" s="83"/>
      <c r="HS1506" s="83"/>
    </row>
    <row r="1507" s="11" customFormat="1" customHeight="1" spans="1:227">
      <c r="A1507" s="45" t="s">
        <v>1510</v>
      </c>
      <c r="B1507" s="44">
        <v>260</v>
      </c>
      <c r="C1507" s="31" t="s">
        <v>730</v>
      </c>
      <c r="D1507" s="31"/>
      <c r="E1507" s="44">
        <v>1</v>
      </c>
      <c r="HO1507" s="83"/>
      <c r="HP1507" s="83"/>
      <c r="HQ1507" s="83"/>
      <c r="HR1507" s="83"/>
      <c r="HS1507" s="83"/>
    </row>
    <row r="1508" s="11" customFormat="1" customHeight="1" spans="1:227">
      <c r="A1508" s="45" t="s">
        <v>1511</v>
      </c>
      <c r="B1508" s="44">
        <v>280</v>
      </c>
      <c r="C1508" s="31" t="s">
        <v>730</v>
      </c>
      <c r="D1508" s="31"/>
      <c r="E1508" s="44">
        <v>1</v>
      </c>
      <c r="HO1508" s="83"/>
      <c r="HP1508" s="83"/>
      <c r="HQ1508" s="83"/>
      <c r="HR1508" s="83"/>
      <c r="HS1508" s="83"/>
    </row>
    <row r="1509" s="11" customFormat="1" customHeight="1" spans="1:227">
      <c r="A1509" s="45" t="s">
        <v>1512</v>
      </c>
      <c r="B1509" s="44">
        <v>260</v>
      </c>
      <c r="C1509" s="31" t="s">
        <v>730</v>
      </c>
      <c r="D1509" s="31"/>
      <c r="E1509" s="44">
        <v>2</v>
      </c>
      <c r="HO1509" s="83"/>
      <c r="HP1509" s="83"/>
      <c r="HQ1509" s="83"/>
      <c r="HR1509" s="83"/>
      <c r="HS1509" s="83"/>
    </row>
    <row r="1510" s="11" customFormat="1" customHeight="1" spans="1:227">
      <c r="A1510" s="45" t="s">
        <v>1513</v>
      </c>
      <c r="B1510" s="44">
        <v>260</v>
      </c>
      <c r="C1510" s="31" t="s">
        <v>730</v>
      </c>
      <c r="D1510" s="31"/>
      <c r="E1510" s="45"/>
      <c r="HO1510" s="83"/>
      <c r="HP1510" s="83"/>
      <c r="HQ1510" s="83"/>
      <c r="HR1510" s="83"/>
      <c r="HS1510" s="83"/>
    </row>
    <row r="1511" s="11" customFormat="1" customHeight="1" spans="1:227">
      <c r="A1511" s="45" t="s">
        <v>1514</v>
      </c>
      <c r="B1511" s="44">
        <v>260</v>
      </c>
      <c r="C1511" s="31" t="s">
        <v>730</v>
      </c>
      <c r="D1511" s="31"/>
      <c r="E1511" s="84">
        <v>1</v>
      </c>
      <c r="HO1511" s="83"/>
      <c r="HP1511" s="83"/>
      <c r="HQ1511" s="83"/>
      <c r="HR1511" s="83"/>
      <c r="HS1511" s="83"/>
    </row>
    <row r="1512" s="1" customFormat="1" customHeight="1" spans="1:5">
      <c r="A1512" s="85" t="s">
        <v>1515</v>
      </c>
      <c r="B1512" s="86">
        <v>260</v>
      </c>
      <c r="C1512" s="47" t="s">
        <v>730</v>
      </c>
      <c r="D1512" s="87"/>
      <c r="E1512" s="87">
        <v>1</v>
      </c>
    </row>
    <row r="1513" s="1" customFormat="1" customHeight="1" spans="1:5">
      <c r="A1513" s="85" t="s">
        <v>1516</v>
      </c>
      <c r="B1513" s="86">
        <v>260</v>
      </c>
      <c r="C1513" s="47" t="s">
        <v>730</v>
      </c>
      <c r="D1513" s="87"/>
      <c r="E1513" s="87">
        <v>1</v>
      </c>
    </row>
    <row r="1514" s="1" customFormat="1" customHeight="1" spans="1:5">
      <c r="A1514" s="85" t="s">
        <v>1517</v>
      </c>
      <c r="B1514" s="86">
        <v>260</v>
      </c>
      <c r="C1514" s="47" t="s">
        <v>730</v>
      </c>
      <c r="D1514" s="87"/>
      <c r="E1514" s="87">
        <v>2</v>
      </c>
    </row>
    <row r="1515" s="1" customFormat="1" customHeight="1" spans="1:5">
      <c r="A1515" s="85" t="s">
        <v>1518</v>
      </c>
      <c r="B1515" s="86">
        <v>260</v>
      </c>
      <c r="C1515" s="47" t="s">
        <v>730</v>
      </c>
      <c r="D1515" s="87"/>
      <c r="E1515" s="87"/>
    </row>
    <row r="1516" s="1" customFormat="1" customHeight="1" spans="1:5">
      <c r="A1516" s="85" t="s">
        <v>1519</v>
      </c>
      <c r="B1516" s="86">
        <v>230</v>
      </c>
      <c r="C1516" s="47" t="s">
        <v>730</v>
      </c>
      <c r="D1516" s="87"/>
      <c r="E1516" s="87">
        <v>3</v>
      </c>
    </row>
    <row r="1517" s="1" customFormat="1" customHeight="1" spans="1:5">
      <c r="A1517" s="85" t="s">
        <v>1520</v>
      </c>
      <c r="B1517" s="86">
        <v>230</v>
      </c>
      <c r="C1517" s="47" t="s">
        <v>730</v>
      </c>
      <c r="D1517" s="87"/>
      <c r="E1517" s="87"/>
    </row>
    <row r="1518" s="1" customFormat="1" customHeight="1" spans="1:5">
      <c r="A1518" s="85" t="s">
        <v>1521</v>
      </c>
      <c r="B1518" s="86">
        <v>230</v>
      </c>
      <c r="C1518" s="47" t="s">
        <v>730</v>
      </c>
      <c r="D1518" s="87"/>
      <c r="E1518" s="87"/>
    </row>
    <row r="1519" s="8" customFormat="1" customHeight="1" spans="1:5">
      <c r="A1519" s="85" t="s">
        <v>1522</v>
      </c>
      <c r="B1519" s="86">
        <v>260</v>
      </c>
      <c r="C1519" s="47" t="s">
        <v>730</v>
      </c>
      <c r="D1519" s="86"/>
      <c r="E1519" s="86">
        <v>2</v>
      </c>
    </row>
    <row r="1520" s="8" customFormat="1" customHeight="1" spans="1:5">
      <c r="A1520" s="85" t="s">
        <v>1523</v>
      </c>
      <c r="B1520" s="86">
        <v>260</v>
      </c>
      <c r="C1520" s="47" t="s">
        <v>730</v>
      </c>
      <c r="D1520" s="86"/>
      <c r="E1520" s="86"/>
    </row>
    <row r="1521" s="8" customFormat="1" customHeight="1" spans="1:5">
      <c r="A1521" s="85" t="s">
        <v>1524</v>
      </c>
      <c r="B1521" s="86">
        <v>260</v>
      </c>
      <c r="C1521" s="47" t="s">
        <v>730</v>
      </c>
      <c r="D1521" s="86"/>
      <c r="E1521" s="88">
        <v>1</v>
      </c>
    </row>
    <row r="1522" s="8" customFormat="1" customHeight="1" spans="1:5">
      <c r="A1522" s="85" t="s">
        <v>1525</v>
      </c>
      <c r="B1522" s="86">
        <v>280</v>
      </c>
      <c r="C1522" s="47" t="s">
        <v>730</v>
      </c>
      <c r="D1522" s="86"/>
      <c r="E1522" s="88">
        <v>1</v>
      </c>
    </row>
    <row r="1523" s="12" customFormat="1" ht="12" spans="1:16381">
      <c r="A1523" s="54" t="s">
        <v>1526</v>
      </c>
      <c r="B1523" s="55">
        <v>260</v>
      </c>
      <c r="C1523" s="47" t="s">
        <v>730</v>
      </c>
      <c r="D1523" s="47"/>
      <c r="E1523" s="47">
        <v>1</v>
      </c>
      <c r="XET1523" s="2"/>
      <c r="XEU1523" s="2"/>
      <c r="XEV1523" s="2"/>
      <c r="XEW1523" s="2"/>
      <c r="XEX1523" s="2"/>
      <c r="XEY1523" s="2"/>
      <c r="XEZ1523" s="2"/>
      <c r="XFA1523" s="2"/>
    </row>
    <row r="1524" s="12" customFormat="1" ht="12" spans="1:16381">
      <c r="A1524" s="54" t="s">
        <v>1527</v>
      </c>
      <c r="B1524" s="55">
        <v>260</v>
      </c>
      <c r="C1524" s="47" t="s">
        <v>730</v>
      </c>
      <c r="D1524" s="47"/>
      <c r="E1524" s="47">
        <v>1</v>
      </c>
      <c r="XET1524" s="2"/>
      <c r="XEU1524" s="2"/>
      <c r="XEV1524" s="2"/>
      <c r="XEW1524" s="2"/>
      <c r="XEX1524" s="2"/>
      <c r="XEY1524" s="2"/>
      <c r="XEZ1524" s="2"/>
      <c r="XFA1524" s="2"/>
    </row>
    <row r="1525" s="12" customFormat="1" ht="12" spans="1:16381">
      <c r="A1525" s="54" t="s">
        <v>1528</v>
      </c>
      <c r="B1525" s="55">
        <v>260</v>
      </c>
      <c r="C1525" s="47" t="s">
        <v>730</v>
      </c>
      <c r="D1525" s="47"/>
      <c r="E1525" s="47">
        <v>2</v>
      </c>
      <c r="XET1525" s="2"/>
      <c r="XEU1525" s="2"/>
      <c r="XEV1525" s="2"/>
      <c r="XEW1525" s="2"/>
      <c r="XEX1525" s="2"/>
      <c r="XEY1525" s="2"/>
      <c r="XEZ1525" s="2"/>
      <c r="XFA1525" s="2"/>
    </row>
    <row r="1526" s="12" customFormat="1" ht="12" spans="1:16381">
      <c r="A1526" s="57" t="s">
        <v>1529</v>
      </c>
      <c r="B1526" s="55">
        <v>260</v>
      </c>
      <c r="C1526" s="47" t="s">
        <v>730</v>
      </c>
      <c r="D1526" s="47"/>
      <c r="E1526" s="47"/>
      <c r="XET1526" s="2"/>
      <c r="XEU1526" s="2"/>
      <c r="XEV1526" s="2"/>
      <c r="XEW1526" s="2"/>
      <c r="XEX1526" s="2"/>
      <c r="XEY1526" s="2"/>
      <c r="XEZ1526" s="2"/>
      <c r="XFA1526" s="2"/>
    </row>
    <row r="1527" s="12" customFormat="1" ht="12" spans="1:16381">
      <c r="A1527" s="57" t="s">
        <v>1530</v>
      </c>
      <c r="B1527" s="55">
        <v>260</v>
      </c>
      <c r="C1527" s="47" t="s">
        <v>730</v>
      </c>
      <c r="D1527" s="47"/>
      <c r="E1527" s="47">
        <v>2</v>
      </c>
      <c r="XET1527" s="2"/>
      <c r="XEU1527" s="2"/>
      <c r="XEV1527" s="2"/>
      <c r="XEW1527" s="2"/>
      <c r="XEX1527" s="2"/>
      <c r="XEY1527" s="2"/>
      <c r="XEZ1527" s="2"/>
      <c r="XFA1527" s="2"/>
    </row>
    <row r="1528" s="12" customFormat="1" ht="12" spans="1:16381">
      <c r="A1528" s="54" t="s">
        <v>1531</v>
      </c>
      <c r="B1528" s="55">
        <v>260</v>
      </c>
      <c r="C1528" s="47" t="s">
        <v>730</v>
      </c>
      <c r="D1528" s="47"/>
      <c r="E1528" s="47"/>
      <c r="XET1528" s="2"/>
      <c r="XEU1528" s="2"/>
      <c r="XEV1528" s="2"/>
      <c r="XEW1528" s="2"/>
      <c r="XEX1528" s="2"/>
      <c r="XEY1528" s="2"/>
      <c r="XEZ1528" s="2"/>
      <c r="XFA1528" s="2"/>
    </row>
    <row r="1529" s="12" customFormat="1" ht="12" spans="1:16381">
      <c r="A1529" s="54" t="s">
        <v>1532</v>
      </c>
      <c r="B1529" s="53">
        <v>260</v>
      </c>
      <c r="C1529" s="47" t="s">
        <v>730</v>
      </c>
      <c r="D1529" s="47"/>
      <c r="E1529" s="47">
        <v>1</v>
      </c>
      <c r="XET1529" s="2"/>
      <c r="XEU1529" s="2"/>
      <c r="XEV1529" s="2"/>
      <c r="XEW1529" s="2"/>
      <c r="XEX1529" s="2"/>
      <c r="XEY1529" s="2"/>
      <c r="XEZ1529" s="2"/>
      <c r="XFA1529" s="2"/>
    </row>
    <row r="1530" s="12" customFormat="1" ht="12" spans="1:16381">
      <c r="A1530" s="54" t="s">
        <v>1533</v>
      </c>
      <c r="B1530" s="54">
        <v>260</v>
      </c>
      <c r="C1530" s="47" t="s">
        <v>730</v>
      </c>
      <c r="D1530" s="47"/>
      <c r="E1530" s="47">
        <v>1</v>
      </c>
      <c r="XET1530" s="2"/>
      <c r="XEU1530" s="2"/>
      <c r="XEV1530" s="2"/>
      <c r="XEW1530" s="2"/>
      <c r="XEX1530" s="2"/>
      <c r="XEY1530" s="2"/>
      <c r="XEZ1530" s="2"/>
      <c r="XFA1530" s="2"/>
    </row>
    <row r="1531" s="13" customFormat="1" ht="13" customHeight="1" spans="1:5">
      <c r="A1531" s="54" t="s">
        <v>1534</v>
      </c>
      <c r="B1531" s="55">
        <v>260</v>
      </c>
      <c r="C1531" s="54" t="s">
        <v>730</v>
      </c>
      <c r="D1531" s="31" t="s">
        <v>38</v>
      </c>
      <c r="E1531" s="56">
        <v>1</v>
      </c>
    </row>
    <row r="1532" s="13" customFormat="1" ht="13" customHeight="1" spans="1:5">
      <c r="A1532" s="57" t="s">
        <v>1535</v>
      </c>
      <c r="B1532" s="55">
        <v>260</v>
      </c>
      <c r="C1532" s="54" t="s">
        <v>730</v>
      </c>
      <c r="D1532" s="31" t="s">
        <v>7</v>
      </c>
      <c r="E1532" s="56">
        <v>1</v>
      </c>
    </row>
    <row r="1533" s="12" customFormat="1" ht="12" spans="1:16381">
      <c r="A1533" s="54"/>
      <c r="B1533" s="54">
        <f>SUM(B723:B1532)</f>
        <v>202680</v>
      </c>
      <c r="C1533" s="47"/>
      <c r="D1533" s="47"/>
      <c r="E1533" s="89">
        <f>SUM(E723:E1532)</f>
        <v>810</v>
      </c>
      <c r="XET1533" s="2"/>
      <c r="XEU1533" s="2"/>
      <c r="XEV1533" s="2"/>
      <c r="XEW1533" s="2"/>
      <c r="XEX1533" s="2"/>
      <c r="XEY1533" s="2"/>
      <c r="XEZ1533" s="2"/>
      <c r="XFA1533" s="2"/>
    </row>
    <row r="1534" s="14" customFormat="1" ht="13.5" customHeight="1" spans="1:5">
      <c r="A1534" s="54" t="s">
        <v>1536</v>
      </c>
      <c r="B1534" s="56">
        <v>260</v>
      </c>
      <c r="C1534" s="54" t="s">
        <v>1537</v>
      </c>
      <c r="D1534" s="54" t="s">
        <v>7</v>
      </c>
      <c r="E1534" s="54">
        <v>1</v>
      </c>
    </row>
    <row r="1535" s="14" customFormat="1" ht="13.5" customHeight="1" spans="1:5">
      <c r="A1535" s="54" t="s">
        <v>1538</v>
      </c>
      <c r="B1535" s="54">
        <v>280</v>
      </c>
      <c r="C1535" s="54" t="s">
        <v>1537</v>
      </c>
      <c r="D1535" s="54" t="s">
        <v>7</v>
      </c>
      <c r="E1535" s="54">
        <v>1</v>
      </c>
    </row>
    <row r="1536" s="14" customFormat="1" ht="13.5" customHeight="1" spans="1:5">
      <c r="A1536" s="54" t="s">
        <v>1539</v>
      </c>
      <c r="B1536" s="56">
        <v>260</v>
      </c>
      <c r="C1536" s="54" t="s">
        <v>1537</v>
      </c>
      <c r="D1536" s="54" t="s">
        <v>7</v>
      </c>
      <c r="E1536" s="56">
        <v>2</v>
      </c>
    </row>
    <row r="1537" s="14" customFormat="1" ht="13.5" customHeight="1" spans="1:5">
      <c r="A1537" s="54" t="s">
        <v>1540</v>
      </c>
      <c r="B1537" s="56">
        <v>260</v>
      </c>
      <c r="C1537" s="54" t="s">
        <v>1537</v>
      </c>
      <c r="D1537" s="54" t="s">
        <v>7</v>
      </c>
      <c r="E1537" s="54"/>
    </row>
    <row r="1538" s="14" customFormat="1" ht="13.5" customHeight="1" spans="1:5">
      <c r="A1538" s="54" t="s">
        <v>1541</v>
      </c>
      <c r="B1538" s="56">
        <v>260</v>
      </c>
      <c r="C1538" s="54" t="s">
        <v>1537</v>
      </c>
      <c r="D1538" s="54" t="s">
        <v>7</v>
      </c>
      <c r="E1538" s="54">
        <v>1</v>
      </c>
    </row>
    <row r="1539" s="14" customFormat="1" ht="13.5" customHeight="1" spans="1:5">
      <c r="A1539" s="54" t="s">
        <v>1542</v>
      </c>
      <c r="B1539" s="54">
        <v>280</v>
      </c>
      <c r="C1539" s="54" t="s">
        <v>1537</v>
      </c>
      <c r="D1539" s="54" t="s">
        <v>7</v>
      </c>
      <c r="E1539" s="54">
        <v>1</v>
      </c>
    </row>
    <row r="1540" s="14" customFormat="1" ht="13.5" customHeight="1" spans="1:5">
      <c r="A1540" s="54" t="s">
        <v>1543</v>
      </c>
      <c r="B1540" s="56">
        <v>230</v>
      </c>
      <c r="C1540" s="54" t="s">
        <v>1537</v>
      </c>
      <c r="D1540" s="54" t="s">
        <v>7</v>
      </c>
      <c r="E1540" s="54">
        <v>3</v>
      </c>
    </row>
    <row r="1541" s="14" customFormat="1" ht="13.5" customHeight="1" spans="1:5">
      <c r="A1541" s="54" t="s">
        <v>1544</v>
      </c>
      <c r="B1541" s="56">
        <v>230</v>
      </c>
      <c r="C1541" s="54" t="s">
        <v>1537</v>
      </c>
      <c r="D1541" s="54" t="s">
        <v>7</v>
      </c>
      <c r="E1541" s="54"/>
    </row>
    <row r="1542" s="14" customFormat="1" ht="13.5" customHeight="1" spans="1:5">
      <c r="A1542" s="54" t="s">
        <v>1545</v>
      </c>
      <c r="B1542" s="56">
        <v>230</v>
      </c>
      <c r="C1542" s="54" t="s">
        <v>1537</v>
      </c>
      <c r="D1542" s="54" t="s">
        <v>7</v>
      </c>
      <c r="E1542" s="54"/>
    </row>
    <row r="1543" s="14" customFormat="1" ht="13.5" customHeight="1" spans="1:5">
      <c r="A1543" s="54" t="s">
        <v>1546</v>
      </c>
      <c r="B1543" s="56">
        <v>260</v>
      </c>
      <c r="C1543" s="54" t="s">
        <v>1537</v>
      </c>
      <c r="D1543" s="54" t="s">
        <v>7</v>
      </c>
      <c r="E1543" s="54">
        <v>1</v>
      </c>
    </row>
    <row r="1544" s="14" customFormat="1" ht="13.5" customHeight="1" spans="1:5">
      <c r="A1544" s="54" t="s">
        <v>558</v>
      </c>
      <c r="B1544" s="56">
        <v>260</v>
      </c>
      <c r="C1544" s="54" t="s">
        <v>1537</v>
      </c>
      <c r="D1544" s="54" t="s">
        <v>38</v>
      </c>
      <c r="E1544" s="54">
        <v>1</v>
      </c>
    </row>
    <row r="1545" s="14" customFormat="1" ht="13.5" customHeight="1" spans="1:5">
      <c r="A1545" s="54" t="s">
        <v>1547</v>
      </c>
      <c r="B1545" s="56">
        <v>260</v>
      </c>
      <c r="C1545" s="54" t="s">
        <v>1537</v>
      </c>
      <c r="D1545" s="54" t="s">
        <v>7</v>
      </c>
      <c r="E1545" s="54">
        <v>1</v>
      </c>
    </row>
    <row r="1546" s="14" customFormat="1" ht="13.5" customHeight="1" spans="1:5">
      <c r="A1546" s="54" t="s">
        <v>1548</v>
      </c>
      <c r="B1546" s="56">
        <v>260</v>
      </c>
      <c r="C1546" s="54" t="s">
        <v>1537</v>
      </c>
      <c r="D1546" s="54" t="s">
        <v>7</v>
      </c>
      <c r="E1546" s="54">
        <v>2</v>
      </c>
    </row>
    <row r="1547" s="14" customFormat="1" ht="13.5" customHeight="1" spans="1:5">
      <c r="A1547" s="54" t="s">
        <v>1549</v>
      </c>
      <c r="B1547" s="56">
        <v>260</v>
      </c>
      <c r="C1547" s="54" t="s">
        <v>1537</v>
      </c>
      <c r="D1547" s="54" t="s">
        <v>7</v>
      </c>
      <c r="E1547" s="54"/>
    </row>
    <row r="1548" s="14" customFormat="1" ht="13.5" customHeight="1" spans="1:5">
      <c r="A1548" s="54" t="s">
        <v>1550</v>
      </c>
      <c r="B1548" s="56">
        <v>260</v>
      </c>
      <c r="C1548" s="54" t="s">
        <v>1537</v>
      </c>
      <c r="D1548" s="54" t="s">
        <v>38</v>
      </c>
      <c r="E1548" s="54">
        <v>1</v>
      </c>
    </row>
    <row r="1549" s="14" customFormat="1" ht="13.5" customHeight="1" spans="1:5">
      <c r="A1549" s="54" t="s">
        <v>1551</v>
      </c>
      <c r="B1549" s="56">
        <v>260</v>
      </c>
      <c r="C1549" s="54" t="s">
        <v>1537</v>
      </c>
      <c r="D1549" s="54" t="s">
        <v>7</v>
      </c>
      <c r="E1549" s="54">
        <v>1</v>
      </c>
    </row>
    <row r="1550" s="14" customFormat="1" ht="13.5" customHeight="1" spans="1:5">
      <c r="A1550" s="54" t="s">
        <v>1552</v>
      </c>
      <c r="B1550" s="56">
        <v>260</v>
      </c>
      <c r="C1550" s="54" t="s">
        <v>1537</v>
      </c>
      <c r="D1550" s="54" t="s">
        <v>7</v>
      </c>
      <c r="E1550" s="54">
        <v>2</v>
      </c>
    </row>
    <row r="1551" s="14" customFormat="1" ht="13.5" customHeight="1" spans="1:5">
      <c r="A1551" s="54" t="s">
        <v>1553</v>
      </c>
      <c r="B1551" s="56">
        <v>260</v>
      </c>
      <c r="C1551" s="54" t="s">
        <v>1537</v>
      </c>
      <c r="D1551" s="54" t="s">
        <v>7</v>
      </c>
      <c r="E1551" s="54"/>
    </row>
    <row r="1552" s="14" customFormat="1" ht="13.5" customHeight="1" spans="1:5">
      <c r="A1552" s="54" t="s">
        <v>1554</v>
      </c>
      <c r="B1552" s="56">
        <v>260</v>
      </c>
      <c r="C1552" s="54" t="s">
        <v>1537</v>
      </c>
      <c r="D1552" s="54" t="s">
        <v>38</v>
      </c>
      <c r="E1552" s="54">
        <v>1</v>
      </c>
    </row>
    <row r="1553" s="14" customFormat="1" ht="13.5" customHeight="1" spans="1:5">
      <c r="A1553" s="54" t="s">
        <v>1555</v>
      </c>
      <c r="B1553" s="56">
        <v>260</v>
      </c>
      <c r="C1553" s="54" t="s">
        <v>1537</v>
      </c>
      <c r="D1553" s="54" t="s">
        <v>38</v>
      </c>
      <c r="E1553" s="54">
        <v>1</v>
      </c>
    </row>
    <row r="1554" s="14" customFormat="1" ht="13.5" customHeight="1" spans="1:5">
      <c r="A1554" s="54" t="s">
        <v>1556</v>
      </c>
      <c r="B1554" s="54">
        <v>230</v>
      </c>
      <c r="C1554" s="54" t="s">
        <v>1537</v>
      </c>
      <c r="D1554" s="54" t="s">
        <v>7</v>
      </c>
      <c r="E1554" s="54">
        <v>3</v>
      </c>
    </row>
    <row r="1555" s="14" customFormat="1" ht="13.5" customHeight="1" spans="1:5">
      <c r="A1555" s="54" t="s">
        <v>1557</v>
      </c>
      <c r="B1555" s="54">
        <v>230</v>
      </c>
      <c r="C1555" s="54" t="s">
        <v>1537</v>
      </c>
      <c r="D1555" s="54" t="s">
        <v>7</v>
      </c>
      <c r="E1555" s="54"/>
    </row>
    <row r="1556" s="14" customFormat="1" ht="13.5" customHeight="1" spans="1:5">
      <c r="A1556" s="54" t="s">
        <v>1558</v>
      </c>
      <c r="B1556" s="54">
        <v>230</v>
      </c>
      <c r="C1556" s="54" t="s">
        <v>1537</v>
      </c>
      <c r="D1556" s="54" t="s">
        <v>7</v>
      </c>
      <c r="E1556" s="54"/>
    </row>
    <row r="1557" s="14" customFormat="1" ht="13.5" customHeight="1" spans="1:5">
      <c r="A1557" s="54" t="s">
        <v>1559</v>
      </c>
      <c r="B1557" s="56">
        <v>260</v>
      </c>
      <c r="C1557" s="54" t="s">
        <v>1537</v>
      </c>
      <c r="D1557" s="54" t="s">
        <v>7</v>
      </c>
      <c r="E1557" s="54">
        <v>1</v>
      </c>
    </row>
    <row r="1558" s="14" customFormat="1" ht="13.5" customHeight="1" spans="1:5">
      <c r="A1558" s="54" t="s">
        <v>1560</v>
      </c>
      <c r="B1558" s="56">
        <v>260</v>
      </c>
      <c r="C1558" s="54" t="s">
        <v>1537</v>
      </c>
      <c r="D1558" s="54" t="s">
        <v>7</v>
      </c>
      <c r="E1558" s="54">
        <v>1</v>
      </c>
    </row>
    <row r="1559" s="14" customFormat="1" ht="13.5" customHeight="1" spans="1:5">
      <c r="A1559" s="54" t="s">
        <v>1561</v>
      </c>
      <c r="B1559" s="56">
        <v>260</v>
      </c>
      <c r="C1559" s="54" t="s">
        <v>1537</v>
      </c>
      <c r="D1559" s="54" t="s">
        <v>7</v>
      </c>
      <c r="E1559" s="54">
        <v>1</v>
      </c>
    </row>
    <row r="1560" s="14" customFormat="1" ht="13.5" customHeight="1" spans="1:5">
      <c r="A1560" s="54" t="s">
        <v>1562</v>
      </c>
      <c r="B1560" s="56">
        <v>260</v>
      </c>
      <c r="C1560" s="54" t="s">
        <v>1537</v>
      </c>
      <c r="D1560" s="54" t="s">
        <v>7</v>
      </c>
      <c r="E1560" s="54">
        <v>1</v>
      </c>
    </row>
    <row r="1561" s="14" customFormat="1" ht="13.5" customHeight="1" spans="1:5">
      <c r="A1561" s="54" t="s">
        <v>1563</v>
      </c>
      <c r="B1561" s="56">
        <v>260</v>
      </c>
      <c r="C1561" s="54" t="s">
        <v>1537</v>
      </c>
      <c r="D1561" s="54" t="s">
        <v>7</v>
      </c>
      <c r="E1561" s="54">
        <v>1</v>
      </c>
    </row>
    <row r="1562" s="14" customFormat="1" ht="13.5" customHeight="1" spans="1:5">
      <c r="A1562" s="54" t="s">
        <v>1564</v>
      </c>
      <c r="B1562" s="56">
        <v>260</v>
      </c>
      <c r="C1562" s="54" t="s">
        <v>1537</v>
      </c>
      <c r="D1562" s="54" t="s">
        <v>38</v>
      </c>
      <c r="E1562" s="54">
        <v>1</v>
      </c>
    </row>
    <row r="1563" s="14" customFormat="1" ht="13.5" customHeight="1" spans="1:5">
      <c r="A1563" s="54" t="s">
        <v>1565</v>
      </c>
      <c r="B1563" s="56">
        <v>260</v>
      </c>
      <c r="C1563" s="54" t="s">
        <v>1537</v>
      </c>
      <c r="D1563" s="54" t="s">
        <v>38</v>
      </c>
      <c r="E1563" s="54">
        <v>2</v>
      </c>
    </row>
    <row r="1564" s="14" customFormat="1" ht="13.5" customHeight="1" spans="1:5">
      <c r="A1564" s="90" t="s">
        <v>1566</v>
      </c>
      <c r="B1564" s="56">
        <v>260</v>
      </c>
      <c r="C1564" s="54" t="s">
        <v>1537</v>
      </c>
      <c r="D1564" s="54"/>
      <c r="E1564" s="54"/>
    </row>
    <row r="1565" s="14" customFormat="1" ht="13.5" customHeight="1" spans="1:5">
      <c r="A1565" s="54" t="s">
        <v>1567</v>
      </c>
      <c r="B1565" s="54">
        <v>280</v>
      </c>
      <c r="C1565" s="54" t="s">
        <v>1537</v>
      </c>
      <c r="D1565" s="54" t="s">
        <v>38</v>
      </c>
      <c r="E1565" s="54">
        <v>1</v>
      </c>
    </row>
    <row r="1566" s="14" customFormat="1" ht="13.5" customHeight="1" spans="1:5">
      <c r="A1566" s="54" t="s">
        <v>1568</v>
      </c>
      <c r="B1566" s="56">
        <v>260</v>
      </c>
      <c r="C1566" s="54" t="s">
        <v>1537</v>
      </c>
      <c r="D1566" s="54" t="s">
        <v>38</v>
      </c>
      <c r="E1566" s="54">
        <v>1</v>
      </c>
    </row>
    <row r="1567" s="14" customFormat="1" ht="13.5" customHeight="1" spans="1:5">
      <c r="A1567" s="54" t="s">
        <v>1569</v>
      </c>
      <c r="B1567" s="56">
        <v>230</v>
      </c>
      <c r="C1567" s="54" t="s">
        <v>1537</v>
      </c>
      <c r="D1567" s="54" t="s">
        <v>7</v>
      </c>
      <c r="E1567" s="54">
        <v>3</v>
      </c>
    </row>
    <row r="1568" s="14" customFormat="1" ht="13.5" customHeight="1" spans="1:5">
      <c r="A1568" s="90" t="s">
        <v>1570</v>
      </c>
      <c r="B1568" s="56">
        <v>230</v>
      </c>
      <c r="C1568" s="54" t="s">
        <v>1537</v>
      </c>
      <c r="D1568" s="54"/>
      <c r="E1568" s="54"/>
    </row>
    <row r="1569" s="14" customFormat="1" ht="13.5" customHeight="1" spans="1:5">
      <c r="A1569" s="54" t="s">
        <v>1571</v>
      </c>
      <c r="B1569" s="56">
        <v>230</v>
      </c>
      <c r="C1569" s="54" t="s">
        <v>1537</v>
      </c>
      <c r="D1569" s="54" t="s">
        <v>7</v>
      </c>
      <c r="E1569" s="54"/>
    </row>
    <row r="1570" s="14" customFormat="1" ht="13.5" customHeight="1" spans="1:5">
      <c r="A1570" s="54" t="s">
        <v>1572</v>
      </c>
      <c r="B1570" s="54">
        <v>280</v>
      </c>
      <c r="C1570" s="54" t="s">
        <v>1537</v>
      </c>
      <c r="D1570" s="54" t="s">
        <v>7</v>
      </c>
      <c r="E1570" s="54">
        <v>1</v>
      </c>
    </row>
    <row r="1571" s="14" customFormat="1" ht="13.5" customHeight="1" spans="1:5">
      <c r="A1571" s="54" t="s">
        <v>1573</v>
      </c>
      <c r="B1571" s="54">
        <v>280</v>
      </c>
      <c r="C1571" s="54" t="s">
        <v>1537</v>
      </c>
      <c r="D1571" s="54" t="s">
        <v>7</v>
      </c>
      <c r="E1571" s="54">
        <v>1</v>
      </c>
    </row>
    <row r="1572" s="14" customFormat="1" ht="13.5" customHeight="1" spans="1:5">
      <c r="A1572" s="54" t="s">
        <v>1574</v>
      </c>
      <c r="B1572" s="56">
        <v>260</v>
      </c>
      <c r="C1572" s="54" t="s">
        <v>1537</v>
      </c>
      <c r="D1572" s="54" t="s">
        <v>38</v>
      </c>
      <c r="E1572" s="54">
        <v>1</v>
      </c>
    </row>
    <row r="1573" s="14" customFormat="1" ht="13.5" customHeight="1" spans="1:5">
      <c r="A1573" s="54" t="s">
        <v>1575</v>
      </c>
      <c r="B1573" s="56">
        <v>260</v>
      </c>
      <c r="C1573" s="54" t="s">
        <v>1537</v>
      </c>
      <c r="D1573" s="54" t="s">
        <v>7</v>
      </c>
      <c r="E1573" s="54">
        <v>1</v>
      </c>
    </row>
    <row r="1574" s="14" customFormat="1" ht="13.5" customHeight="1" spans="1:5">
      <c r="A1574" s="54" t="s">
        <v>1576</v>
      </c>
      <c r="B1574" s="56">
        <v>260</v>
      </c>
      <c r="C1574" s="54" t="s">
        <v>1537</v>
      </c>
      <c r="D1574" s="54" t="s">
        <v>7</v>
      </c>
      <c r="E1574" s="54">
        <v>1</v>
      </c>
    </row>
    <row r="1575" s="14" customFormat="1" ht="13.5" customHeight="1" spans="1:5">
      <c r="A1575" s="54" t="s">
        <v>1577</v>
      </c>
      <c r="B1575" s="56">
        <v>260</v>
      </c>
      <c r="C1575" s="54" t="s">
        <v>1537</v>
      </c>
      <c r="D1575" s="54" t="s">
        <v>7</v>
      </c>
      <c r="E1575" s="54">
        <v>1</v>
      </c>
    </row>
    <row r="1576" s="14" customFormat="1" ht="13.5" customHeight="1" spans="1:5">
      <c r="A1576" s="54" t="s">
        <v>1578</v>
      </c>
      <c r="B1576" s="56">
        <v>260</v>
      </c>
      <c r="C1576" s="54" t="s">
        <v>1537</v>
      </c>
      <c r="D1576" s="54" t="s">
        <v>38</v>
      </c>
      <c r="E1576" s="54">
        <v>1</v>
      </c>
    </row>
    <row r="1577" s="14" customFormat="1" ht="13.5" customHeight="1" spans="1:5">
      <c r="A1577" s="54" t="s">
        <v>1579</v>
      </c>
      <c r="B1577" s="56">
        <v>260</v>
      </c>
      <c r="C1577" s="54" t="s">
        <v>1537</v>
      </c>
      <c r="D1577" s="54" t="s">
        <v>38</v>
      </c>
      <c r="E1577" s="54">
        <v>1</v>
      </c>
    </row>
    <row r="1578" s="14" customFormat="1" ht="13.5" customHeight="1" spans="1:5">
      <c r="A1578" s="54" t="s">
        <v>1580</v>
      </c>
      <c r="B1578" s="56">
        <v>260</v>
      </c>
      <c r="C1578" s="54" t="s">
        <v>1537</v>
      </c>
      <c r="D1578" s="54" t="s">
        <v>7</v>
      </c>
      <c r="E1578" s="54">
        <v>2</v>
      </c>
    </row>
    <row r="1579" s="14" customFormat="1" ht="13.5" customHeight="1" spans="1:5">
      <c r="A1579" s="54" t="s">
        <v>1581</v>
      </c>
      <c r="B1579" s="56">
        <v>260</v>
      </c>
      <c r="C1579" s="54" t="s">
        <v>1537</v>
      </c>
      <c r="D1579" s="54" t="s">
        <v>7</v>
      </c>
      <c r="E1579" s="54"/>
    </row>
    <row r="1580" s="14" customFormat="1" ht="13.5" customHeight="1" spans="1:5">
      <c r="A1580" s="54" t="s">
        <v>1582</v>
      </c>
      <c r="B1580" s="54">
        <v>280</v>
      </c>
      <c r="C1580" s="54" t="s">
        <v>1537</v>
      </c>
      <c r="D1580" s="54" t="s">
        <v>7</v>
      </c>
      <c r="E1580" s="54">
        <v>1</v>
      </c>
    </row>
    <row r="1581" s="14" customFormat="1" ht="13.5" customHeight="1" spans="1:5">
      <c r="A1581" s="54" t="s">
        <v>1583</v>
      </c>
      <c r="B1581" s="56">
        <v>260</v>
      </c>
      <c r="C1581" s="54" t="s">
        <v>1537</v>
      </c>
      <c r="D1581" s="54" t="s">
        <v>38</v>
      </c>
      <c r="E1581" s="54">
        <v>1</v>
      </c>
    </row>
    <row r="1582" s="14" customFormat="1" ht="13.5" customHeight="1" spans="1:5">
      <c r="A1582" s="54" t="s">
        <v>1584</v>
      </c>
      <c r="B1582" s="56">
        <v>260</v>
      </c>
      <c r="C1582" s="54" t="s">
        <v>1537</v>
      </c>
      <c r="D1582" s="54" t="s">
        <v>38</v>
      </c>
      <c r="E1582" s="54">
        <v>1</v>
      </c>
    </row>
    <row r="1583" s="14" customFormat="1" ht="13.5" customHeight="1" spans="1:5">
      <c r="A1583" s="54" t="s">
        <v>776</v>
      </c>
      <c r="B1583" s="56">
        <v>260</v>
      </c>
      <c r="C1583" s="54" t="s">
        <v>1537</v>
      </c>
      <c r="D1583" s="54" t="s">
        <v>38</v>
      </c>
      <c r="E1583" s="54">
        <v>1</v>
      </c>
    </row>
    <row r="1584" s="14" customFormat="1" ht="13.5" customHeight="1" spans="1:5">
      <c r="A1584" s="54" t="s">
        <v>1585</v>
      </c>
      <c r="B1584" s="56">
        <v>260</v>
      </c>
      <c r="C1584" s="54" t="s">
        <v>1537</v>
      </c>
      <c r="D1584" s="54" t="s">
        <v>7</v>
      </c>
      <c r="E1584" s="54">
        <v>1</v>
      </c>
    </row>
    <row r="1585" s="14" customFormat="1" ht="13.5" customHeight="1" spans="1:5">
      <c r="A1585" s="54" t="s">
        <v>1586</v>
      </c>
      <c r="B1585" s="56">
        <v>260</v>
      </c>
      <c r="C1585" s="54" t="s">
        <v>1537</v>
      </c>
      <c r="D1585" s="54" t="s">
        <v>7</v>
      </c>
      <c r="E1585" s="54">
        <v>2</v>
      </c>
    </row>
    <row r="1586" s="14" customFormat="1" ht="13.5" customHeight="1" spans="1:5">
      <c r="A1586" s="54" t="s">
        <v>1587</v>
      </c>
      <c r="B1586" s="56">
        <v>260</v>
      </c>
      <c r="C1586" s="54" t="s">
        <v>1537</v>
      </c>
      <c r="D1586" s="54" t="s">
        <v>7</v>
      </c>
      <c r="E1586" s="54"/>
    </row>
    <row r="1587" s="14" customFormat="1" ht="13.5" customHeight="1" spans="1:5">
      <c r="A1587" s="54" t="s">
        <v>1588</v>
      </c>
      <c r="B1587" s="56">
        <v>260</v>
      </c>
      <c r="C1587" s="54" t="s">
        <v>1537</v>
      </c>
      <c r="D1587" s="54" t="s">
        <v>38</v>
      </c>
      <c r="E1587" s="54">
        <v>1</v>
      </c>
    </row>
    <row r="1588" s="14" customFormat="1" ht="13.5" customHeight="1" spans="1:5">
      <c r="A1588" s="54" t="s">
        <v>1589</v>
      </c>
      <c r="B1588" s="56">
        <v>260</v>
      </c>
      <c r="C1588" s="54" t="s">
        <v>1537</v>
      </c>
      <c r="D1588" s="54" t="s">
        <v>38</v>
      </c>
      <c r="E1588" s="54">
        <v>1</v>
      </c>
    </row>
    <row r="1589" s="14" customFormat="1" ht="13.5" customHeight="1" spans="1:5">
      <c r="A1589" s="54" t="s">
        <v>1590</v>
      </c>
      <c r="B1589" s="56">
        <v>260</v>
      </c>
      <c r="C1589" s="54" t="s">
        <v>1537</v>
      </c>
      <c r="D1589" s="54" t="s">
        <v>7</v>
      </c>
      <c r="E1589" s="54">
        <v>2</v>
      </c>
    </row>
    <row r="1590" s="14" customFormat="1" ht="13.5" customHeight="1" spans="1:5">
      <c r="A1590" s="54" t="s">
        <v>1591</v>
      </c>
      <c r="B1590" s="56">
        <v>260</v>
      </c>
      <c r="C1590" s="54" t="s">
        <v>1537</v>
      </c>
      <c r="D1590" s="54" t="s">
        <v>7</v>
      </c>
      <c r="E1590" s="54"/>
    </row>
    <row r="1591" s="14" customFormat="1" ht="13.5" customHeight="1" spans="1:5">
      <c r="A1591" s="54" t="s">
        <v>1592</v>
      </c>
      <c r="B1591" s="56">
        <v>260</v>
      </c>
      <c r="C1591" s="54" t="s">
        <v>1537</v>
      </c>
      <c r="D1591" s="54" t="s">
        <v>38</v>
      </c>
      <c r="E1591" s="54">
        <v>1</v>
      </c>
    </row>
    <row r="1592" s="14" customFormat="1" ht="13.5" customHeight="1" spans="1:5">
      <c r="A1592" s="54" t="s">
        <v>1593</v>
      </c>
      <c r="B1592" s="56">
        <v>260</v>
      </c>
      <c r="C1592" s="54" t="s">
        <v>1537</v>
      </c>
      <c r="D1592" s="54" t="s">
        <v>7</v>
      </c>
      <c r="E1592" s="54">
        <v>2</v>
      </c>
    </row>
    <row r="1593" s="14" customFormat="1" ht="13.5" customHeight="1" spans="1:5">
      <c r="A1593" s="54" t="s">
        <v>1594</v>
      </c>
      <c r="B1593" s="56">
        <v>260</v>
      </c>
      <c r="C1593" s="54" t="s">
        <v>1537</v>
      </c>
      <c r="D1593" s="54" t="s">
        <v>7</v>
      </c>
      <c r="E1593" s="54"/>
    </row>
    <row r="1594" s="14" customFormat="1" ht="13.5" customHeight="1" spans="1:5">
      <c r="A1594" s="54" t="s">
        <v>1595</v>
      </c>
      <c r="B1594" s="56">
        <v>260</v>
      </c>
      <c r="C1594" s="54" t="s">
        <v>1537</v>
      </c>
      <c r="D1594" s="54" t="s">
        <v>38</v>
      </c>
      <c r="E1594" s="54">
        <v>1</v>
      </c>
    </row>
    <row r="1595" s="14" customFormat="1" ht="13.5" customHeight="1" spans="1:5">
      <c r="A1595" s="54" t="s">
        <v>1596</v>
      </c>
      <c r="B1595" s="56">
        <v>260</v>
      </c>
      <c r="C1595" s="54" t="s">
        <v>1537</v>
      </c>
      <c r="D1595" s="54" t="s">
        <v>38</v>
      </c>
      <c r="E1595" s="54">
        <v>1</v>
      </c>
    </row>
    <row r="1596" s="14" customFormat="1" ht="13.5" customHeight="1" spans="1:5">
      <c r="A1596" s="54" t="s">
        <v>1597</v>
      </c>
      <c r="B1596" s="56">
        <v>260</v>
      </c>
      <c r="C1596" s="54" t="s">
        <v>1537</v>
      </c>
      <c r="D1596" s="54" t="s">
        <v>7</v>
      </c>
      <c r="E1596" s="54">
        <v>1</v>
      </c>
    </row>
    <row r="1597" s="14" customFormat="1" ht="13.5" customHeight="1" spans="1:5">
      <c r="A1597" s="54" t="s">
        <v>1598</v>
      </c>
      <c r="B1597" s="56">
        <v>260</v>
      </c>
      <c r="C1597" s="54" t="s">
        <v>1537</v>
      </c>
      <c r="D1597" s="54" t="s">
        <v>7</v>
      </c>
      <c r="E1597" s="54">
        <v>1</v>
      </c>
    </row>
    <row r="1598" s="14" customFormat="1" ht="13.5" customHeight="1" spans="1:5">
      <c r="A1598" s="54" t="s">
        <v>1599</v>
      </c>
      <c r="B1598" s="56">
        <v>260</v>
      </c>
      <c r="C1598" s="54" t="s">
        <v>1537</v>
      </c>
      <c r="D1598" s="54" t="s">
        <v>38</v>
      </c>
      <c r="E1598" s="54">
        <v>1</v>
      </c>
    </row>
    <row r="1599" s="14" customFormat="1" ht="13.5" customHeight="1" spans="1:5">
      <c r="A1599" s="54" t="s">
        <v>1600</v>
      </c>
      <c r="B1599" s="56">
        <v>260</v>
      </c>
      <c r="C1599" s="54" t="s">
        <v>1537</v>
      </c>
      <c r="D1599" s="54" t="s">
        <v>38</v>
      </c>
      <c r="E1599" s="54">
        <v>1</v>
      </c>
    </row>
    <row r="1600" s="14" customFormat="1" ht="13.5" customHeight="1" spans="1:5">
      <c r="A1600" s="54" t="s">
        <v>1601</v>
      </c>
      <c r="B1600" s="56">
        <v>260</v>
      </c>
      <c r="C1600" s="54" t="s">
        <v>1537</v>
      </c>
      <c r="D1600" s="54" t="s">
        <v>7</v>
      </c>
      <c r="E1600" s="54">
        <v>2</v>
      </c>
    </row>
    <row r="1601" s="14" customFormat="1" ht="13.5" customHeight="1" spans="1:5">
      <c r="A1601" s="54" t="s">
        <v>1602</v>
      </c>
      <c r="B1601" s="56">
        <v>260</v>
      </c>
      <c r="C1601" s="54" t="s">
        <v>1537</v>
      </c>
      <c r="D1601" s="54" t="s">
        <v>7</v>
      </c>
      <c r="E1601" s="54"/>
    </row>
    <row r="1602" s="14" customFormat="1" ht="13.5" customHeight="1" spans="1:5">
      <c r="A1602" s="54" t="s">
        <v>1603</v>
      </c>
      <c r="B1602" s="54">
        <v>280</v>
      </c>
      <c r="C1602" s="54" t="s">
        <v>1537</v>
      </c>
      <c r="D1602" s="54" t="s">
        <v>7</v>
      </c>
      <c r="E1602" s="54">
        <v>1</v>
      </c>
    </row>
    <row r="1603" s="14" customFormat="1" ht="13.5" customHeight="1" spans="1:5">
      <c r="A1603" s="54" t="s">
        <v>1604</v>
      </c>
      <c r="B1603" s="56">
        <v>230</v>
      </c>
      <c r="C1603" s="54" t="s">
        <v>1537</v>
      </c>
      <c r="D1603" s="54" t="s">
        <v>7</v>
      </c>
      <c r="E1603" s="54">
        <v>3</v>
      </c>
    </row>
    <row r="1604" s="14" customFormat="1" ht="13.5" customHeight="1" spans="1:5">
      <c r="A1604" s="54" t="s">
        <v>1605</v>
      </c>
      <c r="B1604" s="56">
        <v>230</v>
      </c>
      <c r="C1604" s="54" t="s">
        <v>1537</v>
      </c>
      <c r="D1604" s="54" t="s">
        <v>7</v>
      </c>
      <c r="E1604" s="54"/>
    </row>
    <row r="1605" s="14" customFormat="1" ht="13.5" customHeight="1" spans="1:5">
      <c r="A1605" s="54" t="s">
        <v>1606</v>
      </c>
      <c r="B1605" s="56">
        <v>230</v>
      </c>
      <c r="C1605" s="54" t="s">
        <v>1537</v>
      </c>
      <c r="D1605" s="54" t="s">
        <v>7</v>
      </c>
      <c r="E1605" s="54"/>
    </row>
    <row r="1606" s="14" customFormat="1" ht="13.5" customHeight="1" spans="1:5">
      <c r="A1606" s="54" t="s">
        <v>1607</v>
      </c>
      <c r="B1606" s="56">
        <v>260</v>
      </c>
      <c r="C1606" s="54" t="s">
        <v>1537</v>
      </c>
      <c r="D1606" s="54" t="s">
        <v>7</v>
      </c>
      <c r="E1606" s="54">
        <v>1</v>
      </c>
    </row>
    <row r="1607" s="14" customFormat="1" ht="13.5" customHeight="1" spans="1:5">
      <c r="A1607" s="54" t="s">
        <v>1608</v>
      </c>
      <c r="B1607" s="54">
        <v>280</v>
      </c>
      <c r="C1607" s="54" t="s">
        <v>1537</v>
      </c>
      <c r="D1607" s="54" t="s">
        <v>7</v>
      </c>
      <c r="E1607" s="54">
        <v>1</v>
      </c>
    </row>
    <row r="1608" s="14" customFormat="1" ht="13.5" customHeight="1" spans="1:5">
      <c r="A1608" s="54" t="s">
        <v>1609</v>
      </c>
      <c r="B1608" s="56">
        <v>230</v>
      </c>
      <c r="C1608" s="54" t="s">
        <v>1537</v>
      </c>
      <c r="D1608" s="54" t="s">
        <v>7</v>
      </c>
      <c r="E1608" s="54">
        <v>5</v>
      </c>
    </row>
    <row r="1609" s="14" customFormat="1" ht="13.5" customHeight="1" spans="1:5">
      <c r="A1609" s="54" t="s">
        <v>1610</v>
      </c>
      <c r="B1609" s="56">
        <v>230</v>
      </c>
      <c r="C1609" s="54" t="s">
        <v>1537</v>
      </c>
      <c r="D1609" s="54" t="s">
        <v>7</v>
      </c>
      <c r="E1609" s="54"/>
    </row>
    <row r="1610" s="14" customFormat="1" ht="13.5" customHeight="1" spans="1:5">
      <c r="A1610" s="54" t="s">
        <v>1611</v>
      </c>
      <c r="B1610" s="56">
        <v>230</v>
      </c>
      <c r="C1610" s="54" t="s">
        <v>1537</v>
      </c>
      <c r="D1610" s="54" t="s">
        <v>7</v>
      </c>
      <c r="E1610" s="54"/>
    </row>
    <row r="1611" s="14" customFormat="1" ht="13.5" customHeight="1" spans="1:5">
      <c r="A1611" s="54" t="s">
        <v>1612</v>
      </c>
      <c r="B1611" s="56">
        <v>230</v>
      </c>
      <c r="C1611" s="54" t="s">
        <v>1537</v>
      </c>
      <c r="D1611" s="54" t="s">
        <v>7</v>
      </c>
      <c r="E1611" s="54"/>
    </row>
    <row r="1612" s="14" customFormat="1" ht="13.5" customHeight="1" spans="1:5">
      <c r="A1612" s="54" t="s">
        <v>1613</v>
      </c>
      <c r="B1612" s="56">
        <v>230</v>
      </c>
      <c r="C1612" s="54" t="s">
        <v>1537</v>
      </c>
      <c r="D1612" s="54" t="s">
        <v>7</v>
      </c>
      <c r="E1612" s="54"/>
    </row>
    <row r="1613" s="14" customFormat="1" ht="13.5" customHeight="1" spans="1:5">
      <c r="A1613" s="54" t="s">
        <v>1614</v>
      </c>
      <c r="B1613" s="56">
        <v>260</v>
      </c>
      <c r="C1613" s="54" t="s">
        <v>1537</v>
      </c>
      <c r="D1613" s="54" t="s">
        <v>38</v>
      </c>
      <c r="E1613" s="54">
        <v>1</v>
      </c>
    </row>
    <row r="1614" s="14" customFormat="1" ht="13.5" customHeight="1" spans="1:5">
      <c r="A1614" s="54" t="s">
        <v>1615</v>
      </c>
      <c r="B1614" s="56">
        <v>260</v>
      </c>
      <c r="C1614" s="54" t="s">
        <v>1537</v>
      </c>
      <c r="D1614" s="54" t="s">
        <v>38</v>
      </c>
      <c r="E1614" s="54">
        <v>1</v>
      </c>
    </row>
    <row r="1615" s="14" customFormat="1" ht="13.5" customHeight="1" spans="1:5">
      <c r="A1615" s="54" t="s">
        <v>1616</v>
      </c>
      <c r="B1615" s="56">
        <v>260</v>
      </c>
      <c r="C1615" s="54" t="s">
        <v>1537</v>
      </c>
      <c r="D1615" s="54" t="s">
        <v>7</v>
      </c>
      <c r="E1615" s="54">
        <v>1</v>
      </c>
    </row>
    <row r="1616" s="14" customFormat="1" ht="13.5" customHeight="1" spans="1:5">
      <c r="A1616" s="54" t="s">
        <v>1617</v>
      </c>
      <c r="B1616" s="56">
        <v>230</v>
      </c>
      <c r="C1616" s="54" t="s">
        <v>1537</v>
      </c>
      <c r="D1616" s="54" t="s">
        <v>38</v>
      </c>
      <c r="E1616" s="54">
        <v>3</v>
      </c>
    </row>
    <row r="1617" s="14" customFormat="1" ht="13.5" customHeight="1" spans="1:5">
      <c r="A1617" s="91" t="s">
        <v>1618</v>
      </c>
      <c r="B1617" s="56">
        <v>230</v>
      </c>
      <c r="C1617" s="54" t="s">
        <v>1537</v>
      </c>
      <c r="D1617" s="54"/>
      <c r="E1617" s="54"/>
    </row>
    <row r="1618" s="14" customFormat="1" ht="13.5" customHeight="1" spans="1:5">
      <c r="A1618" s="54" t="s">
        <v>1619</v>
      </c>
      <c r="B1618" s="56">
        <v>230</v>
      </c>
      <c r="C1618" s="54" t="s">
        <v>1537</v>
      </c>
      <c r="D1618" s="54" t="s">
        <v>38</v>
      </c>
      <c r="E1618" s="54"/>
    </row>
    <row r="1619" s="14" customFormat="1" ht="13.5" customHeight="1" spans="1:5">
      <c r="A1619" s="54" t="s">
        <v>1620</v>
      </c>
      <c r="B1619" s="56">
        <v>230</v>
      </c>
      <c r="C1619" s="54" t="s">
        <v>1537</v>
      </c>
      <c r="D1619" s="54" t="s">
        <v>7</v>
      </c>
      <c r="E1619" s="54">
        <v>3</v>
      </c>
    </row>
    <row r="1620" s="14" customFormat="1" ht="13.5" customHeight="1" spans="1:5">
      <c r="A1620" s="54" t="s">
        <v>1621</v>
      </c>
      <c r="B1620" s="56">
        <v>230</v>
      </c>
      <c r="C1620" s="54" t="s">
        <v>1537</v>
      </c>
      <c r="D1620" s="54" t="s">
        <v>7</v>
      </c>
      <c r="E1620" s="54"/>
    </row>
    <row r="1621" s="14" customFormat="1" ht="13.5" customHeight="1" spans="1:5">
      <c r="A1621" s="54" t="s">
        <v>1622</v>
      </c>
      <c r="B1621" s="56">
        <v>230</v>
      </c>
      <c r="C1621" s="54" t="s">
        <v>1537</v>
      </c>
      <c r="D1621" s="54" t="s">
        <v>7</v>
      </c>
      <c r="E1621" s="54"/>
    </row>
    <row r="1622" s="14" customFormat="1" ht="13.5" customHeight="1" spans="1:5">
      <c r="A1622" s="54" t="s">
        <v>1623</v>
      </c>
      <c r="B1622" s="56">
        <v>260</v>
      </c>
      <c r="C1622" s="54" t="s">
        <v>1537</v>
      </c>
      <c r="D1622" s="54" t="s">
        <v>7</v>
      </c>
      <c r="E1622" s="54">
        <v>1</v>
      </c>
    </row>
    <row r="1623" s="14" customFormat="1" ht="13.5" customHeight="1" spans="1:5">
      <c r="A1623" s="54" t="s">
        <v>1624</v>
      </c>
      <c r="B1623" s="56">
        <v>260</v>
      </c>
      <c r="C1623" s="54" t="s">
        <v>1537</v>
      </c>
      <c r="D1623" s="54" t="s">
        <v>38</v>
      </c>
      <c r="E1623" s="54">
        <v>1</v>
      </c>
    </row>
    <row r="1624" s="14" customFormat="1" ht="13.5" customHeight="1" spans="1:5">
      <c r="A1624" s="54" t="s">
        <v>1625</v>
      </c>
      <c r="B1624" s="56">
        <v>260</v>
      </c>
      <c r="C1624" s="54" t="s">
        <v>1537</v>
      </c>
      <c r="D1624" s="54" t="s">
        <v>7</v>
      </c>
      <c r="E1624" s="54">
        <v>1</v>
      </c>
    </row>
    <row r="1625" s="14" customFormat="1" ht="13.5" customHeight="1" spans="1:5">
      <c r="A1625" s="54" t="s">
        <v>1626</v>
      </c>
      <c r="B1625" s="56">
        <v>260</v>
      </c>
      <c r="C1625" s="54" t="s">
        <v>1537</v>
      </c>
      <c r="D1625" s="54" t="s">
        <v>7</v>
      </c>
      <c r="E1625" s="54">
        <v>1</v>
      </c>
    </row>
    <row r="1626" s="14" customFormat="1" ht="13.5" customHeight="1" spans="1:5">
      <c r="A1626" s="54" t="s">
        <v>1627</v>
      </c>
      <c r="B1626" s="54">
        <v>280</v>
      </c>
      <c r="C1626" s="54" t="s">
        <v>1537</v>
      </c>
      <c r="D1626" s="54" t="s">
        <v>7</v>
      </c>
      <c r="E1626" s="54">
        <v>1</v>
      </c>
    </row>
    <row r="1627" s="14" customFormat="1" ht="13.5" customHeight="1" spans="1:5">
      <c r="A1627" s="54" t="s">
        <v>1628</v>
      </c>
      <c r="B1627" s="56">
        <v>260</v>
      </c>
      <c r="C1627" s="54" t="s">
        <v>1537</v>
      </c>
      <c r="D1627" s="54" t="s">
        <v>38</v>
      </c>
      <c r="E1627" s="54">
        <v>2</v>
      </c>
    </row>
    <row r="1628" s="14" customFormat="1" ht="13.5" customHeight="1" spans="1:5">
      <c r="A1628" s="54" t="s">
        <v>1629</v>
      </c>
      <c r="B1628" s="56">
        <v>260</v>
      </c>
      <c r="C1628" s="54" t="s">
        <v>1537</v>
      </c>
      <c r="D1628" s="54" t="s">
        <v>38</v>
      </c>
      <c r="E1628" s="54"/>
    </row>
    <row r="1629" s="14" customFormat="1" ht="13.5" customHeight="1" spans="1:5">
      <c r="A1629" s="54" t="s">
        <v>1630</v>
      </c>
      <c r="B1629" s="56">
        <v>260</v>
      </c>
      <c r="C1629" s="54" t="s">
        <v>1537</v>
      </c>
      <c r="D1629" s="54" t="s">
        <v>7</v>
      </c>
      <c r="E1629" s="54">
        <v>1</v>
      </c>
    </row>
    <row r="1630" s="14" customFormat="1" ht="13.5" customHeight="1" spans="1:5">
      <c r="A1630" s="54" t="s">
        <v>1631</v>
      </c>
      <c r="B1630" s="56">
        <v>260</v>
      </c>
      <c r="C1630" s="54" t="s">
        <v>1537</v>
      </c>
      <c r="D1630" s="54" t="s">
        <v>38</v>
      </c>
      <c r="E1630" s="54">
        <v>2</v>
      </c>
    </row>
    <row r="1631" s="14" customFormat="1" ht="13.5" customHeight="1" spans="1:5">
      <c r="A1631" s="54" t="s">
        <v>288</v>
      </c>
      <c r="B1631" s="56">
        <v>260</v>
      </c>
      <c r="C1631" s="54" t="s">
        <v>1537</v>
      </c>
      <c r="D1631" s="54" t="s">
        <v>38</v>
      </c>
      <c r="E1631" s="54"/>
    </row>
    <row r="1632" s="14" customFormat="1" ht="13.5" customHeight="1" spans="1:5">
      <c r="A1632" s="54" t="s">
        <v>1632</v>
      </c>
      <c r="B1632" s="56">
        <v>260</v>
      </c>
      <c r="C1632" s="54" t="s">
        <v>1537</v>
      </c>
      <c r="D1632" s="54" t="s">
        <v>7</v>
      </c>
      <c r="E1632" s="54">
        <v>2</v>
      </c>
    </row>
    <row r="1633" s="14" customFormat="1" ht="13.5" customHeight="1" spans="1:5">
      <c r="A1633" s="54" t="s">
        <v>1633</v>
      </c>
      <c r="B1633" s="56">
        <v>260</v>
      </c>
      <c r="C1633" s="54" t="s">
        <v>1537</v>
      </c>
      <c r="D1633" s="54" t="s">
        <v>7</v>
      </c>
      <c r="E1633" s="54"/>
    </row>
    <row r="1634" s="14" customFormat="1" ht="13.5" customHeight="1" spans="1:5">
      <c r="A1634" s="54" t="s">
        <v>1634</v>
      </c>
      <c r="B1634" s="56">
        <v>260</v>
      </c>
      <c r="C1634" s="54" t="s">
        <v>1537</v>
      </c>
      <c r="D1634" s="54" t="s">
        <v>7</v>
      </c>
      <c r="E1634" s="54">
        <v>1</v>
      </c>
    </row>
    <row r="1635" s="14" customFormat="1" ht="13.5" customHeight="1" spans="1:5">
      <c r="A1635" s="54" t="s">
        <v>1635</v>
      </c>
      <c r="B1635" s="56">
        <v>260</v>
      </c>
      <c r="C1635" s="54" t="s">
        <v>1537</v>
      </c>
      <c r="D1635" s="54" t="s">
        <v>7</v>
      </c>
      <c r="E1635" s="54">
        <v>2</v>
      </c>
    </row>
    <row r="1636" s="14" customFormat="1" ht="13.5" customHeight="1" spans="1:5">
      <c r="A1636" s="54" t="s">
        <v>1636</v>
      </c>
      <c r="B1636" s="56">
        <v>260</v>
      </c>
      <c r="C1636" s="54" t="s">
        <v>1537</v>
      </c>
      <c r="D1636" s="54" t="s">
        <v>7</v>
      </c>
      <c r="E1636" s="54"/>
    </row>
    <row r="1637" s="14" customFormat="1" ht="13.5" customHeight="1" spans="1:5">
      <c r="A1637" s="54" t="s">
        <v>1637</v>
      </c>
      <c r="B1637" s="56">
        <v>260</v>
      </c>
      <c r="C1637" s="54" t="s">
        <v>1537</v>
      </c>
      <c r="D1637" s="54" t="s">
        <v>7</v>
      </c>
      <c r="E1637" s="54">
        <v>1</v>
      </c>
    </row>
    <row r="1638" s="14" customFormat="1" ht="13.5" customHeight="1" spans="1:5">
      <c r="A1638" s="54" t="s">
        <v>1638</v>
      </c>
      <c r="B1638" s="56">
        <v>260</v>
      </c>
      <c r="C1638" s="54" t="s">
        <v>1537</v>
      </c>
      <c r="D1638" s="54" t="s">
        <v>7</v>
      </c>
      <c r="E1638" s="54">
        <v>1</v>
      </c>
    </row>
    <row r="1639" s="14" customFormat="1" ht="13.5" customHeight="1" spans="1:5">
      <c r="A1639" s="54" t="s">
        <v>1639</v>
      </c>
      <c r="B1639" s="56">
        <v>260</v>
      </c>
      <c r="C1639" s="54" t="s">
        <v>1537</v>
      </c>
      <c r="D1639" s="54" t="s">
        <v>7</v>
      </c>
      <c r="E1639" s="54">
        <v>2</v>
      </c>
    </row>
    <row r="1640" s="14" customFormat="1" ht="13.5" customHeight="1" spans="1:5">
      <c r="A1640" s="54" t="s">
        <v>1640</v>
      </c>
      <c r="B1640" s="56">
        <v>260</v>
      </c>
      <c r="C1640" s="54" t="s">
        <v>1537</v>
      </c>
      <c r="D1640" s="54" t="s">
        <v>7</v>
      </c>
      <c r="E1640" s="54"/>
    </row>
    <row r="1641" s="14" customFormat="1" ht="13.5" customHeight="1" spans="1:5">
      <c r="A1641" s="54" t="s">
        <v>1641</v>
      </c>
      <c r="B1641" s="54">
        <v>280</v>
      </c>
      <c r="C1641" s="54" t="s">
        <v>1537</v>
      </c>
      <c r="D1641" s="54" t="s">
        <v>7</v>
      </c>
      <c r="E1641" s="54">
        <v>1</v>
      </c>
    </row>
    <row r="1642" s="14" customFormat="1" ht="13.5" customHeight="1" spans="1:5">
      <c r="A1642" s="54" t="s">
        <v>1642</v>
      </c>
      <c r="B1642" s="54">
        <v>280</v>
      </c>
      <c r="C1642" s="54" t="s">
        <v>1537</v>
      </c>
      <c r="D1642" s="54" t="s">
        <v>7</v>
      </c>
      <c r="E1642" s="54">
        <v>1</v>
      </c>
    </row>
    <row r="1643" s="14" customFormat="1" ht="13.5" customHeight="1" spans="1:5">
      <c r="A1643" s="54" t="s">
        <v>1643</v>
      </c>
      <c r="B1643" s="56">
        <v>260</v>
      </c>
      <c r="C1643" s="54" t="s">
        <v>1537</v>
      </c>
      <c r="D1643" s="54" t="s">
        <v>38</v>
      </c>
      <c r="E1643" s="54">
        <v>1</v>
      </c>
    </row>
    <row r="1644" s="14" customFormat="1" ht="13.5" customHeight="1" spans="1:5">
      <c r="A1644" s="54" t="s">
        <v>1644</v>
      </c>
      <c r="B1644" s="56">
        <v>260</v>
      </c>
      <c r="C1644" s="54" t="s">
        <v>1537</v>
      </c>
      <c r="D1644" s="54" t="s">
        <v>7</v>
      </c>
      <c r="E1644" s="54">
        <v>1</v>
      </c>
    </row>
    <row r="1645" s="14" customFormat="1" ht="13.5" customHeight="1" spans="1:5">
      <c r="A1645" s="54" t="s">
        <v>1645</v>
      </c>
      <c r="B1645" s="56">
        <v>260</v>
      </c>
      <c r="C1645" s="54" t="s">
        <v>1537</v>
      </c>
      <c r="D1645" s="54" t="s">
        <v>38</v>
      </c>
      <c r="E1645" s="54">
        <v>1</v>
      </c>
    </row>
    <row r="1646" s="14" customFormat="1" ht="13.5" customHeight="1" spans="1:5">
      <c r="A1646" s="54" t="s">
        <v>1646</v>
      </c>
      <c r="B1646" s="56">
        <v>260</v>
      </c>
      <c r="C1646" s="54" t="s">
        <v>1537</v>
      </c>
      <c r="D1646" s="54" t="s">
        <v>7</v>
      </c>
      <c r="E1646" s="54">
        <v>2</v>
      </c>
    </row>
    <row r="1647" s="14" customFormat="1" ht="13.5" customHeight="1" spans="1:5">
      <c r="A1647" s="54" t="s">
        <v>1647</v>
      </c>
      <c r="B1647" s="56">
        <v>260</v>
      </c>
      <c r="C1647" s="54" t="s">
        <v>1537</v>
      </c>
      <c r="D1647" s="54" t="s">
        <v>7</v>
      </c>
      <c r="E1647" s="54"/>
    </row>
    <row r="1648" s="14" customFormat="1" ht="13.5" customHeight="1" spans="1:5">
      <c r="A1648" s="54" t="s">
        <v>1648</v>
      </c>
      <c r="B1648" s="56">
        <v>260</v>
      </c>
      <c r="C1648" s="54" t="s">
        <v>1537</v>
      </c>
      <c r="D1648" s="54" t="s">
        <v>7</v>
      </c>
      <c r="E1648" s="54">
        <v>1</v>
      </c>
    </row>
    <row r="1649" s="14" customFormat="1" ht="13.5" customHeight="1" spans="1:5">
      <c r="A1649" s="54" t="s">
        <v>1649</v>
      </c>
      <c r="B1649" s="56">
        <v>260</v>
      </c>
      <c r="C1649" s="54" t="s">
        <v>1537</v>
      </c>
      <c r="D1649" s="54" t="s">
        <v>7</v>
      </c>
      <c r="E1649" s="54">
        <v>1</v>
      </c>
    </row>
    <row r="1650" s="14" customFormat="1" ht="13.5" customHeight="1" spans="1:5">
      <c r="A1650" s="54" t="s">
        <v>1650</v>
      </c>
      <c r="B1650" s="56">
        <v>260</v>
      </c>
      <c r="C1650" s="54" t="s">
        <v>1537</v>
      </c>
      <c r="D1650" s="54" t="s">
        <v>38</v>
      </c>
      <c r="E1650" s="54">
        <v>2</v>
      </c>
    </row>
    <row r="1651" s="14" customFormat="1" ht="13.5" customHeight="1" spans="1:5">
      <c r="A1651" s="54" t="s">
        <v>1651</v>
      </c>
      <c r="B1651" s="56">
        <v>260</v>
      </c>
      <c r="C1651" s="54" t="s">
        <v>1537</v>
      </c>
      <c r="D1651" s="54" t="s">
        <v>38</v>
      </c>
      <c r="E1651" s="54"/>
    </row>
    <row r="1652" s="14" customFormat="1" ht="13.5" customHeight="1" spans="1:5">
      <c r="A1652" s="54" t="s">
        <v>1652</v>
      </c>
      <c r="B1652" s="54">
        <v>280</v>
      </c>
      <c r="C1652" s="54" t="s">
        <v>1537</v>
      </c>
      <c r="D1652" s="54" t="s">
        <v>7</v>
      </c>
      <c r="E1652" s="54">
        <v>1</v>
      </c>
    </row>
    <row r="1653" s="14" customFormat="1" ht="13.5" customHeight="1" spans="1:5">
      <c r="A1653" s="54" t="s">
        <v>1653</v>
      </c>
      <c r="B1653" s="56">
        <v>260</v>
      </c>
      <c r="C1653" s="54" t="s">
        <v>1537</v>
      </c>
      <c r="D1653" s="54" t="s">
        <v>38</v>
      </c>
      <c r="E1653" s="54">
        <v>1</v>
      </c>
    </row>
    <row r="1654" s="14" customFormat="1" ht="13.5" customHeight="1" spans="1:5">
      <c r="A1654" s="54" t="s">
        <v>188</v>
      </c>
      <c r="B1654" s="56">
        <v>260</v>
      </c>
      <c r="C1654" s="54" t="s">
        <v>1537</v>
      </c>
      <c r="D1654" s="54" t="s">
        <v>38</v>
      </c>
      <c r="E1654" s="54">
        <v>1</v>
      </c>
    </row>
    <row r="1655" s="14" customFormat="1" ht="13.5" customHeight="1" spans="1:5">
      <c r="A1655" s="54" t="s">
        <v>1654</v>
      </c>
      <c r="B1655" s="54">
        <v>280</v>
      </c>
      <c r="C1655" s="54" t="s">
        <v>1537</v>
      </c>
      <c r="D1655" s="54" t="s">
        <v>7</v>
      </c>
      <c r="E1655" s="54">
        <v>1</v>
      </c>
    </row>
    <row r="1656" s="14" customFormat="1" ht="13.5" customHeight="1" spans="1:5">
      <c r="A1656" s="54" t="s">
        <v>1655</v>
      </c>
      <c r="B1656" s="54">
        <v>280</v>
      </c>
      <c r="C1656" s="54" t="s">
        <v>1537</v>
      </c>
      <c r="D1656" s="54" t="s">
        <v>7</v>
      </c>
      <c r="E1656" s="54">
        <v>1</v>
      </c>
    </row>
    <row r="1657" s="14" customFormat="1" ht="13.5" customHeight="1" spans="1:5">
      <c r="A1657" s="54" t="s">
        <v>1656</v>
      </c>
      <c r="B1657" s="56">
        <v>230</v>
      </c>
      <c r="C1657" s="54" t="s">
        <v>1537</v>
      </c>
      <c r="D1657" s="54" t="s">
        <v>7</v>
      </c>
      <c r="E1657" s="54">
        <v>3</v>
      </c>
    </row>
    <row r="1658" s="14" customFormat="1" ht="13.5" customHeight="1" spans="1:5">
      <c r="A1658" s="54" t="s">
        <v>1657</v>
      </c>
      <c r="B1658" s="56">
        <v>230</v>
      </c>
      <c r="C1658" s="54" t="s">
        <v>1537</v>
      </c>
      <c r="D1658" s="54" t="s">
        <v>7</v>
      </c>
      <c r="E1658" s="54"/>
    </row>
    <row r="1659" s="14" customFormat="1" ht="13.5" customHeight="1" spans="1:5">
      <c r="A1659" s="54" t="s">
        <v>1658</v>
      </c>
      <c r="B1659" s="56">
        <v>230</v>
      </c>
      <c r="C1659" s="54" t="s">
        <v>1537</v>
      </c>
      <c r="D1659" s="54" t="s">
        <v>7</v>
      </c>
      <c r="E1659" s="54"/>
    </row>
    <row r="1660" s="14" customFormat="1" ht="13.5" customHeight="1" spans="1:5">
      <c r="A1660" s="54" t="s">
        <v>1659</v>
      </c>
      <c r="B1660" s="56">
        <v>230</v>
      </c>
      <c r="C1660" s="54" t="s">
        <v>1537</v>
      </c>
      <c r="D1660" s="54" t="s">
        <v>7</v>
      </c>
      <c r="E1660" s="54">
        <v>3</v>
      </c>
    </row>
    <row r="1661" s="14" customFormat="1" ht="13.5" customHeight="1" spans="1:5">
      <c r="A1661" s="54" t="s">
        <v>1660</v>
      </c>
      <c r="B1661" s="56">
        <v>230</v>
      </c>
      <c r="C1661" s="54" t="s">
        <v>1537</v>
      </c>
      <c r="D1661" s="54" t="s">
        <v>7</v>
      </c>
      <c r="E1661" s="54"/>
    </row>
    <row r="1662" s="14" customFormat="1" ht="13.5" customHeight="1" spans="1:5">
      <c r="A1662" s="54" t="s">
        <v>1661</v>
      </c>
      <c r="B1662" s="56">
        <v>230</v>
      </c>
      <c r="C1662" s="54" t="s">
        <v>1537</v>
      </c>
      <c r="D1662" s="54" t="s">
        <v>7</v>
      </c>
      <c r="E1662" s="54"/>
    </row>
    <row r="1663" s="14" customFormat="1" ht="13.5" customHeight="1" spans="1:5">
      <c r="A1663" s="54" t="s">
        <v>1662</v>
      </c>
      <c r="B1663" s="56">
        <v>260</v>
      </c>
      <c r="C1663" s="54" t="s">
        <v>1537</v>
      </c>
      <c r="D1663" s="54" t="s">
        <v>7</v>
      </c>
      <c r="E1663" s="54">
        <v>2</v>
      </c>
    </row>
    <row r="1664" s="14" customFormat="1" ht="13.5" customHeight="1" spans="1:5">
      <c r="A1664" s="54" t="s">
        <v>1663</v>
      </c>
      <c r="B1664" s="56">
        <v>260</v>
      </c>
      <c r="C1664" s="54" t="s">
        <v>1537</v>
      </c>
      <c r="D1664" s="54" t="s">
        <v>7</v>
      </c>
      <c r="E1664" s="54"/>
    </row>
    <row r="1665" s="14" customFormat="1" ht="13.5" customHeight="1" spans="1:5">
      <c r="A1665" s="54" t="s">
        <v>1664</v>
      </c>
      <c r="B1665" s="54">
        <v>280</v>
      </c>
      <c r="C1665" s="54" t="s">
        <v>1537</v>
      </c>
      <c r="D1665" s="54" t="s">
        <v>38</v>
      </c>
      <c r="E1665" s="54">
        <v>1</v>
      </c>
    </row>
    <row r="1666" s="14" customFormat="1" ht="13.5" customHeight="1" spans="1:5">
      <c r="A1666" s="54" t="s">
        <v>1665</v>
      </c>
      <c r="B1666" s="56">
        <v>260</v>
      </c>
      <c r="C1666" s="54" t="s">
        <v>1537</v>
      </c>
      <c r="D1666" s="54" t="s">
        <v>7</v>
      </c>
      <c r="E1666" s="54">
        <v>1</v>
      </c>
    </row>
    <row r="1667" s="14" customFormat="1" ht="13.5" customHeight="1" spans="1:5">
      <c r="A1667" s="54" t="s">
        <v>1666</v>
      </c>
      <c r="B1667" s="56">
        <v>260</v>
      </c>
      <c r="C1667" s="54" t="s">
        <v>1537</v>
      </c>
      <c r="D1667" s="54" t="s">
        <v>7</v>
      </c>
      <c r="E1667" s="54">
        <v>1</v>
      </c>
    </row>
    <row r="1668" s="14" customFormat="1" ht="13.5" customHeight="1" spans="1:5">
      <c r="A1668" s="54" t="s">
        <v>1667</v>
      </c>
      <c r="B1668" s="56">
        <v>260</v>
      </c>
      <c r="C1668" s="54" t="s">
        <v>1537</v>
      </c>
      <c r="D1668" s="54" t="s">
        <v>7</v>
      </c>
      <c r="E1668" s="54">
        <v>1</v>
      </c>
    </row>
    <row r="1669" s="14" customFormat="1" ht="13.5" customHeight="1" spans="1:5">
      <c r="A1669" s="54" t="s">
        <v>1668</v>
      </c>
      <c r="B1669" s="56">
        <v>230</v>
      </c>
      <c r="C1669" s="54" t="s">
        <v>1537</v>
      </c>
      <c r="D1669" s="54" t="s">
        <v>7</v>
      </c>
      <c r="E1669" s="54">
        <v>3</v>
      </c>
    </row>
    <row r="1670" s="14" customFormat="1" ht="13.5" customHeight="1" spans="1:5">
      <c r="A1670" s="90" t="s">
        <v>1669</v>
      </c>
      <c r="B1670" s="56">
        <v>230</v>
      </c>
      <c r="C1670" s="54" t="s">
        <v>1537</v>
      </c>
      <c r="D1670" s="54"/>
      <c r="E1670" s="54"/>
    </row>
    <row r="1671" s="14" customFormat="1" ht="13.5" customHeight="1" spans="1:5">
      <c r="A1671" s="54" t="s">
        <v>1670</v>
      </c>
      <c r="B1671" s="56">
        <v>230</v>
      </c>
      <c r="C1671" s="54" t="s">
        <v>1537</v>
      </c>
      <c r="D1671" s="54" t="s">
        <v>7</v>
      </c>
      <c r="E1671" s="54"/>
    </row>
    <row r="1672" s="14" customFormat="1" ht="13.5" customHeight="1" spans="1:5">
      <c r="A1672" s="54" t="s">
        <v>1671</v>
      </c>
      <c r="B1672" s="56">
        <v>260</v>
      </c>
      <c r="C1672" s="54" t="s">
        <v>1537</v>
      </c>
      <c r="D1672" s="54" t="s">
        <v>38</v>
      </c>
      <c r="E1672" s="54">
        <v>1</v>
      </c>
    </row>
    <row r="1673" s="14" customFormat="1" ht="13.5" customHeight="1" spans="1:5">
      <c r="A1673" s="54" t="s">
        <v>1672</v>
      </c>
      <c r="B1673" s="54">
        <v>280</v>
      </c>
      <c r="C1673" s="54" t="s">
        <v>1537</v>
      </c>
      <c r="D1673" s="54" t="s">
        <v>7</v>
      </c>
      <c r="E1673" s="54">
        <v>1</v>
      </c>
    </row>
    <row r="1674" s="14" customFormat="1" ht="13.5" customHeight="1" spans="1:5">
      <c r="A1674" s="54" t="s">
        <v>1673</v>
      </c>
      <c r="B1674" s="56">
        <v>230</v>
      </c>
      <c r="C1674" s="54" t="s">
        <v>1537</v>
      </c>
      <c r="D1674" s="54" t="s">
        <v>7</v>
      </c>
      <c r="E1674" s="54">
        <v>3</v>
      </c>
    </row>
    <row r="1675" s="14" customFormat="1" ht="13.5" customHeight="1" spans="1:5">
      <c r="A1675" s="14" t="s">
        <v>1674</v>
      </c>
      <c r="B1675" s="56">
        <v>230</v>
      </c>
      <c r="C1675" s="54" t="s">
        <v>1537</v>
      </c>
      <c r="D1675" s="54"/>
      <c r="E1675" s="54"/>
    </row>
    <row r="1676" s="14" customFormat="1" ht="13.5" customHeight="1" spans="1:5">
      <c r="A1676" s="14" t="s">
        <v>1675</v>
      </c>
      <c r="B1676" s="56">
        <v>230</v>
      </c>
      <c r="C1676" s="54" t="s">
        <v>1537</v>
      </c>
      <c r="D1676" s="54"/>
      <c r="E1676" s="54"/>
    </row>
    <row r="1677" s="14" customFormat="1" ht="13.5" customHeight="1" spans="1:5">
      <c r="A1677" s="54" t="s">
        <v>1676</v>
      </c>
      <c r="B1677" s="54">
        <v>280</v>
      </c>
      <c r="C1677" s="54" t="s">
        <v>1537</v>
      </c>
      <c r="D1677" s="54" t="s">
        <v>38</v>
      </c>
      <c r="E1677" s="54">
        <v>1</v>
      </c>
    </row>
    <row r="1678" s="14" customFormat="1" ht="13.5" customHeight="1" spans="1:5">
      <c r="A1678" s="54" t="s">
        <v>1677</v>
      </c>
      <c r="B1678" s="56">
        <v>260</v>
      </c>
      <c r="C1678" s="54" t="s">
        <v>1537</v>
      </c>
      <c r="D1678" s="54" t="s">
        <v>7</v>
      </c>
      <c r="E1678" s="54">
        <v>2</v>
      </c>
    </row>
    <row r="1679" s="14" customFormat="1" ht="13.5" customHeight="1" spans="1:5">
      <c r="A1679" s="92" t="s">
        <v>1678</v>
      </c>
      <c r="B1679" s="56">
        <v>260</v>
      </c>
      <c r="C1679" s="54" t="s">
        <v>1537</v>
      </c>
      <c r="D1679" s="54"/>
      <c r="E1679" s="54"/>
    </row>
    <row r="1680" s="14" customFormat="1" ht="13.5" customHeight="1" spans="1:5">
      <c r="A1680" s="54" t="s">
        <v>1679</v>
      </c>
      <c r="B1680" s="56">
        <v>260</v>
      </c>
      <c r="C1680" s="54" t="s">
        <v>1537</v>
      </c>
      <c r="D1680" s="54" t="s">
        <v>7</v>
      </c>
      <c r="E1680" s="56">
        <v>2</v>
      </c>
    </row>
    <row r="1681" s="14" customFormat="1" ht="13.5" customHeight="1" spans="1:5">
      <c r="A1681" s="54" t="s">
        <v>1680</v>
      </c>
      <c r="B1681" s="56">
        <v>260</v>
      </c>
      <c r="C1681" s="54" t="s">
        <v>1537</v>
      </c>
      <c r="D1681" s="54" t="s">
        <v>7</v>
      </c>
      <c r="E1681" s="54"/>
    </row>
    <row r="1682" s="14" customFormat="1" ht="13.5" customHeight="1" spans="1:5">
      <c r="A1682" s="54" t="s">
        <v>1681</v>
      </c>
      <c r="B1682" s="54">
        <v>280</v>
      </c>
      <c r="C1682" s="54" t="s">
        <v>1537</v>
      </c>
      <c r="D1682" s="54" t="s">
        <v>7</v>
      </c>
      <c r="E1682" s="54">
        <v>1</v>
      </c>
    </row>
    <row r="1683" s="14" customFormat="1" ht="13.5" customHeight="1" spans="1:5">
      <c r="A1683" s="54" t="s">
        <v>1682</v>
      </c>
      <c r="B1683" s="56">
        <v>260</v>
      </c>
      <c r="C1683" s="54" t="s">
        <v>1537</v>
      </c>
      <c r="D1683" s="54" t="s">
        <v>7</v>
      </c>
      <c r="E1683" s="54">
        <v>1</v>
      </c>
    </row>
    <row r="1684" s="14" customFormat="1" ht="13.5" customHeight="1" spans="1:5">
      <c r="A1684" s="54" t="s">
        <v>1683</v>
      </c>
      <c r="B1684" s="56">
        <v>260</v>
      </c>
      <c r="C1684" s="54" t="s">
        <v>1537</v>
      </c>
      <c r="D1684" s="54" t="s">
        <v>38</v>
      </c>
      <c r="E1684" s="54">
        <v>2</v>
      </c>
    </row>
    <row r="1685" s="14" customFormat="1" ht="13.5" customHeight="1" spans="1:5">
      <c r="A1685" s="90" t="s">
        <v>1684</v>
      </c>
      <c r="B1685" s="56">
        <v>260</v>
      </c>
      <c r="C1685" s="54" t="s">
        <v>1537</v>
      </c>
      <c r="D1685" s="54"/>
      <c r="E1685" s="54"/>
    </row>
    <row r="1686" s="14" customFormat="1" ht="13.5" customHeight="1" spans="1:5">
      <c r="A1686" s="54" t="s">
        <v>1685</v>
      </c>
      <c r="B1686" s="56">
        <v>230</v>
      </c>
      <c r="C1686" s="54" t="s">
        <v>1537</v>
      </c>
      <c r="D1686" s="54" t="s">
        <v>7</v>
      </c>
      <c r="E1686" s="54">
        <v>4</v>
      </c>
    </row>
    <row r="1687" s="14" customFormat="1" ht="13.5" customHeight="1" spans="1:5">
      <c r="A1687" s="54" t="s">
        <v>1686</v>
      </c>
      <c r="B1687" s="56">
        <v>230</v>
      </c>
      <c r="C1687" s="54" t="s">
        <v>1537</v>
      </c>
      <c r="D1687" s="54" t="s">
        <v>7</v>
      </c>
      <c r="E1687" s="54"/>
    </row>
    <row r="1688" s="14" customFormat="1" ht="13.5" customHeight="1" spans="1:5">
      <c r="A1688" s="54" t="s">
        <v>1687</v>
      </c>
      <c r="B1688" s="56">
        <v>230</v>
      </c>
      <c r="C1688" s="54" t="s">
        <v>1537</v>
      </c>
      <c r="D1688" s="54" t="s">
        <v>7</v>
      </c>
      <c r="E1688" s="54"/>
    </row>
    <row r="1689" s="14" customFormat="1" ht="13.5" customHeight="1" spans="1:5">
      <c r="A1689" s="54" t="s">
        <v>1688</v>
      </c>
      <c r="B1689" s="56">
        <v>230</v>
      </c>
      <c r="C1689" s="54" t="s">
        <v>1537</v>
      </c>
      <c r="D1689" s="54" t="s">
        <v>7</v>
      </c>
      <c r="E1689" s="54"/>
    </row>
    <row r="1690" s="14" customFormat="1" ht="13.5" customHeight="1" spans="1:5">
      <c r="A1690" s="54" t="s">
        <v>1689</v>
      </c>
      <c r="B1690" s="56">
        <v>260</v>
      </c>
      <c r="C1690" s="54" t="s">
        <v>1537</v>
      </c>
      <c r="D1690" s="54" t="s">
        <v>38</v>
      </c>
      <c r="E1690" s="54">
        <v>1</v>
      </c>
    </row>
    <row r="1691" s="14" customFormat="1" ht="13.5" customHeight="1" spans="1:5">
      <c r="A1691" s="54" t="s">
        <v>1690</v>
      </c>
      <c r="B1691" s="54">
        <v>280</v>
      </c>
      <c r="C1691" s="54" t="s">
        <v>1537</v>
      </c>
      <c r="D1691" s="54" t="s">
        <v>7</v>
      </c>
      <c r="E1691" s="54">
        <v>1</v>
      </c>
    </row>
    <row r="1692" s="14" customFormat="1" ht="13.5" customHeight="1" spans="1:5">
      <c r="A1692" s="54" t="s">
        <v>1691</v>
      </c>
      <c r="B1692" s="56">
        <v>230</v>
      </c>
      <c r="C1692" s="54" t="s">
        <v>1537</v>
      </c>
      <c r="D1692" s="54" t="s">
        <v>38</v>
      </c>
      <c r="E1692" s="56">
        <v>3</v>
      </c>
    </row>
    <row r="1693" s="14" customFormat="1" ht="13.5" customHeight="1" spans="1:5">
      <c r="A1693" s="54" t="s">
        <v>1692</v>
      </c>
      <c r="B1693" s="56">
        <v>230</v>
      </c>
      <c r="C1693" s="54" t="s">
        <v>1537</v>
      </c>
      <c r="D1693" s="54"/>
      <c r="E1693" s="54"/>
    </row>
    <row r="1694" s="14" customFormat="1" ht="13.5" customHeight="1" spans="1:5">
      <c r="A1694" s="75" t="s">
        <v>1693</v>
      </c>
      <c r="B1694" s="56">
        <v>230</v>
      </c>
      <c r="C1694" s="54" t="s">
        <v>1537</v>
      </c>
      <c r="D1694" s="54"/>
      <c r="E1694" s="54"/>
    </row>
    <row r="1695" s="14" customFormat="1" ht="13.5" customHeight="1" spans="1:5">
      <c r="A1695" s="54" t="s">
        <v>1694</v>
      </c>
      <c r="B1695" s="56">
        <v>260</v>
      </c>
      <c r="C1695" s="54" t="s">
        <v>1537</v>
      </c>
      <c r="D1695" s="54" t="s">
        <v>38</v>
      </c>
      <c r="E1695" s="54">
        <v>2</v>
      </c>
    </row>
    <row r="1696" s="14" customFormat="1" ht="13.5" customHeight="1" spans="1:5">
      <c r="A1696" s="54" t="s">
        <v>1695</v>
      </c>
      <c r="B1696" s="56">
        <v>260</v>
      </c>
      <c r="C1696" s="54" t="s">
        <v>1537</v>
      </c>
      <c r="D1696" s="54" t="s">
        <v>38</v>
      </c>
      <c r="E1696" s="54"/>
    </row>
    <row r="1697" s="14" customFormat="1" ht="13.5" customHeight="1" spans="1:5">
      <c r="A1697" s="54" t="s">
        <v>1696</v>
      </c>
      <c r="B1697" s="56">
        <v>260</v>
      </c>
      <c r="C1697" s="54" t="s">
        <v>1537</v>
      </c>
      <c r="D1697" s="54" t="s">
        <v>38</v>
      </c>
      <c r="E1697" s="54">
        <v>2</v>
      </c>
    </row>
    <row r="1698" s="14" customFormat="1" ht="13.5" customHeight="1" spans="1:5">
      <c r="A1698" s="54" t="s">
        <v>1697</v>
      </c>
      <c r="B1698" s="56">
        <v>260</v>
      </c>
      <c r="C1698" s="54" t="s">
        <v>1537</v>
      </c>
      <c r="D1698" s="54" t="s">
        <v>38</v>
      </c>
      <c r="E1698" s="54"/>
    </row>
    <row r="1699" s="14" customFormat="1" ht="13.5" customHeight="1" spans="1:5">
      <c r="A1699" s="54" t="s">
        <v>1698</v>
      </c>
      <c r="B1699" s="54">
        <v>280</v>
      </c>
      <c r="C1699" s="54" t="s">
        <v>1537</v>
      </c>
      <c r="D1699" s="54" t="s">
        <v>38</v>
      </c>
      <c r="E1699" s="54">
        <v>1</v>
      </c>
    </row>
    <row r="1700" s="14" customFormat="1" ht="13.5" customHeight="1" spans="1:5">
      <c r="A1700" s="54" t="s">
        <v>1699</v>
      </c>
      <c r="B1700" s="54">
        <v>280</v>
      </c>
      <c r="C1700" s="54" t="s">
        <v>1537</v>
      </c>
      <c r="D1700" s="54" t="s">
        <v>7</v>
      </c>
      <c r="E1700" s="54">
        <v>1</v>
      </c>
    </row>
    <row r="1701" s="14" customFormat="1" ht="13.5" customHeight="1" spans="1:5">
      <c r="A1701" s="54" t="s">
        <v>1700</v>
      </c>
      <c r="B1701" s="54">
        <v>280</v>
      </c>
      <c r="C1701" s="54" t="s">
        <v>1537</v>
      </c>
      <c r="D1701" s="54" t="s">
        <v>7</v>
      </c>
      <c r="E1701" s="54">
        <v>1</v>
      </c>
    </row>
    <row r="1702" s="14" customFormat="1" ht="13.5" customHeight="1" spans="1:5">
      <c r="A1702" s="54" t="s">
        <v>1701</v>
      </c>
      <c r="B1702" s="56">
        <v>260</v>
      </c>
      <c r="C1702" s="54" t="s">
        <v>1537</v>
      </c>
      <c r="D1702" s="54" t="s">
        <v>7</v>
      </c>
      <c r="E1702" s="54">
        <v>1</v>
      </c>
    </row>
    <row r="1703" s="14" customFormat="1" ht="13.5" customHeight="1" spans="1:5">
      <c r="A1703" s="54" t="s">
        <v>1702</v>
      </c>
      <c r="B1703" s="56">
        <v>230</v>
      </c>
      <c r="C1703" s="54" t="s">
        <v>1537</v>
      </c>
      <c r="D1703" s="54" t="s">
        <v>38</v>
      </c>
      <c r="E1703" s="56">
        <v>3</v>
      </c>
    </row>
    <row r="1704" s="14" customFormat="1" ht="13.5" customHeight="1" spans="1:5">
      <c r="A1704" s="54" t="s">
        <v>1703</v>
      </c>
      <c r="B1704" s="56">
        <v>230</v>
      </c>
      <c r="C1704" s="54" t="s">
        <v>1537</v>
      </c>
      <c r="D1704" s="54" t="s">
        <v>38</v>
      </c>
      <c r="E1704" s="54"/>
    </row>
    <row r="1705" s="14" customFormat="1" ht="13.5" customHeight="1" spans="1:5">
      <c r="A1705" s="54" t="s">
        <v>1704</v>
      </c>
      <c r="B1705" s="56">
        <v>230</v>
      </c>
      <c r="C1705" s="54" t="s">
        <v>1537</v>
      </c>
      <c r="D1705" s="54" t="s">
        <v>7</v>
      </c>
      <c r="E1705" s="54"/>
    </row>
    <row r="1706" s="14" customFormat="1" ht="13.5" customHeight="1" spans="1:5">
      <c r="A1706" s="54" t="s">
        <v>1705</v>
      </c>
      <c r="B1706" s="56">
        <v>260</v>
      </c>
      <c r="C1706" s="54" t="s">
        <v>1537</v>
      </c>
      <c r="D1706" s="54" t="s">
        <v>38</v>
      </c>
      <c r="E1706" s="54">
        <v>1</v>
      </c>
    </row>
    <row r="1707" s="14" customFormat="1" ht="13.5" customHeight="1" spans="1:5">
      <c r="A1707" s="54" t="s">
        <v>1706</v>
      </c>
      <c r="B1707" s="56">
        <v>260</v>
      </c>
      <c r="C1707" s="54" t="s">
        <v>1537</v>
      </c>
      <c r="D1707" s="54" t="s">
        <v>7</v>
      </c>
      <c r="E1707" s="54">
        <v>2</v>
      </c>
    </row>
    <row r="1708" s="14" customFormat="1" ht="13.5" customHeight="1" spans="1:5">
      <c r="A1708" s="54" t="s">
        <v>1707</v>
      </c>
      <c r="B1708" s="56">
        <v>260</v>
      </c>
      <c r="C1708" s="54" t="s">
        <v>1537</v>
      </c>
      <c r="D1708" s="54" t="s">
        <v>7</v>
      </c>
      <c r="E1708" s="54"/>
    </row>
    <row r="1709" s="14" customFormat="1" ht="13.5" customHeight="1" spans="1:5">
      <c r="A1709" s="54" t="s">
        <v>1708</v>
      </c>
      <c r="B1709" s="56">
        <v>260</v>
      </c>
      <c r="C1709" s="54" t="s">
        <v>1537</v>
      </c>
      <c r="D1709" s="54" t="s">
        <v>38</v>
      </c>
      <c r="E1709" s="54">
        <v>1</v>
      </c>
    </row>
    <row r="1710" s="14" customFormat="1" ht="13.5" customHeight="1" spans="1:5">
      <c r="A1710" s="54" t="s">
        <v>1709</v>
      </c>
      <c r="B1710" s="56">
        <v>260</v>
      </c>
      <c r="C1710" s="54" t="s">
        <v>1537</v>
      </c>
      <c r="D1710" s="54" t="s">
        <v>38</v>
      </c>
      <c r="E1710" s="54">
        <v>2</v>
      </c>
    </row>
    <row r="1711" s="14" customFormat="1" ht="13.5" customHeight="1" spans="1:5">
      <c r="A1711" s="90" t="s">
        <v>1710</v>
      </c>
      <c r="B1711" s="56">
        <v>260</v>
      </c>
      <c r="C1711" s="54" t="s">
        <v>1537</v>
      </c>
      <c r="D1711" s="54"/>
      <c r="E1711" s="54"/>
    </row>
    <row r="1712" s="14" customFormat="1" ht="13.5" customHeight="1" spans="1:5">
      <c r="A1712" s="54" t="s">
        <v>1711</v>
      </c>
      <c r="B1712" s="54">
        <v>280</v>
      </c>
      <c r="C1712" s="54" t="s">
        <v>1537</v>
      </c>
      <c r="D1712" s="54" t="s">
        <v>7</v>
      </c>
      <c r="E1712" s="54">
        <v>1</v>
      </c>
    </row>
    <row r="1713" s="14" customFormat="1" ht="13.5" customHeight="1" spans="1:5">
      <c r="A1713" s="54" t="s">
        <v>1712</v>
      </c>
      <c r="B1713" s="54">
        <v>280</v>
      </c>
      <c r="C1713" s="54" t="s">
        <v>1537</v>
      </c>
      <c r="D1713" s="54" t="s">
        <v>38</v>
      </c>
      <c r="E1713" s="54">
        <v>1</v>
      </c>
    </row>
    <row r="1714" s="14" customFormat="1" ht="13.5" customHeight="1" spans="1:5">
      <c r="A1714" s="54" t="s">
        <v>1713</v>
      </c>
      <c r="B1714" s="56">
        <v>260</v>
      </c>
      <c r="C1714" s="54" t="s">
        <v>1537</v>
      </c>
      <c r="D1714" s="54" t="s">
        <v>7</v>
      </c>
      <c r="E1714" s="54">
        <v>1</v>
      </c>
    </row>
    <row r="1715" s="14" customFormat="1" ht="13.5" customHeight="1" spans="1:5">
      <c r="A1715" s="54" t="s">
        <v>1714</v>
      </c>
      <c r="B1715" s="56">
        <v>260</v>
      </c>
      <c r="C1715" s="54" t="s">
        <v>1537</v>
      </c>
      <c r="D1715" s="54" t="s">
        <v>7</v>
      </c>
      <c r="E1715" s="54">
        <v>1</v>
      </c>
    </row>
    <row r="1716" s="14" customFormat="1" ht="13.5" customHeight="1" spans="1:5">
      <c r="A1716" s="54" t="s">
        <v>1715</v>
      </c>
      <c r="B1716" s="56">
        <v>260</v>
      </c>
      <c r="C1716" s="54" t="s">
        <v>1537</v>
      </c>
      <c r="D1716" s="54" t="s">
        <v>38</v>
      </c>
      <c r="E1716" s="54">
        <v>1</v>
      </c>
    </row>
    <row r="1717" s="14" customFormat="1" ht="13.5" customHeight="1" spans="1:5">
      <c r="A1717" s="54" t="s">
        <v>1716</v>
      </c>
      <c r="B1717" s="56">
        <v>260</v>
      </c>
      <c r="C1717" s="54" t="s">
        <v>1537</v>
      </c>
      <c r="D1717" s="54" t="s">
        <v>7</v>
      </c>
      <c r="E1717" s="54">
        <v>1</v>
      </c>
    </row>
    <row r="1718" s="14" customFormat="1" ht="13.5" customHeight="1" spans="1:5">
      <c r="A1718" s="54" t="s">
        <v>1717</v>
      </c>
      <c r="B1718" s="56">
        <v>260</v>
      </c>
      <c r="C1718" s="54" t="s">
        <v>1537</v>
      </c>
      <c r="D1718" s="54" t="s">
        <v>38</v>
      </c>
      <c r="E1718" s="54">
        <v>1</v>
      </c>
    </row>
    <row r="1719" s="14" customFormat="1" ht="13.5" customHeight="1" spans="1:5">
      <c r="A1719" s="54" t="s">
        <v>1718</v>
      </c>
      <c r="B1719" s="56">
        <v>260</v>
      </c>
      <c r="C1719" s="54" t="s">
        <v>1537</v>
      </c>
      <c r="D1719" s="54" t="s">
        <v>38</v>
      </c>
      <c r="E1719" s="54">
        <v>1</v>
      </c>
    </row>
    <row r="1720" s="14" customFormat="1" ht="13.5" customHeight="1" spans="1:5">
      <c r="A1720" s="54" t="s">
        <v>1719</v>
      </c>
      <c r="B1720" s="56">
        <v>260</v>
      </c>
      <c r="C1720" s="54" t="s">
        <v>1537</v>
      </c>
      <c r="D1720" s="54" t="s">
        <v>38</v>
      </c>
      <c r="E1720" s="54">
        <v>1</v>
      </c>
    </row>
    <row r="1721" s="14" customFormat="1" ht="13.5" customHeight="1" spans="1:5">
      <c r="A1721" s="54" t="s">
        <v>1720</v>
      </c>
      <c r="B1721" s="56">
        <v>260</v>
      </c>
      <c r="C1721" s="54" t="s">
        <v>1537</v>
      </c>
      <c r="D1721" s="54" t="s">
        <v>7</v>
      </c>
      <c r="E1721" s="54">
        <v>1</v>
      </c>
    </row>
    <row r="1722" s="14" customFormat="1" ht="13.5" customHeight="1" spans="1:5">
      <c r="A1722" s="54" t="s">
        <v>1721</v>
      </c>
      <c r="B1722" s="56">
        <v>260</v>
      </c>
      <c r="C1722" s="54" t="s">
        <v>1537</v>
      </c>
      <c r="D1722" s="54" t="s">
        <v>7</v>
      </c>
      <c r="E1722" s="54">
        <v>2</v>
      </c>
    </row>
    <row r="1723" s="14" customFormat="1" ht="13.5" customHeight="1" spans="1:5">
      <c r="A1723" s="54" t="s">
        <v>1722</v>
      </c>
      <c r="B1723" s="56">
        <v>260</v>
      </c>
      <c r="C1723" s="54" t="s">
        <v>1537</v>
      </c>
      <c r="D1723" s="54" t="s">
        <v>7</v>
      </c>
      <c r="E1723" s="54"/>
    </row>
    <row r="1724" s="14" customFormat="1" ht="13.5" customHeight="1" spans="1:5">
      <c r="A1724" s="54" t="s">
        <v>1723</v>
      </c>
      <c r="B1724" s="56">
        <v>260</v>
      </c>
      <c r="C1724" s="54" t="s">
        <v>1537</v>
      </c>
      <c r="D1724" s="54" t="s">
        <v>7</v>
      </c>
      <c r="E1724" s="54">
        <v>1</v>
      </c>
    </row>
    <row r="1725" s="14" customFormat="1" ht="13.5" customHeight="1" spans="1:5">
      <c r="A1725" s="54" t="s">
        <v>1724</v>
      </c>
      <c r="B1725" s="56">
        <v>260</v>
      </c>
      <c r="C1725" s="54" t="s">
        <v>1537</v>
      </c>
      <c r="D1725" s="54" t="s">
        <v>7</v>
      </c>
      <c r="E1725" s="54">
        <v>1</v>
      </c>
    </row>
    <row r="1726" s="14" customFormat="1" ht="13.5" customHeight="1" spans="1:5">
      <c r="A1726" s="54" t="s">
        <v>1725</v>
      </c>
      <c r="B1726" s="56">
        <v>260</v>
      </c>
      <c r="C1726" s="54" t="s">
        <v>1537</v>
      </c>
      <c r="D1726" s="54" t="s">
        <v>7</v>
      </c>
      <c r="E1726" s="56">
        <v>2</v>
      </c>
    </row>
    <row r="1727" s="14" customFormat="1" ht="13.5" customHeight="1" spans="1:5">
      <c r="A1727" s="54" t="s">
        <v>1726</v>
      </c>
      <c r="B1727" s="56">
        <v>260</v>
      </c>
      <c r="C1727" s="54" t="s">
        <v>1537</v>
      </c>
      <c r="D1727" s="54" t="s">
        <v>7</v>
      </c>
      <c r="E1727" s="54"/>
    </row>
    <row r="1728" s="14" customFormat="1" ht="13.5" customHeight="1" spans="1:5">
      <c r="A1728" s="54" t="s">
        <v>1727</v>
      </c>
      <c r="B1728" s="54">
        <v>280</v>
      </c>
      <c r="C1728" s="54" t="s">
        <v>1537</v>
      </c>
      <c r="D1728" s="54" t="s">
        <v>38</v>
      </c>
      <c r="E1728" s="54">
        <v>1</v>
      </c>
    </row>
    <row r="1729" s="14" customFormat="1" ht="13.5" customHeight="1" spans="1:5">
      <c r="A1729" s="54" t="s">
        <v>1728</v>
      </c>
      <c r="B1729" s="56">
        <v>260</v>
      </c>
      <c r="C1729" s="54" t="s">
        <v>1537</v>
      </c>
      <c r="D1729" s="54" t="s">
        <v>7</v>
      </c>
      <c r="E1729" s="54">
        <v>1</v>
      </c>
    </row>
    <row r="1730" s="14" customFormat="1" ht="13.5" customHeight="1" spans="1:5">
      <c r="A1730" s="54" t="s">
        <v>1729</v>
      </c>
      <c r="B1730" s="56">
        <v>260</v>
      </c>
      <c r="C1730" s="54" t="s">
        <v>1537</v>
      </c>
      <c r="D1730" s="54" t="s">
        <v>7</v>
      </c>
      <c r="E1730" s="54">
        <v>1</v>
      </c>
    </row>
    <row r="1731" s="14" customFormat="1" ht="13.5" customHeight="1" spans="1:5">
      <c r="A1731" s="54" t="s">
        <v>1730</v>
      </c>
      <c r="B1731" s="54">
        <v>280</v>
      </c>
      <c r="C1731" s="54" t="s">
        <v>1537</v>
      </c>
      <c r="D1731" s="54" t="s">
        <v>7</v>
      </c>
      <c r="E1731" s="54">
        <v>1</v>
      </c>
    </row>
    <row r="1732" s="14" customFormat="1" ht="13.5" customHeight="1" spans="1:5">
      <c r="A1732" s="54" t="s">
        <v>1731</v>
      </c>
      <c r="B1732" s="56">
        <v>260</v>
      </c>
      <c r="C1732" s="54" t="s">
        <v>1537</v>
      </c>
      <c r="D1732" s="54" t="s">
        <v>7</v>
      </c>
      <c r="E1732" s="54">
        <v>2</v>
      </c>
    </row>
    <row r="1733" s="14" customFormat="1" ht="13.5" customHeight="1" spans="1:5">
      <c r="A1733" s="54" t="s">
        <v>1732</v>
      </c>
      <c r="B1733" s="56">
        <v>260</v>
      </c>
      <c r="C1733" s="54" t="s">
        <v>1537</v>
      </c>
      <c r="D1733" s="54" t="s">
        <v>7</v>
      </c>
      <c r="E1733" s="54"/>
    </row>
    <row r="1734" s="14" customFormat="1" ht="13.5" customHeight="1" spans="1:5">
      <c r="A1734" s="54" t="s">
        <v>1733</v>
      </c>
      <c r="B1734" s="54">
        <v>280</v>
      </c>
      <c r="C1734" s="54" t="s">
        <v>1537</v>
      </c>
      <c r="D1734" s="54" t="s">
        <v>38</v>
      </c>
      <c r="E1734" s="54">
        <v>1</v>
      </c>
    </row>
    <row r="1735" s="14" customFormat="1" ht="13.5" customHeight="1" spans="1:5">
      <c r="A1735" s="54" t="s">
        <v>1734</v>
      </c>
      <c r="B1735" s="54">
        <v>280</v>
      </c>
      <c r="C1735" s="54" t="s">
        <v>1537</v>
      </c>
      <c r="D1735" s="54" t="s">
        <v>7</v>
      </c>
      <c r="E1735" s="54">
        <v>1</v>
      </c>
    </row>
    <row r="1736" s="14" customFormat="1" ht="13.5" customHeight="1" spans="1:5">
      <c r="A1736" s="54" t="s">
        <v>1735</v>
      </c>
      <c r="B1736" s="56">
        <v>260</v>
      </c>
      <c r="C1736" s="54" t="s">
        <v>1537</v>
      </c>
      <c r="D1736" s="54" t="s">
        <v>38</v>
      </c>
      <c r="E1736" s="54">
        <v>1</v>
      </c>
    </row>
    <row r="1737" s="14" customFormat="1" ht="13.5" customHeight="1" spans="1:5">
      <c r="A1737" s="54" t="s">
        <v>1736</v>
      </c>
      <c r="B1737" s="56">
        <v>260</v>
      </c>
      <c r="C1737" s="54" t="s">
        <v>1537</v>
      </c>
      <c r="D1737" s="54" t="s">
        <v>7</v>
      </c>
      <c r="E1737" s="54">
        <v>1</v>
      </c>
    </row>
    <row r="1738" s="14" customFormat="1" ht="13.5" customHeight="1" spans="1:5">
      <c r="A1738" s="54" t="s">
        <v>1737</v>
      </c>
      <c r="B1738" s="54">
        <v>280</v>
      </c>
      <c r="C1738" s="54" t="s">
        <v>1537</v>
      </c>
      <c r="D1738" s="54" t="s">
        <v>38</v>
      </c>
      <c r="E1738" s="54">
        <v>1</v>
      </c>
    </row>
    <row r="1739" s="14" customFormat="1" ht="13.5" customHeight="1" spans="1:5">
      <c r="A1739" s="54" t="s">
        <v>1738</v>
      </c>
      <c r="B1739" s="56">
        <v>260</v>
      </c>
      <c r="C1739" s="54" t="s">
        <v>1537</v>
      </c>
      <c r="D1739" s="54" t="s">
        <v>38</v>
      </c>
      <c r="E1739" s="54">
        <v>1</v>
      </c>
    </row>
    <row r="1740" s="14" customFormat="1" ht="13.5" customHeight="1" spans="1:5">
      <c r="A1740" s="54" t="s">
        <v>1739</v>
      </c>
      <c r="B1740" s="56">
        <v>260</v>
      </c>
      <c r="C1740" s="54" t="s">
        <v>1537</v>
      </c>
      <c r="D1740" s="54" t="s">
        <v>7</v>
      </c>
      <c r="E1740" s="54">
        <v>1</v>
      </c>
    </row>
    <row r="1741" s="14" customFormat="1" ht="13.5" customHeight="1" spans="1:5">
      <c r="A1741" s="54" t="s">
        <v>1740</v>
      </c>
      <c r="B1741" s="56">
        <v>260</v>
      </c>
      <c r="C1741" s="54" t="s">
        <v>1537</v>
      </c>
      <c r="D1741" s="54" t="s">
        <v>7</v>
      </c>
      <c r="E1741" s="54">
        <v>1</v>
      </c>
    </row>
    <row r="1742" s="14" customFormat="1" ht="13.5" customHeight="1" spans="1:5">
      <c r="A1742" s="54" t="s">
        <v>1741</v>
      </c>
      <c r="B1742" s="56">
        <v>230</v>
      </c>
      <c r="C1742" s="54" t="s">
        <v>1537</v>
      </c>
      <c r="D1742" s="54" t="s">
        <v>38</v>
      </c>
      <c r="E1742" s="54">
        <v>3</v>
      </c>
    </row>
    <row r="1743" s="14" customFormat="1" ht="13.5" customHeight="1" spans="1:5">
      <c r="A1743" s="54" t="s">
        <v>1742</v>
      </c>
      <c r="B1743" s="56">
        <v>230</v>
      </c>
      <c r="C1743" s="54" t="s">
        <v>1537</v>
      </c>
      <c r="D1743" s="54" t="s">
        <v>38</v>
      </c>
      <c r="E1743" s="54"/>
    </row>
    <row r="1744" s="14" customFormat="1" ht="13.5" customHeight="1" spans="1:5">
      <c r="A1744" s="54" t="s">
        <v>1743</v>
      </c>
      <c r="B1744" s="56">
        <v>230</v>
      </c>
      <c r="C1744" s="54" t="s">
        <v>1537</v>
      </c>
      <c r="D1744" s="54" t="s">
        <v>38</v>
      </c>
      <c r="E1744" s="54"/>
    </row>
    <row r="1745" s="14" customFormat="1" ht="13.5" customHeight="1" spans="1:5">
      <c r="A1745" s="54" t="s">
        <v>1744</v>
      </c>
      <c r="B1745" s="56">
        <v>260</v>
      </c>
      <c r="C1745" s="54" t="s">
        <v>1537</v>
      </c>
      <c r="D1745" s="54" t="s">
        <v>7</v>
      </c>
      <c r="E1745" s="54">
        <v>1</v>
      </c>
    </row>
    <row r="1746" s="14" customFormat="1" ht="13.5" customHeight="1" spans="1:5">
      <c r="A1746" s="54" t="s">
        <v>1745</v>
      </c>
      <c r="B1746" s="56">
        <v>260</v>
      </c>
      <c r="C1746" s="54" t="s">
        <v>1537</v>
      </c>
      <c r="D1746" s="54" t="s">
        <v>7</v>
      </c>
      <c r="E1746" s="54">
        <v>2</v>
      </c>
    </row>
    <row r="1747" s="14" customFormat="1" ht="13.5" customHeight="1" spans="1:5">
      <c r="A1747" s="54" t="s">
        <v>32</v>
      </c>
      <c r="B1747" s="56">
        <v>260</v>
      </c>
      <c r="C1747" s="54" t="s">
        <v>1537</v>
      </c>
      <c r="D1747" s="54" t="s">
        <v>7</v>
      </c>
      <c r="E1747" s="54"/>
    </row>
    <row r="1748" s="14" customFormat="1" ht="13.5" customHeight="1" spans="1:5">
      <c r="A1748" s="54" t="s">
        <v>1746</v>
      </c>
      <c r="B1748" s="56">
        <v>260</v>
      </c>
      <c r="C1748" s="54" t="s">
        <v>1537</v>
      </c>
      <c r="D1748" s="54" t="s">
        <v>7</v>
      </c>
      <c r="E1748" s="54">
        <v>2</v>
      </c>
    </row>
    <row r="1749" s="14" customFormat="1" ht="13.5" customHeight="1" spans="1:5">
      <c r="A1749" s="54" t="s">
        <v>1747</v>
      </c>
      <c r="B1749" s="56">
        <v>260</v>
      </c>
      <c r="C1749" s="54" t="s">
        <v>1537</v>
      </c>
      <c r="D1749" s="54" t="s">
        <v>7</v>
      </c>
      <c r="E1749" s="54"/>
    </row>
    <row r="1750" s="14" customFormat="1" ht="13.5" customHeight="1" spans="1:5">
      <c r="A1750" s="54" t="s">
        <v>1748</v>
      </c>
      <c r="B1750" s="56">
        <v>260</v>
      </c>
      <c r="C1750" s="54" t="s">
        <v>1537</v>
      </c>
      <c r="D1750" s="54" t="s">
        <v>7</v>
      </c>
      <c r="E1750" s="54">
        <v>1</v>
      </c>
    </row>
    <row r="1751" s="14" customFormat="1" ht="13.5" customHeight="1" spans="1:5">
      <c r="A1751" s="54" t="s">
        <v>1749</v>
      </c>
      <c r="B1751" s="56">
        <v>260</v>
      </c>
      <c r="C1751" s="54" t="s">
        <v>1537</v>
      </c>
      <c r="D1751" s="54" t="s">
        <v>7</v>
      </c>
      <c r="E1751" s="54">
        <v>1</v>
      </c>
    </row>
    <row r="1752" s="14" customFormat="1" ht="13.5" customHeight="1" spans="1:5">
      <c r="A1752" s="54" t="s">
        <v>1750</v>
      </c>
      <c r="B1752" s="56">
        <v>260</v>
      </c>
      <c r="C1752" s="54" t="s">
        <v>1537</v>
      </c>
      <c r="D1752" s="54" t="s">
        <v>7</v>
      </c>
      <c r="E1752" s="54">
        <v>1</v>
      </c>
    </row>
    <row r="1753" s="14" customFormat="1" ht="13.5" customHeight="1" spans="1:5">
      <c r="A1753" s="54" t="s">
        <v>1751</v>
      </c>
      <c r="B1753" s="56">
        <v>260</v>
      </c>
      <c r="C1753" s="54" t="s">
        <v>1537</v>
      </c>
      <c r="D1753" s="54" t="s">
        <v>7</v>
      </c>
      <c r="E1753" s="54">
        <v>2</v>
      </c>
    </row>
    <row r="1754" s="14" customFormat="1" ht="13.5" customHeight="1" spans="1:5">
      <c r="A1754" s="54" t="s">
        <v>1752</v>
      </c>
      <c r="B1754" s="56">
        <v>260</v>
      </c>
      <c r="C1754" s="54" t="s">
        <v>1537</v>
      </c>
      <c r="D1754" s="54" t="s">
        <v>7</v>
      </c>
      <c r="E1754" s="54"/>
    </row>
    <row r="1755" s="14" customFormat="1" ht="13.5" customHeight="1" spans="1:5">
      <c r="A1755" s="54" t="s">
        <v>1753</v>
      </c>
      <c r="B1755" s="56">
        <v>260</v>
      </c>
      <c r="C1755" s="54" t="s">
        <v>1537</v>
      </c>
      <c r="D1755" s="54" t="s">
        <v>38</v>
      </c>
      <c r="E1755" s="54">
        <v>1</v>
      </c>
    </row>
    <row r="1756" s="14" customFormat="1" ht="13.5" customHeight="1" spans="1:5">
      <c r="A1756" s="54" t="s">
        <v>1754</v>
      </c>
      <c r="B1756" s="54">
        <v>280</v>
      </c>
      <c r="C1756" s="54" t="s">
        <v>1537</v>
      </c>
      <c r="D1756" s="54" t="s">
        <v>7</v>
      </c>
      <c r="E1756" s="54">
        <v>1</v>
      </c>
    </row>
    <row r="1757" s="14" customFormat="1" ht="13.5" customHeight="1" spans="1:5">
      <c r="A1757" s="54" t="s">
        <v>1755</v>
      </c>
      <c r="B1757" s="56">
        <v>260</v>
      </c>
      <c r="C1757" s="54" t="s">
        <v>1537</v>
      </c>
      <c r="D1757" s="54" t="s">
        <v>7</v>
      </c>
      <c r="E1757" s="56">
        <v>1</v>
      </c>
    </row>
    <row r="1758" s="14" customFormat="1" ht="13.5" customHeight="1" spans="1:5">
      <c r="A1758" s="54" t="s">
        <v>1756</v>
      </c>
      <c r="B1758" s="56">
        <v>260</v>
      </c>
      <c r="C1758" s="54" t="s">
        <v>1537</v>
      </c>
      <c r="D1758" s="54" t="s">
        <v>38</v>
      </c>
      <c r="E1758" s="56">
        <v>1</v>
      </c>
    </row>
    <row r="1759" s="14" customFormat="1" ht="13.5" customHeight="1" spans="1:5">
      <c r="A1759" s="54" t="s">
        <v>1757</v>
      </c>
      <c r="B1759" s="56">
        <v>260</v>
      </c>
      <c r="C1759" s="54" t="s">
        <v>1537</v>
      </c>
      <c r="D1759" s="54" t="s">
        <v>7</v>
      </c>
      <c r="E1759" s="54">
        <v>2</v>
      </c>
    </row>
    <row r="1760" s="14" customFormat="1" ht="13.5" customHeight="1" spans="1:5">
      <c r="A1760" s="54" t="s">
        <v>1758</v>
      </c>
      <c r="B1760" s="56">
        <v>260</v>
      </c>
      <c r="C1760" s="54" t="s">
        <v>1537</v>
      </c>
      <c r="D1760" s="54" t="s">
        <v>7</v>
      </c>
      <c r="E1760" s="54"/>
    </row>
    <row r="1761" s="14" customFormat="1" ht="13.5" customHeight="1" spans="1:5">
      <c r="A1761" s="54" t="s">
        <v>1759</v>
      </c>
      <c r="B1761" s="54">
        <v>230</v>
      </c>
      <c r="C1761" s="54" t="s">
        <v>1537</v>
      </c>
      <c r="D1761" s="54" t="s">
        <v>7</v>
      </c>
      <c r="E1761" s="54">
        <v>3</v>
      </c>
    </row>
    <row r="1762" s="14" customFormat="1" ht="13.5" customHeight="1" spans="1:5">
      <c r="A1762" s="54" t="s">
        <v>1760</v>
      </c>
      <c r="B1762" s="54">
        <v>230</v>
      </c>
      <c r="C1762" s="54" t="s">
        <v>1537</v>
      </c>
      <c r="D1762" s="54" t="s">
        <v>7</v>
      </c>
      <c r="E1762" s="54"/>
    </row>
    <row r="1763" s="14" customFormat="1" ht="13.5" customHeight="1" spans="1:5">
      <c r="A1763" s="54" t="s">
        <v>1761</v>
      </c>
      <c r="B1763" s="54">
        <v>230</v>
      </c>
      <c r="C1763" s="54" t="s">
        <v>1537</v>
      </c>
      <c r="D1763" s="54" t="s">
        <v>7</v>
      </c>
      <c r="E1763" s="54"/>
    </row>
    <row r="1764" s="14" customFormat="1" ht="13.5" customHeight="1" spans="1:5">
      <c r="A1764" s="54" t="s">
        <v>1762</v>
      </c>
      <c r="B1764" s="54">
        <v>280</v>
      </c>
      <c r="C1764" s="54" t="s">
        <v>1537</v>
      </c>
      <c r="D1764" s="54" t="s">
        <v>38</v>
      </c>
      <c r="E1764" s="54">
        <v>1</v>
      </c>
    </row>
    <row r="1765" s="14" customFormat="1" ht="13.5" customHeight="1" spans="1:5">
      <c r="A1765" s="54" t="s">
        <v>1763</v>
      </c>
      <c r="B1765" s="54">
        <v>280</v>
      </c>
      <c r="C1765" s="54" t="s">
        <v>1537</v>
      </c>
      <c r="D1765" s="54" t="s">
        <v>7</v>
      </c>
      <c r="E1765" s="54">
        <v>1</v>
      </c>
    </row>
    <row r="1766" s="14" customFormat="1" ht="13.5" customHeight="1" spans="1:5">
      <c r="A1766" s="54" t="s">
        <v>1764</v>
      </c>
      <c r="B1766" s="54">
        <v>280</v>
      </c>
      <c r="C1766" s="54" t="s">
        <v>1537</v>
      </c>
      <c r="D1766" s="54" t="s">
        <v>38</v>
      </c>
      <c r="E1766" s="54">
        <v>1</v>
      </c>
    </row>
    <row r="1767" s="14" customFormat="1" ht="13.5" customHeight="1" spans="1:5">
      <c r="A1767" s="54" t="s">
        <v>1765</v>
      </c>
      <c r="B1767" s="54">
        <v>280</v>
      </c>
      <c r="C1767" s="54" t="s">
        <v>1537</v>
      </c>
      <c r="D1767" s="54" t="s">
        <v>7</v>
      </c>
      <c r="E1767" s="54">
        <v>1</v>
      </c>
    </row>
    <row r="1768" s="14" customFormat="1" ht="13.5" customHeight="1" spans="1:5">
      <c r="A1768" s="54" t="s">
        <v>1766</v>
      </c>
      <c r="B1768" s="54">
        <v>230</v>
      </c>
      <c r="C1768" s="54" t="s">
        <v>1537</v>
      </c>
      <c r="D1768" s="54" t="s">
        <v>38</v>
      </c>
      <c r="E1768" s="54">
        <v>3</v>
      </c>
    </row>
    <row r="1769" s="14" customFormat="1" ht="13.5" customHeight="1" spans="1:5">
      <c r="A1769" s="54" t="s">
        <v>1767</v>
      </c>
      <c r="B1769" s="54">
        <v>230</v>
      </c>
      <c r="C1769" s="54" t="s">
        <v>1537</v>
      </c>
      <c r="D1769" s="54" t="s">
        <v>38</v>
      </c>
      <c r="E1769" s="54"/>
    </row>
    <row r="1770" s="14" customFormat="1" ht="13.5" customHeight="1" spans="1:5">
      <c r="A1770" s="54" t="s">
        <v>1768</v>
      </c>
      <c r="B1770" s="54">
        <v>230</v>
      </c>
      <c r="C1770" s="54" t="s">
        <v>1537</v>
      </c>
      <c r="D1770" s="54" t="s">
        <v>38</v>
      </c>
      <c r="E1770" s="54"/>
    </row>
    <row r="1771" s="14" customFormat="1" ht="13.5" customHeight="1" spans="1:5">
      <c r="A1771" s="54" t="s">
        <v>1769</v>
      </c>
      <c r="B1771" s="56">
        <v>260</v>
      </c>
      <c r="C1771" s="54" t="s">
        <v>1537</v>
      </c>
      <c r="D1771" s="54" t="s">
        <v>7</v>
      </c>
      <c r="E1771" s="54">
        <v>2</v>
      </c>
    </row>
    <row r="1772" s="14" customFormat="1" ht="13.5" customHeight="1" spans="1:5">
      <c r="A1772" s="54" t="s">
        <v>1770</v>
      </c>
      <c r="B1772" s="56">
        <v>260</v>
      </c>
      <c r="C1772" s="54" t="s">
        <v>1537</v>
      </c>
      <c r="D1772" s="54" t="s">
        <v>7</v>
      </c>
      <c r="E1772" s="54"/>
    </row>
    <row r="1773" s="14" customFormat="1" ht="13.5" customHeight="1" spans="1:5">
      <c r="A1773" s="54" t="s">
        <v>1771</v>
      </c>
      <c r="B1773" s="56">
        <v>260</v>
      </c>
      <c r="C1773" s="54" t="s">
        <v>1537</v>
      </c>
      <c r="D1773" s="54" t="s">
        <v>38</v>
      </c>
      <c r="E1773" s="54">
        <v>1</v>
      </c>
    </row>
    <row r="1774" s="14" customFormat="1" ht="13.5" customHeight="1" spans="1:5">
      <c r="A1774" s="54" t="s">
        <v>1772</v>
      </c>
      <c r="B1774" s="56">
        <v>260</v>
      </c>
      <c r="C1774" s="54" t="s">
        <v>1537</v>
      </c>
      <c r="D1774" s="54" t="s">
        <v>38</v>
      </c>
      <c r="E1774" s="54">
        <v>1</v>
      </c>
    </row>
    <row r="1775" s="14" customFormat="1" ht="13.5" customHeight="1" spans="1:5">
      <c r="A1775" s="54" t="s">
        <v>1773</v>
      </c>
      <c r="B1775" s="56">
        <v>260</v>
      </c>
      <c r="C1775" s="54" t="s">
        <v>1537</v>
      </c>
      <c r="D1775" s="54" t="s">
        <v>7</v>
      </c>
      <c r="E1775" s="54">
        <v>1</v>
      </c>
    </row>
    <row r="1776" s="14" customFormat="1" ht="13.5" customHeight="1" spans="1:5">
      <c r="A1776" s="54" t="s">
        <v>1774</v>
      </c>
      <c r="B1776" s="56">
        <v>260</v>
      </c>
      <c r="C1776" s="54" t="s">
        <v>1537</v>
      </c>
      <c r="D1776" s="54" t="s">
        <v>7</v>
      </c>
      <c r="E1776" s="54">
        <v>1</v>
      </c>
    </row>
    <row r="1777" s="14" customFormat="1" ht="13.5" customHeight="1" spans="1:5">
      <c r="A1777" s="54" t="s">
        <v>1775</v>
      </c>
      <c r="B1777" s="56">
        <v>260</v>
      </c>
      <c r="C1777" s="54" t="s">
        <v>1537</v>
      </c>
      <c r="D1777" s="54" t="s">
        <v>7</v>
      </c>
      <c r="E1777" s="54">
        <v>2</v>
      </c>
    </row>
    <row r="1778" s="14" customFormat="1" ht="13.5" customHeight="1" spans="1:5">
      <c r="A1778" s="54" t="s">
        <v>1776</v>
      </c>
      <c r="B1778" s="56">
        <v>260</v>
      </c>
      <c r="C1778" s="54" t="s">
        <v>1537</v>
      </c>
      <c r="D1778" s="54" t="s">
        <v>7</v>
      </c>
      <c r="E1778" s="54"/>
    </row>
    <row r="1779" s="14" customFormat="1" ht="13.5" customHeight="1" spans="1:5">
      <c r="A1779" s="54" t="s">
        <v>1777</v>
      </c>
      <c r="B1779" s="56">
        <v>260</v>
      </c>
      <c r="C1779" s="54" t="s">
        <v>1537</v>
      </c>
      <c r="D1779" s="54" t="s">
        <v>7</v>
      </c>
      <c r="E1779" s="54">
        <v>2</v>
      </c>
    </row>
    <row r="1780" s="14" customFormat="1" ht="13.5" customHeight="1" spans="1:5">
      <c r="A1780" s="54" t="s">
        <v>1778</v>
      </c>
      <c r="B1780" s="56">
        <v>260</v>
      </c>
      <c r="C1780" s="54" t="s">
        <v>1537</v>
      </c>
      <c r="D1780" s="54" t="s">
        <v>7</v>
      </c>
      <c r="E1780" s="54"/>
    </row>
    <row r="1781" s="14" customFormat="1" ht="13.5" customHeight="1" spans="1:5">
      <c r="A1781" s="54" t="s">
        <v>1779</v>
      </c>
      <c r="B1781" s="56">
        <v>260</v>
      </c>
      <c r="C1781" s="54" t="s">
        <v>1537</v>
      </c>
      <c r="D1781" s="54" t="s">
        <v>38</v>
      </c>
      <c r="E1781" s="54">
        <v>2</v>
      </c>
    </row>
    <row r="1782" s="14" customFormat="1" ht="13.5" customHeight="1" spans="1:5">
      <c r="A1782" s="54" t="s">
        <v>1780</v>
      </c>
      <c r="B1782" s="56">
        <v>260</v>
      </c>
      <c r="C1782" s="54" t="s">
        <v>1537</v>
      </c>
      <c r="D1782" s="54" t="s">
        <v>38</v>
      </c>
      <c r="E1782" s="54"/>
    </row>
    <row r="1783" s="14" customFormat="1" ht="13.5" customHeight="1" spans="1:5">
      <c r="A1783" s="54" t="s">
        <v>1781</v>
      </c>
      <c r="B1783" s="56">
        <v>230</v>
      </c>
      <c r="C1783" s="54" t="s">
        <v>1537</v>
      </c>
      <c r="D1783" s="54" t="s">
        <v>38</v>
      </c>
      <c r="E1783" s="54">
        <v>3</v>
      </c>
    </row>
    <row r="1784" s="14" customFormat="1" ht="13.5" customHeight="1" spans="1:5">
      <c r="A1784" s="54" t="s">
        <v>1782</v>
      </c>
      <c r="B1784" s="56">
        <v>230</v>
      </c>
      <c r="C1784" s="54" t="s">
        <v>1537</v>
      </c>
      <c r="D1784" s="54" t="s">
        <v>38</v>
      </c>
      <c r="E1784" s="54"/>
    </row>
    <row r="1785" s="14" customFormat="1" ht="13.5" customHeight="1" spans="1:5">
      <c r="A1785" s="54" t="s">
        <v>1783</v>
      </c>
      <c r="B1785" s="56">
        <v>230</v>
      </c>
      <c r="C1785" s="54" t="s">
        <v>1537</v>
      </c>
      <c r="D1785" s="54" t="s">
        <v>38</v>
      </c>
      <c r="E1785" s="54"/>
    </row>
    <row r="1786" s="14" customFormat="1" ht="13.5" customHeight="1" spans="1:5">
      <c r="A1786" s="54" t="s">
        <v>1784</v>
      </c>
      <c r="B1786" s="56">
        <v>260</v>
      </c>
      <c r="C1786" s="54" t="s">
        <v>1537</v>
      </c>
      <c r="D1786" s="54" t="s">
        <v>38</v>
      </c>
      <c r="E1786" s="54">
        <v>1</v>
      </c>
    </row>
    <row r="1787" s="14" customFormat="1" ht="13.5" customHeight="1" spans="1:5">
      <c r="A1787" s="54" t="s">
        <v>1785</v>
      </c>
      <c r="B1787" s="56">
        <v>260</v>
      </c>
      <c r="C1787" s="54" t="s">
        <v>1537</v>
      </c>
      <c r="D1787" s="54" t="s">
        <v>38</v>
      </c>
      <c r="E1787" s="54">
        <v>1</v>
      </c>
    </row>
    <row r="1788" s="14" customFormat="1" ht="13.5" customHeight="1" spans="1:5">
      <c r="A1788" s="54" t="s">
        <v>1786</v>
      </c>
      <c r="B1788" s="56">
        <v>260</v>
      </c>
      <c r="C1788" s="54" t="s">
        <v>1537</v>
      </c>
      <c r="D1788" s="54" t="s">
        <v>7</v>
      </c>
      <c r="E1788" s="54">
        <v>2</v>
      </c>
    </row>
    <row r="1789" s="14" customFormat="1" ht="13.5" customHeight="1" spans="1:5">
      <c r="A1789" s="54" t="s">
        <v>1787</v>
      </c>
      <c r="B1789" s="56">
        <v>260</v>
      </c>
      <c r="C1789" s="54" t="s">
        <v>1537</v>
      </c>
      <c r="D1789" s="54" t="s">
        <v>7</v>
      </c>
      <c r="E1789" s="54"/>
    </row>
    <row r="1790" s="14" customFormat="1" ht="13.5" customHeight="1" spans="1:5">
      <c r="A1790" s="54" t="s">
        <v>1788</v>
      </c>
      <c r="B1790" s="56">
        <v>260</v>
      </c>
      <c r="C1790" s="54" t="s">
        <v>1537</v>
      </c>
      <c r="D1790" s="54" t="s">
        <v>38</v>
      </c>
      <c r="E1790" s="54">
        <v>2</v>
      </c>
    </row>
    <row r="1791" s="14" customFormat="1" ht="13.5" customHeight="1" spans="1:5">
      <c r="A1791" s="93" t="s">
        <v>1789</v>
      </c>
      <c r="B1791" s="56">
        <v>260</v>
      </c>
      <c r="C1791" s="54" t="s">
        <v>1537</v>
      </c>
      <c r="D1791" s="54"/>
      <c r="E1791" s="54"/>
    </row>
    <row r="1792" s="14" customFormat="1" ht="13.5" customHeight="1" spans="1:5">
      <c r="A1792" s="54" t="s">
        <v>1790</v>
      </c>
      <c r="B1792" s="54">
        <v>280</v>
      </c>
      <c r="C1792" s="54" t="s">
        <v>1537</v>
      </c>
      <c r="D1792" s="54" t="s">
        <v>38</v>
      </c>
      <c r="E1792" s="54">
        <v>1</v>
      </c>
    </row>
    <row r="1793" s="14" customFormat="1" ht="13.5" customHeight="1" spans="1:5">
      <c r="A1793" s="54" t="s">
        <v>1791</v>
      </c>
      <c r="B1793" s="56">
        <v>230</v>
      </c>
      <c r="C1793" s="54" t="s">
        <v>1537</v>
      </c>
      <c r="D1793" s="54" t="s">
        <v>7</v>
      </c>
      <c r="E1793" s="54">
        <v>3</v>
      </c>
    </row>
    <row r="1794" s="14" customFormat="1" ht="13.5" customHeight="1" spans="1:5">
      <c r="A1794" s="54" t="s">
        <v>1792</v>
      </c>
      <c r="B1794" s="56">
        <v>230</v>
      </c>
      <c r="C1794" s="54" t="s">
        <v>1537</v>
      </c>
      <c r="D1794" s="54" t="s">
        <v>7</v>
      </c>
      <c r="E1794" s="54"/>
    </row>
    <row r="1795" s="15" customFormat="1" ht="13.5" customHeight="1" spans="1:5">
      <c r="A1795" s="47" t="s">
        <v>1793</v>
      </c>
      <c r="B1795" s="94">
        <v>230</v>
      </c>
      <c r="C1795" s="47" t="s">
        <v>1537</v>
      </c>
      <c r="D1795" s="47" t="s">
        <v>7</v>
      </c>
      <c r="E1795" s="47"/>
    </row>
    <row r="1796" s="14" customFormat="1" ht="13.5" customHeight="1" spans="1:5">
      <c r="A1796" s="54" t="s">
        <v>1794</v>
      </c>
      <c r="B1796" s="56">
        <v>260</v>
      </c>
      <c r="C1796" s="54" t="s">
        <v>1537</v>
      </c>
      <c r="D1796" s="54" t="s">
        <v>7</v>
      </c>
      <c r="E1796" s="54">
        <v>1</v>
      </c>
    </row>
    <row r="1797" s="14" customFormat="1" ht="13.5" customHeight="1" spans="1:5">
      <c r="A1797" s="54" t="s">
        <v>1795</v>
      </c>
      <c r="B1797" s="54">
        <v>280</v>
      </c>
      <c r="C1797" s="54" t="s">
        <v>1537</v>
      </c>
      <c r="D1797" s="54" t="s">
        <v>7</v>
      </c>
      <c r="E1797" s="54">
        <v>1</v>
      </c>
    </row>
    <row r="1798" s="14" customFormat="1" ht="13.5" customHeight="1" spans="1:5">
      <c r="A1798" s="54" t="s">
        <v>1796</v>
      </c>
      <c r="B1798" s="56">
        <v>260</v>
      </c>
      <c r="C1798" s="54" t="s">
        <v>1537</v>
      </c>
      <c r="D1798" s="54" t="s">
        <v>7</v>
      </c>
      <c r="E1798" s="54">
        <v>1</v>
      </c>
    </row>
    <row r="1799" s="14" customFormat="1" ht="13.5" customHeight="1" spans="1:5">
      <c r="A1799" s="54" t="s">
        <v>1797</v>
      </c>
      <c r="B1799" s="56">
        <v>260</v>
      </c>
      <c r="C1799" s="54" t="s">
        <v>1537</v>
      </c>
      <c r="D1799" s="54" t="s">
        <v>7</v>
      </c>
      <c r="E1799" s="56">
        <v>2</v>
      </c>
    </row>
    <row r="1800" s="14" customFormat="1" ht="13.5" customHeight="1" spans="1:5">
      <c r="A1800" s="54" t="s">
        <v>1798</v>
      </c>
      <c r="B1800" s="56">
        <v>260</v>
      </c>
      <c r="C1800" s="54" t="s">
        <v>1537</v>
      </c>
      <c r="D1800" s="54" t="s">
        <v>7</v>
      </c>
      <c r="E1800" s="54"/>
    </row>
    <row r="1801" s="14" customFormat="1" ht="13.5" customHeight="1" spans="1:5">
      <c r="A1801" s="54" t="s">
        <v>1799</v>
      </c>
      <c r="B1801" s="56">
        <v>260</v>
      </c>
      <c r="C1801" s="54" t="s">
        <v>1537</v>
      </c>
      <c r="D1801" s="54" t="s">
        <v>7</v>
      </c>
      <c r="E1801" s="54">
        <v>2</v>
      </c>
    </row>
    <row r="1802" s="14" customFormat="1" ht="13.5" customHeight="1" spans="1:5">
      <c r="A1802" s="54" t="s">
        <v>1800</v>
      </c>
      <c r="B1802" s="56">
        <v>260</v>
      </c>
      <c r="C1802" s="54" t="s">
        <v>1537</v>
      </c>
      <c r="D1802" s="54" t="s">
        <v>7</v>
      </c>
      <c r="E1802" s="54"/>
    </row>
    <row r="1803" s="14" customFormat="1" ht="13.5" customHeight="1" spans="1:5">
      <c r="A1803" s="54" t="s">
        <v>1801</v>
      </c>
      <c r="B1803" s="56">
        <v>260</v>
      </c>
      <c r="C1803" s="54" t="s">
        <v>1537</v>
      </c>
      <c r="D1803" s="54" t="s">
        <v>7</v>
      </c>
      <c r="E1803" s="54">
        <v>1</v>
      </c>
    </row>
    <row r="1804" s="14" customFormat="1" ht="13.5" customHeight="1" spans="1:5">
      <c r="A1804" s="54" t="s">
        <v>1802</v>
      </c>
      <c r="B1804" s="56">
        <v>230</v>
      </c>
      <c r="C1804" s="54" t="s">
        <v>1537</v>
      </c>
      <c r="D1804" s="54" t="s">
        <v>38</v>
      </c>
      <c r="E1804" s="56">
        <v>3</v>
      </c>
    </row>
    <row r="1805" s="14" customFormat="1" ht="13.5" customHeight="1" spans="1:5">
      <c r="A1805" s="90" t="s">
        <v>1803</v>
      </c>
      <c r="B1805" s="56">
        <v>230</v>
      </c>
      <c r="C1805" s="54" t="s">
        <v>1537</v>
      </c>
      <c r="D1805" s="54"/>
      <c r="E1805" s="54"/>
    </row>
    <row r="1806" s="14" customFormat="1" ht="13.5" customHeight="1" spans="1:5">
      <c r="A1806" s="90" t="s">
        <v>1804</v>
      </c>
      <c r="B1806" s="56">
        <v>230</v>
      </c>
      <c r="C1806" s="54" t="s">
        <v>1537</v>
      </c>
      <c r="D1806" s="54"/>
      <c r="E1806" s="54"/>
    </row>
    <row r="1807" s="14" customFormat="1" ht="13.5" customHeight="1" spans="1:5">
      <c r="A1807" s="54" t="s">
        <v>1805</v>
      </c>
      <c r="B1807" s="56">
        <v>260</v>
      </c>
      <c r="C1807" s="54" t="s">
        <v>1537</v>
      </c>
      <c r="D1807" s="54" t="s">
        <v>7</v>
      </c>
      <c r="E1807" s="54">
        <v>1</v>
      </c>
    </row>
    <row r="1808" s="14" customFormat="1" ht="13.5" customHeight="1" spans="1:5">
      <c r="A1808" s="54" t="s">
        <v>1806</v>
      </c>
      <c r="B1808" s="54">
        <v>280</v>
      </c>
      <c r="C1808" s="54" t="s">
        <v>1537</v>
      </c>
      <c r="D1808" s="54" t="s">
        <v>7</v>
      </c>
      <c r="E1808" s="54">
        <v>1</v>
      </c>
    </row>
    <row r="1809" s="14" customFormat="1" ht="13.5" customHeight="1" spans="1:5">
      <c r="A1809" s="54" t="s">
        <v>1807</v>
      </c>
      <c r="B1809" s="56">
        <v>260</v>
      </c>
      <c r="C1809" s="54" t="s">
        <v>1537</v>
      </c>
      <c r="D1809" s="54" t="s">
        <v>38</v>
      </c>
      <c r="E1809" s="54">
        <v>1</v>
      </c>
    </row>
    <row r="1810" s="14" customFormat="1" ht="13.5" customHeight="1" spans="1:5">
      <c r="A1810" s="54" t="s">
        <v>1808</v>
      </c>
      <c r="B1810" s="56">
        <v>260</v>
      </c>
      <c r="C1810" s="54" t="s">
        <v>1537</v>
      </c>
      <c r="D1810" s="54" t="s">
        <v>7</v>
      </c>
      <c r="E1810" s="54">
        <v>1</v>
      </c>
    </row>
    <row r="1811" s="14" customFormat="1" ht="13.5" customHeight="1" spans="1:5">
      <c r="A1811" s="54" t="s">
        <v>1809</v>
      </c>
      <c r="B1811" s="54">
        <v>280</v>
      </c>
      <c r="C1811" s="54" t="s">
        <v>1537</v>
      </c>
      <c r="D1811" s="54" t="s">
        <v>7</v>
      </c>
      <c r="E1811" s="54">
        <v>1</v>
      </c>
    </row>
    <row r="1812" s="14" customFormat="1" ht="13.5" customHeight="1" spans="1:5">
      <c r="A1812" s="54" t="s">
        <v>1810</v>
      </c>
      <c r="B1812" s="56">
        <v>260</v>
      </c>
      <c r="C1812" s="54" t="s">
        <v>1537</v>
      </c>
      <c r="D1812" s="54" t="s">
        <v>7</v>
      </c>
      <c r="E1812" s="54">
        <v>1</v>
      </c>
    </row>
    <row r="1813" s="14" customFormat="1" ht="13.5" customHeight="1" spans="1:5">
      <c r="A1813" s="54" t="s">
        <v>1811</v>
      </c>
      <c r="B1813" s="56">
        <v>260</v>
      </c>
      <c r="C1813" s="54" t="s">
        <v>1537</v>
      </c>
      <c r="D1813" s="54" t="s">
        <v>7</v>
      </c>
      <c r="E1813" s="54">
        <v>1</v>
      </c>
    </row>
    <row r="1814" s="14" customFormat="1" ht="13.5" customHeight="1" spans="1:5">
      <c r="A1814" s="54" t="s">
        <v>1812</v>
      </c>
      <c r="B1814" s="56">
        <v>260</v>
      </c>
      <c r="C1814" s="54" t="s">
        <v>1537</v>
      </c>
      <c r="D1814" s="54" t="s">
        <v>7</v>
      </c>
      <c r="E1814" s="56">
        <v>1</v>
      </c>
    </row>
    <row r="1815" s="14" customFormat="1" ht="13.5" customHeight="1" spans="1:5">
      <c r="A1815" s="54" t="s">
        <v>1813</v>
      </c>
      <c r="B1815" s="56">
        <v>260</v>
      </c>
      <c r="C1815" s="54" t="s">
        <v>1537</v>
      </c>
      <c r="D1815" s="54" t="s">
        <v>7</v>
      </c>
      <c r="E1815" s="56">
        <v>2</v>
      </c>
    </row>
    <row r="1816" s="14" customFormat="1" ht="13.5" customHeight="1" spans="1:5">
      <c r="A1816" s="54" t="s">
        <v>1814</v>
      </c>
      <c r="B1816" s="56">
        <v>260</v>
      </c>
      <c r="C1816" s="54" t="s">
        <v>1537</v>
      </c>
      <c r="D1816" s="54" t="s">
        <v>7</v>
      </c>
      <c r="E1816" s="54"/>
    </row>
    <row r="1817" s="14" customFormat="1" ht="13.5" customHeight="1" spans="1:5">
      <c r="A1817" s="54" t="s">
        <v>1815</v>
      </c>
      <c r="B1817" s="54">
        <v>280</v>
      </c>
      <c r="C1817" s="54" t="s">
        <v>1537</v>
      </c>
      <c r="D1817" s="54" t="s">
        <v>38</v>
      </c>
      <c r="E1817" s="54">
        <v>1</v>
      </c>
    </row>
    <row r="1818" s="14" customFormat="1" ht="13.5" customHeight="1" spans="1:5">
      <c r="A1818" s="54" t="s">
        <v>1816</v>
      </c>
      <c r="B1818" s="56">
        <v>260</v>
      </c>
      <c r="C1818" s="54" t="s">
        <v>1537</v>
      </c>
      <c r="D1818" s="54" t="s">
        <v>38</v>
      </c>
      <c r="E1818" s="54">
        <v>1</v>
      </c>
    </row>
    <row r="1819" s="14" customFormat="1" ht="13.5" customHeight="1" spans="1:5">
      <c r="A1819" s="54" t="s">
        <v>1817</v>
      </c>
      <c r="B1819" s="56">
        <v>260</v>
      </c>
      <c r="C1819" s="54" t="s">
        <v>1537</v>
      </c>
      <c r="D1819" s="54" t="s">
        <v>38</v>
      </c>
      <c r="E1819" s="54">
        <v>2</v>
      </c>
    </row>
    <row r="1820" s="14" customFormat="1" ht="13.5" customHeight="1" spans="1:5">
      <c r="A1820" s="54" t="s">
        <v>1818</v>
      </c>
      <c r="B1820" s="56">
        <v>260</v>
      </c>
      <c r="C1820" s="54" t="s">
        <v>1537</v>
      </c>
      <c r="D1820" s="54" t="s">
        <v>38</v>
      </c>
      <c r="E1820" s="54"/>
    </row>
    <row r="1821" s="14" customFormat="1" ht="13.5" customHeight="1" spans="1:5">
      <c r="A1821" s="54" t="s">
        <v>1819</v>
      </c>
      <c r="B1821" s="56">
        <v>260</v>
      </c>
      <c r="C1821" s="54" t="s">
        <v>1537</v>
      </c>
      <c r="D1821" s="54" t="s">
        <v>7</v>
      </c>
      <c r="E1821" s="54">
        <v>1</v>
      </c>
    </row>
    <row r="1822" s="14" customFormat="1" ht="13.5" customHeight="1" spans="1:5">
      <c r="A1822" s="54" t="s">
        <v>1820</v>
      </c>
      <c r="B1822" s="54">
        <v>280</v>
      </c>
      <c r="C1822" s="54" t="s">
        <v>1537</v>
      </c>
      <c r="D1822" s="54" t="s">
        <v>38</v>
      </c>
      <c r="E1822" s="54">
        <v>1</v>
      </c>
    </row>
    <row r="1823" s="14" customFormat="1" ht="13.5" customHeight="1" spans="1:5">
      <c r="A1823" s="54" t="s">
        <v>1821</v>
      </c>
      <c r="B1823" s="54">
        <v>280</v>
      </c>
      <c r="C1823" s="54" t="s">
        <v>1537</v>
      </c>
      <c r="D1823" s="54" t="s">
        <v>7</v>
      </c>
      <c r="E1823" s="54">
        <v>1</v>
      </c>
    </row>
    <row r="1824" s="14" customFormat="1" ht="13.5" customHeight="1" spans="1:5">
      <c r="A1824" s="54" t="s">
        <v>1822</v>
      </c>
      <c r="B1824" s="56">
        <v>260</v>
      </c>
      <c r="C1824" s="54" t="s">
        <v>1537</v>
      </c>
      <c r="D1824" s="54" t="s">
        <v>7</v>
      </c>
      <c r="E1824" s="54">
        <v>2</v>
      </c>
    </row>
    <row r="1825" s="14" customFormat="1" ht="13.5" customHeight="1" spans="1:5">
      <c r="A1825" s="54" t="s">
        <v>1823</v>
      </c>
      <c r="B1825" s="56">
        <v>260</v>
      </c>
      <c r="C1825" s="54" t="s">
        <v>1537</v>
      </c>
      <c r="D1825" s="54" t="s">
        <v>7</v>
      </c>
      <c r="E1825" s="54"/>
    </row>
    <row r="1826" s="14" customFormat="1" ht="13.5" customHeight="1" spans="1:5">
      <c r="A1826" s="54" t="s">
        <v>1824</v>
      </c>
      <c r="B1826" s="56">
        <v>260</v>
      </c>
      <c r="C1826" s="54" t="s">
        <v>1537</v>
      </c>
      <c r="D1826" s="54" t="s">
        <v>7</v>
      </c>
      <c r="E1826" s="54">
        <v>1</v>
      </c>
    </row>
    <row r="1827" s="14" customFormat="1" ht="13.5" customHeight="1" spans="1:5">
      <c r="A1827" s="54" t="s">
        <v>1825</v>
      </c>
      <c r="B1827" s="56">
        <v>260</v>
      </c>
      <c r="C1827" s="54" t="s">
        <v>1537</v>
      </c>
      <c r="D1827" s="54" t="s">
        <v>7</v>
      </c>
      <c r="E1827" s="56">
        <v>1</v>
      </c>
    </row>
    <row r="1828" s="14" customFormat="1" ht="13.5" customHeight="1" spans="1:5">
      <c r="A1828" s="54" t="s">
        <v>1826</v>
      </c>
      <c r="B1828" s="56">
        <v>260</v>
      </c>
      <c r="C1828" s="54" t="s">
        <v>1537</v>
      </c>
      <c r="D1828" s="54" t="s">
        <v>7</v>
      </c>
      <c r="E1828" s="54">
        <v>2</v>
      </c>
    </row>
    <row r="1829" s="14" customFormat="1" ht="13.5" customHeight="1" spans="1:5">
      <c r="A1829" s="54" t="s">
        <v>1827</v>
      </c>
      <c r="B1829" s="56">
        <v>260</v>
      </c>
      <c r="C1829" s="54" t="s">
        <v>1537</v>
      </c>
      <c r="D1829" s="54" t="s">
        <v>7</v>
      </c>
      <c r="E1829" s="54"/>
    </row>
    <row r="1830" s="14" customFormat="1" ht="13.5" customHeight="1" spans="1:5">
      <c r="A1830" s="54" t="s">
        <v>1828</v>
      </c>
      <c r="B1830" s="56">
        <v>230</v>
      </c>
      <c r="C1830" s="54" t="s">
        <v>1537</v>
      </c>
      <c r="D1830" s="54" t="s">
        <v>7</v>
      </c>
      <c r="E1830" s="56">
        <v>3</v>
      </c>
    </row>
    <row r="1831" s="14" customFormat="1" ht="13.5" customHeight="1" spans="1:5">
      <c r="A1831" s="54" t="s">
        <v>1829</v>
      </c>
      <c r="B1831" s="56">
        <v>230</v>
      </c>
      <c r="C1831" s="54" t="s">
        <v>1537</v>
      </c>
      <c r="D1831" s="54" t="s">
        <v>7</v>
      </c>
      <c r="E1831" s="54"/>
    </row>
    <row r="1832" s="14" customFormat="1" ht="13.5" customHeight="1" spans="1:5">
      <c r="A1832" s="54" t="s">
        <v>1830</v>
      </c>
      <c r="B1832" s="56">
        <v>230</v>
      </c>
      <c r="C1832" s="54" t="s">
        <v>1537</v>
      </c>
      <c r="D1832" s="54" t="s">
        <v>7</v>
      </c>
      <c r="E1832" s="54"/>
    </row>
    <row r="1833" s="14" customFormat="1" ht="13.5" customHeight="1" spans="1:5">
      <c r="A1833" s="54" t="s">
        <v>1831</v>
      </c>
      <c r="B1833" s="56">
        <v>260</v>
      </c>
      <c r="C1833" s="54" t="s">
        <v>1537</v>
      </c>
      <c r="D1833" s="54" t="s">
        <v>38</v>
      </c>
      <c r="E1833" s="54">
        <v>1</v>
      </c>
    </row>
    <row r="1834" s="14" customFormat="1" ht="13.5" customHeight="1" spans="1:5">
      <c r="A1834" s="54" t="s">
        <v>1832</v>
      </c>
      <c r="B1834" s="56">
        <v>260</v>
      </c>
      <c r="C1834" s="54" t="s">
        <v>1537</v>
      </c>
      <c r="D1834" s="54" t="s">
        <v>38</v>
      </c>
      <c r="E1834" s="54">
        <v>1</v>
      </c>
    </row>
    <row r="1835" s="14" customFormat="1" ht="13.5" customHeight="1" spans="1:5">
      <c r="A1835" s="54" t="s">
        <v>1833</v>
      </c>
      <c r="B1835" s="56">
        <v>260</v>
      </c>
      <c r="C1835" s="54" t="s">
        <v>1537</v>
      </c>
      <c r="D1835" s="54" t="s">
        <v>38</v>
      </c>
      <c r="E1835" s="54">
        <v>1</v>
      </c>
    </row>
    <row r="1836" s="14" customFormat="1" ht="13.5" customHeight="1" spans="1:5">
      <c r="A1836" s="54" t="s">
        <v>1834</v>
      </c>
      <c r="B1836" s="56">
        <v>260</v>
      </c>
      <c r="C1836" s="54" t="s">
        <v>1537</v>
      </c>
      <c r="D1836" s="54" t="s">
        <v>7</v>
      </c>
      <c r="E1836" s="54">
        <v>2</v>
      </c>
    </row>
    <row r="1837" s="14" customFormat="1" ht="13.5" customHeight="1" spans="1:5">
      <c r="A1837" s="54" t="s">
        <v>1835</v>
      </c>
      <c r="B1837" s="56">
        <v>260</v>
      </c>
      <c r="C1837" s="54" t="s">
        <v>1537</v>
      </c>
      <c r="D1837" s="54" t="s">
        <v>7</v>
      </c>
      <c r="E1837" s="54"/>
    </row>
    <row r="1838" s="14" customFormat="1" ht="13.5" customHeight="1" spans="1:5">
      <c r="A1838" s="54" t="s">
        <v>1836</v>
      </c>
      <c r="B1838" s="56">
        <v>260</v>
      </c>
      <c r="C1838" s="54" t="s">
        <v>1537</v>
      </c>
      <c r="D1838" s="54" t="s">
        <v>7</v>
      </c>
      <c r="E1838" s="54">
        <v>1</v>
      </c>
    </row>
    <row r="1839" s="14" customFormat="1" ht="13.5" customHeight="1" spans="1:5">
      <c r="A1839" s="54" t="s">
        <v>1837</v>
      </c>
      <c r="B1839" s="56">
        <v>260</v>
      </c>
      <c r="C1839" s="54" t="s">
        <v>1537</v>
      </c>
      <c r="D1839" s="54" t="s">
        <v>7</v>
      </c>
      <c r="E1839" s="54">
        <v>1</v>
      </c>
    </row>
    <row r="1840" s="14" customFormat="1" ht="13.5" customHeight="1" spans="1:5">
      <c r="A1840" s="54" t="s">
        <v>1838</v>
      </c>
      <c r="B1840" s="56">
        <v>260</v>
      </c>
      <c r="C1840" s="54" t="s">
        <v>1537</v>
      </c>
      <c r="D1840" s="54" t="s">
        <v>38</v>
      </c>
      <c r="E1840" s="54">
        <v>2</v>
      </c>
    </row>
    <row r="1841" s="14" customFormat="1" ht="13.5" customHeight="1" spans="1:5">
      <c r="A1841" s="54" t="s">
        <v>1839</v>
      </c>
      <c r="B1841" s="56">
        <v>260</v>
      </c>
      <c r="C1841" s="54" t="s">
        <v>1537</v>
      </c>
      <c r="D1841" s="54" t="s">
        <v>38</v>
      </c>
      <c r="E1841" s="54"/>
    </row>
    <row r="1842" s="14" customFormat="1" ht="13.5" customHeight="1" spans="1:5">
      <c r="A1842" s="54" t="s">
        <v>1840</v>
      </c>
      <c r="B1842" s="56">
        <v>260</v>
      </c>
      <c r="C1842" s="54" t="s">
        <v>1537</v>
      </c>
      <c r="D1842" s="54" t="s">
        <v>7</v>
      </c>
      <c r="E1842" s="54">
        <v>2</v>
      </c>
    </row>
    <row r="1843" s="14" customFormat="1" ht="13.5" customHeight="1" spans="1:5">
      <c r="A1843" s="54" t="s">
        <v>1841</v>
      </c>
      <c r="B1843" s="56">
        <v>260</v>
      </c>
      <c r="C1843" s="54" t="s">
        <v>1537</v>
      </c>
      <c r="D1843" s="54" t="s">
        <v>7</v>
      </c>
      <c r="E1843" s="54"/>
    </row>
    <row r="1844" s="14" customFormat="1" ht="13.5" customHeight="1" spans="1:5">
      <c r="A1844" s="54" t="s">
        <v>1842</v>
      </c>
      <c r="B1844" s="56">
        <v>230</v>
      </c>
      <c r="C1844" s="54" t="s">
        <v>1537</v>
      </c>
      <c r="D1844" s="54" t="s">
        <v>38</v>
      </c>
      <c r="E1844" s="54">
        <v>3</v>
      </c>
    </row>
    <row r="1845" s="14" customFormat="1" ht="13.5" customHeight="1" spans="1:5">
      <c r="A1845" s="54" t="s">
        <v>1843</v>
      </c>
      <c r="B1845" s="56">
        <v>230</v>
      </c>
      <c r="C1845" s="54" t="s">
        <v>1537</v>
      </c>
      <c r="D1845" s="54" t="s">
        <v>38</v>
      </c>
      <c r="E1845" s="54"/>
    </row>
    <row r="1846" s="14" customFormat="1" ht="13.5" customHeight="1" spans="1:5">
      <c r="A1846" s="54" t="s">
        <v>1844</v>
      </c>
      <c r="B1846" s="56">
        <v>230</v>
      </c>
      <c r="C1846" s="54" t="s">
        <v>1537</v>
      </c>
      <c r="D1846" s="54" t="s">
        <v>38</v>
      </c>
      <c r="E1846" s="54"/>
    </row>
    <row r="1847" s="14" customFormat="1" ht="13.5" customHeight="1" spans="1:5">
      <c r="A1847" s="54" t="s">
        <v>1845</v>
      </c>
      <c r="B1847" s="54">
        <v>230</v>
      </c>
      <c r="C1847" s="54" t="s">
        <v>1537</v>
      </c>
      <c r="D1847" s="54" t="s">
        <v>7</v>
      </c>
      <c r="E1847" s="54">
        <v>5</v>
      </c>
    </row>
    <row r="1848" s="14" customFormat="1" ht="13.5" customHeight="1" spans="1:5">
      <c r="A1848" s="54" t="s">
        <v>1846</v>
      </c>
      <c r="B1848" s="54">
        <v>230</v>
      </c>
      <c r="C1848" s="54" t="s">
        <v>1537</v>
      </c>
      <c r="D1848" s="54" t="s">
        <v>7</v>
      </c>
      <c r="E1848" s="54"/>
    </row>
    <row r="1849" s="14" customFormat="1" ht="13.5" customHeight="1" spans="1:5">
      <c r="A1849" s="54" t="s">
        <v>1847</v>
      </c>
      <c r="B1849" s="54">
        <v>230</v>
      </c>
      <c r="C1849" s="54" t="s">
        <v>1537</v>
      </c>
      <c r="D1849" s="54" t="s">
        <v>7</v>
      </c>
      <c r="E1849" s="54"/>
    </row>
    <row r="1850" s="14" customFormat="1" ht="13.5" customHeight="1" spans="1:5">
      <c r="A1850" s="54" t="s">
        <v>1848</v>
      </c>
      <c r="B1850" s="54">
        <v>230</v>
      </c>
      <c r="C1850" s="54" t="s">
        <v>1537</v>
      </c>
      <c r="D1850" s="54" t="s">
        <v>7</v>
      </c>
      <c r="E1850" s="54"/>
    </row>
    <row r="1851" s="14" customFormat="1" ht="13.5" customHeight="1" spans="1:5">
      <c r="A1851" s="54" t="s">
        <v>1849</v>
      </c>
      <c r="B1851" s="54">
        <v>230</v>
      </c>
      <c r="C1851" s="54" t="s">
        <v>1537</v>
      </c>
      <c r="D1851" s="54" t="s">
        <v>7</v>
      </c>
      <c r="E1851" s="54"/>
    </row>
    <row r="1852" s="14" customFormat="1" ht="13.5" customHeight="1" spans="1:5">
      <c r="A1852" s="54" t="s">
        <v>1850</v>
      </c>
      <c r="B1852" s="56">
        <v>260</v>
      </c>
      <c r="C1852" s="54" t="s">
        <v>1537</v>
      </c>
      <c r="D1852" s="54" t="s">
        <v>38</v>
      </c>
      <c r="E1852" s="54">
        <v>1</v>
      </c>
    </row>
    <row r="1853" s="14" customFormat="1" ht="13.5" customHeight="1" spans="1:5">
      <c r="A1853" s="54" t="s">
        <v>928</v>
      </c>
      <c r="B1853" s="56">
        <v>260</v>
      </c>
      <c r="C1853" s="54" t="s">
        <v>1537</v>
      </c>
      <c r="D1853" s="54" t="s">
        <v>7</v>
      </c>
      <c r="E1853" s="54">
        <v>1</v>
      </c>
    </row>
    <row r="1854" s="14" customFormat="1" ht="13.5" customHeight="1" spans="1:5">
      <c r="A1854" s="54" t="s">
        <v>1851</v>
      </c>
      <c r="B1854" s="56">
        <v>260</v>
      </c>
      <c r="C1854" s="54" t="s">
        <v>1537</v>
      </c>
      <c r="D1854" s="54" t="s">
        <v>7</v>
      </c>
      <c r="E1854" s="54">
        <v>1</v>
      </c>
    </row>
    <row r="1855" s="14" customFormat="1" ht="13.5" customHeight="1" spans="1:5">
      <c r="A1855" s="54" t="s">
        <v>1852</v>
      </c>
      <c r="B1855" s="56">
        <v>260</v>
      </c>
      <c r="C1855" s="54" t="s">
        <v>1537</v>
      </c>
      <c r="D1855" s="54" t="s">
        <v>38</v>
      </c>
      <c r="E1855" s="54">
        <v>1</v>
      </c>
    </row>
    <row r="1856" s="14" customFormat="1" ht="13.5" customHeight="1" spans="1:5">
      <c r="A1856" s="54" t="s">
        <v>1853</v>
      </c>
      <c r="B1856" s="56">
        <v>260</v>
      </c>
      <c r="C1856" s="54" t="s">
        <v>1537</v>
      </c>
      <c r="D1856" s="54" t="s">
        <v>7</v>
      </c>
      <c r="E1856" s="56">
        <v>2</v>
      </c>
    </row>
    <row r="1857" s="14" customFormat="1" ht="13.5" customHeight="1" spans="1:5">
      <c r="A1857" s="90" t="s">
        <v>1854</v>
      </c>
      <c r="B1857" s="56">
        <v>260</v>
      </c>
      <c r="C1857" s="54" t="s">
        <v>1537</v>
      </c>
      <c r="D1857" s="54"/>
      <c r="E1857" s="54"/>
    </row>
    <row r="1858" s="14" customFormat="1" ht="13.5" customHeight="1" spans="1:5">
      <c r="A1858" s="54" t="s">
        <v>1855</v>
      </c>
      <c r="B1858" s="56">
        <v>260</v>
      </c>
      <c r="C1858" s="54" t="s">
        <v>1537</v>
      </c>
      <c r="D1858" s="54" t="s">
        <v>7</v>
      </c>
      <c r="E1858" s="54">
        <v>1</v>
      </c>
    </row>
    <row r="1859" s="14" customFormat="1" ht="13.5" customHeight="1" spans="1:5">
      <c r="A1859" s="54" t="s">
        <v>1856</v>
      </c>
      <c r="B1859" s="56">
        <v>260</v>
      </c>
      <c r="C1859" s="54" t="s">
        <v>1537</v>
      </c>
      <c r="D1859" s="54" t="s">
        <v>7</v>
      </c>
      <c r="E1859" s="54">
        <v>2</v>
      </c>
    </row>
    <row r="1860" s="14" customFormat="1" ht="13.5" customHeight="1" spans="1:5">
      <c r="A1860" s="54" t="s">
        <v>1857</v>
      </c>
      <c r="B1860" s="56">
        <v>260</v>
      </c>
      <c r="C1860" s="54" t="s">
        <v>1537</v>
      </c>
      <c r="D1860" s="54" t="s">
        <v>7</v>
      </c>
      <c r="E1860" s="54"/>
    </row>
    <row r="1861" s="14" customFormat="1" ht="13.5" customHeight="1" spans="1:5">
      <c r="A1861" s="54" t="s">
        <v>1858</v>
      </c>
      <c r="B1861" s="56">
        <v>260</v>
      </c>
      <c r="C1861" s="54" t="s">
        <v>1537</v>
      </c>
      <c r="D1861" s="54" t="s">
        <v>7</v>
      </c>
      <c r="E1861" s="54">
        <v>1</v>
      </c>
    </row>
    <row r="1862" s="14" customFormat="1" ht="13.5" customHeight="1" spans="1:5">
      <c r="A1862" s="54" t="s">
        <v>1859</v>
      </c>
      <c r="B1862" s="54">
        <v>280</v>
      </c>
      <c r="C1862" s="54" t="s">
        <v>1537</v>
      </c>
      <c r="D1862" s="54" t="s">
        <v>38</v>
      </c>
      <c r="E1862" s="54">
        <v>1</v>
      </c>
    </row>
    <row r="1863" s="14" customFormat="1" ht="13.5" customHeight="1" spans="1:5">
      <c r="A1863" s="54" t="s">
        <v>1860</v>
      </c>
      <c r="B1863" s="56">
        <v>230</v>
      </c>
      <c r="C1863" s="54" t="s">
        <v>1537</v>
      </c>
      <c r="D1863" s="54" t="s">
        <v>7</v>
      </c>
      <c r="E1863" s="56">
        <v>5</v>
      </c>
    </row>
    <row r="1864" s="14" customFormat="1" ht="13.5" customHeight="1" spans="1:5">
      <c r="A1864" s="90" t="s">
        <v>1861</v>
      </c>
      <c r="B1864" s="56">
        <v>230</v>
      </c>
      <c r="C1864" s="54" t="s">
        <v>1537</v>
      </c>
      <c r="D1864" s="54"/>
      <c r="E1864" s="54"/>
    </row>
    <row r="1865" s="14" customFormat="1" ht="13.5" customHeight="1" spans="1:5">
      <c r="A1865" s="90" t="s">
        <v>1862</v>
      </c>
      <c r="B1865" s="56">
        <v>230</v>
      </c>
      <c r="C1865" s="54" t="s">
        <v>1537</v>
      </c>
      <c r="D1865" s="54"/>
      <c r="E1865" s="54"/>
    </row>
    <row r="1866" s="14" customFormat="1" ht="13.5" customHeight="1" spans="1:5">
      <c r="A1866" s="90" t="s">
        <v>1863</v>
      </c>
      <c r="B1866" s="56">
        <v>230</v>
      </c>
      <c r="C1866" s="54" t="s">
        <v>1537</v>
      </c>
      <c r="D1866" s="54"/>
      <c r="E1866" s="54"/>
    </row>
    <row r="1867" s="14" customFormat="1" ht="13.5" customHeight="1" spans="1:5">
      <c r="A1867" s="54" t="s">
        <v>1864</v>
      </c>
      <c r="B1867" s="56">
        <v>230</v>
      </c>
      <c r="C1867" s="54" t="s">
        <v>1537</v>
      </c>
      <c r="D1867" s="54" t="s">
        <v>7</v>
      </c>
      <c r="E1867" s="54"/>
    </row>
    <row r="1868" s="14" customFormat="1" ht="13.5" customHeight="1" spans="1:5">
      <c r="A1868" s="54" t="s">
        <v>1865</v>
      </c>
      <c r="B1868" s="54">
        <v>280</v>
      </c>
      <c r="C1868" s="54" t="s">
        <v>1537</v>
      </c>
      <c r="D1868" s="54" t="s">
        <v>38</v>
      </c>
      <c r="E1868" s="54">
        <v>1</v>
      </c>
    </row>
    <row r="1869" s="14" customFormat="1" ht="13.5" customHeight="1" spans="1:5">
      <c r="A1869" s="54" t="s">
        <v>1866</v>
      </c>
      <c r="B1869" s="56">
        <v>260</v>
      </c>
      <c r="C1869" s="54" t="s">
        <v>1537</v>
      </c>
      <c r="D1869" s="54" t="s">
        <v>38</v>
      </c>
      <c r="E1869" s="54">
        <v>1</v>
      </c>
    </row>
    <row r="1870" s="14" customFormat="1" ht="13.5" customHeight="1" spans="1:5">
      <c r="A1870" s="54" t="s">
        <v>1867</v>
      </c>
      <c r="B1870" s="56">
        <v>260</v>
      </c>
      <c r="C1870" s="54" t="s">
        <v>1537</v>
      </c>
      <c r="D1870" s="54" t="s">
        <v>7</v>
      </c>
      <c r="E1870" s="54">
        <v>1</v>
      </c>
    </row>
    <row r="1871" s="14" customFormat="1" ht="13.5" customHeight="1" spans="1:5">
      <c r="A1871" s="54" t="s">
        <v>1868</v>
      </c>
      <c r="B1871" s="56">
        <v>260</v>
      </c>
      <c r="C1871" s="54" t="s">
        <v>1537</v>
      </c>
      <c r="D1871" s="54" t="s">
        <v>7</v>
      </c>
      <c r="E1871" s="54">
        <v>2</v>
      </c>
    </row>
    <row r="1872" s="14" customFormat="1" ht="13.5" customHeight="1" spans="1:5">
      <c r="A1872" s="54" t="s">
        <v>1869</v>
      </c>
      <c r="B1872" s="56">
        <v>260</v>
      </c>
      <c r="C1872" s="54" t="s">
        <v>1537</v>
      </c>
      <c r="D1872" s="54" t="s">
        <v>7</v>
      </c>
      <c r="E1872" s="54"/>
    </row>
    <row r="1873" s="14" customFormat="1" ht="13.5" customHeight="1" spans="1:5">
      <c r="A1873" s="54" t="s">
        <v>1870</v>
      </c>
      <c r="B1873" s="56">
        <v>260</v>
      </c>
      <c r="C1873" s="54" t="s">
        <v>1537</v>
      </c>
      <c r="D1873" s="54" t="s">
        <v>38</v>
      </c>
      <c r="E1873" s="54">
        <v>1</v>
      </c>
    </row>
    <row r="1874" s="14" customFormat="1" ht="13.5" customHeight="1" spans="1:5">
      <c r="A1874" s="54" t="s">
        <v>1871</v>
      </c>
      <c r="B1874" s="56">
        <v>260</v>
      </c>
      <c r="C1874" s="54" t="s">
        <v>1537</v>
      </c>
      <c r="D1874" s="54" t="s">
        <v>7</v>
      </c>
      <c r="E1874" s="54">
        <v>1</v>
      </c>
    </row>
    <row r="1875" s="14" customFormat="1" ht="13.5" customHeight="1" spans="1:5">
      <c r="A1875" s="54" t="s">
        <v>1872</v>
      </c>
      <c r="B1875" s="56">
        <v>260</v>
      </c>
      <c r="C1875" s="54" t="s">
        <v>1537</v>
      </c>
      <c r="D1875" s="54" t="s">
        <v>38</v>
      </c>
      <c r="E1875" s="54">
        <v>2</v>
      </c>
    </row>
    <row r="1876" s="14" customFormat="1" ht="13.5" customHeight="1" spans="1:5">
      <c r="A1876" s="54" t="s">
        <v>1873</v>
      </c>
      <c r="B1876" s="56">
        <v>260</v>
      </c>
      <c r="C1876" s="54" t="s">
        <v>1537</v>
      </c>
      <c r="D1876" s="54" t="s">
        <v>38</v>
      </c>
      <c r="E1876" s="54"/>
    </row>
    <row r="1877" s="14" customFormat="1" ht="13.5" customHeight="1" spans="1:5">
      <c r="A1877" s="54" t="s">
        <v>1874</v>
      </c>
      <c r="B1877" s="56">
        <v>230</v>
      </c>
      <c r="C1877" s="54" t="s">
        <v>1537</v>
      </c>
      <c r="D1877" s="54" t="s">
        <v>7</v>
      </c>
      <c r="E1877" s="54">
        <v>3</v>
      </c>
    </row>
    <row r="1878" s="14" customFormat="1" ht="13.5" customHeight="1" spans="1:5">
      <c r="A1878" s="30" t="s">
        <v>1875</v>
      </c>
      <c r="B1878" s="56">
        <v>230</v>
      </c>
      <c r="C1878" s="54" t="s">
        <v>1537</v>
      </c>
      <c r="D1878" s="54"/>
      <c r="E1878" s="54"/>
    </row>
    <row r="1879" s="14" customFormat="1" ht="13.5" customHeight="1" spans="1:5">
      <c r="A1879" s="95" t="s">
        <v>1876</v>
      </c>
      <c r="B1879" s="56">
        <v>230</v>
      </c>
      <c r="C1879" s="54" t="s">
        <v>1537</v>
      </c>
      <c r="D1879" s="54"/>
      <c r="E1879" s="54"/>
    </row>
    <row r="1880" s="14" customFormat="1" ht="13.5" customHeight="1" spans="1:5">
      <c r="A1880" s="54" t="s">
        <v>1877</v>
      </c>
      <c r="B1880" s="56">
        <v>260</v>
      </c>
      <c r="C1880" s="54" t="s">
        <v>1537</v>
      </c>
      <c r="D1880" s="54" t="s">
        <v>7</v>
      </c>
      <c r="E1880" s="54">
        <v>1</v>
      </c>
    </row>
    <row r="1881" s="14" customFormat="1" ht="13.5" customHeight="1" spans="1:5">
      <c r="A1881" s="54" t="s">
        <v>1878</v>
      </c>
      <c r="B1881" s="56">
        <v>260</v>
      </c>
      <c r="C1881" s="54" t="s">
        <v>1537</v>
      </c>
      <c r="D1881" s="54" t="s">
        <v>38</v>
      </c>
      <c r="E1881" s="54">
        <v>2</v>
      </c>
    </row>
    <row r="1882" s="14" customFormat="1" ht="13.5" customHeight="1" spans="1:5">
      <c r="A1882" s="54" t="s">
        <v>1879</v>
      </c>
      <c r="B1882" s="56">
        <v>260</v>
      </c>
      <c r="C1882" s="54" t="s">
        <v>1537</v>
      </c>
      <c r="D1882" s="54" t="s">
        <v>38</v>
      </c>
      <c r="E1882" s="54"/>
    </row>
    <row r="1883" s="14" customFormat="1" ht="13.5" customHeight="1" spans="1:5">
      <c r="A1883" s="54" t="s">
        <v>1880</v>
      </c>
      <c r="B1883" s="56">
        <v>260</v>
      </c>
      <c r="C1883" s="54" t="s">
        <v>1537</v>
      </c>
      <c r="D1883" s="54" t="s">
        <v>38</v>
      </c>
      <c r="E1883" s="54">
        <v>1</v>
      </c>
    </row>
    <row r="1884" s="14" customFormat="1" ht="13.5" customHeight="1" spans="1:5">
      <c r="A1884" s="54" t="s">
        <v>1881</v>
      </c>
      <c r="B1884" s="56">
        <v>260</v>
      </c>
      <c r="C1884" s="54" t="s">
        <v>1537</v>
      </c>
      <c r="D1884" s="54" t="s">
        <v>7</v>
      </c>
      <c r="E1884" s="54">
        <v>1</v>
      </c>
    </row>
    <row r="1885" s="14" customFormat="1" ht="13.5" customHeight="1" spans="1:5">
      <c r="A1885" s="54" t="s">
        <v>1882</v>
      </c>
      <c r="B1885" s="56">
        <v>230</v>
      </c>
      <c r="C1885" s="54" t="s">
        <v>1537</v>
      </c>
      <c r="D1885" s="54" t="s">
        <v>38</v>
      </c>
      <c r="E1885" s="54">
        <v>3</v>
      </c>
    </row>
    <row r="1886" s="14" customFormat="1" ht="13.5" customHeight="1" spans="1:5">
      <c r="A1886" s="54" t="s">
        <v>1883</v>
      </c>
      <c r="B1886" s="56">
        <v>230</v>
      </c>
      <c r="C1886" s="54" t="s">
        <v>1537</v>
      </c>
      <c r="D1886" s="54" t="s">
        <v>38</v>
      </c>
      <c r="E1886" s="54"/>
    </row>
    <row r="1887" s="14" customFormat="1" ht="13.5" customHeight="1" spans="1:5">
      <c r="A1887" s="54" t="s">
        <v>1884</v>
      </c>
      <c r="B1887" s="56">
        <v>230</v>
      </c>
      <c r="C1887" s="54" t="s">
        <v>1537</v>
      </c>
      <c r="D1887" s="54" t="s">
        <v>38</v>
      </c>
      <c r="E1887" s="54"/>
    </row>
    <row r="1888" s="14" customFormat="1" ht="13.5" customHeight="1" spans="1:5">
      <c r="A1888" s="54" t="s">
        <v>1885</v>
      </c>
      <c r="B1888" s="56">
        <v>260</v>
      </c>
      <c r="C1888" s="54" t="s">
        <v>1537</v>
      </c>
      <c r="D1888" s="54" t="s">
        <v>7</v>
      </c>
      <c r="E1888" s="54">
        <v>1</v>
      </c>
    </row>
    <row r="1889" s="14" customFormat="1" ht="13.5" customHeight="1" spans="1:5">
      <c r="A1889" s="54" t="s">
        <v>1886</v>
      </c>
      <c r="B1889" s="56">
        <v>260</v>
      </c>
      <c r="C1889" s="54" t="s">
        <v>1537</v>
      </c>
      <c r="D1889" s="54" t="s">
        <v>38</v>
      </c>
      <c r="E1889" s="54">
        <v>1</v>
      </c>
    </row>
    <row r="1890" s="14" customFormat="1" ht="13.5" customHeight="1" spans="1:5">
      <c r="A1890" s="54" t="s">
        <v>1887</v>
      </c>
      <c r="B1890" s="56">
        <v>260</v>
      </c>
      <c r="C1890" s="54" t="s">
        <v>1537</v>
      </c>
      <c r="D1890" s="54" t="s">
        <v>7</v>
      </c>
      <c r="E1890" s="54">
        <v>2</v>
      </c>
    </row>
    <row r="1891" s="14" customFormat="1" ht="13.5" customHeight="1" spans="1:5">
      <c r="A1891" s="54" t="s">
        <v>1888</v>
      </c>
      <c r="B1891" s="56">
        <v>260</v>
      </c>
      <c r="C1891" s="54" t="s">
        <v>1537</v>
      </c>
      <c r="D1891" s="54" t="s">
        <v>7</v>
      </c>
      <c r="E1891" s="54"/>
    </row>
    <row r="1892" s="14" customFormat="1" ht="13.5" customHeight="1" spans="1:5">
      <c r="A1892" s="54" t="s">
        <v>1889</v>
      </c>
      <c r="B1892" s="56">
        <v>260</v>
      </c>
      <c r="C1892" s="54" t="s">
        <v>1537</v>
      </c>
      <c r="D1892" s="54" t="s">
        <v>38</v>
      </c>
      <c r="E1892" s="56">
        <v>2</v>
      </c>
    </row>
    <row r="1893" s="14" customFormat="1" ht="13.5" customHeight="1" spans="1:5">
      <c r="A1893" s="95" t="s">
        <v>1890</v>
      </c>
      <c r="B1893" s="56">
        <v>260</v>
      </c>
      <c r="C1893" s="54" t="s">
        <v>1537</v>
      </c>
      <c r="D1893" s="54"/>
      <c r="E1893" s="54"/>
    </row>
    <row r="1894" s="14" customFormat="1" ht="13.5" customHeight="1" spans="1:5">
      <c r="A1894" s="54" t="s">
        <v>1891</v>
      </c>
      <c r="B1894" s="56">
        <v>260</v>
      </c>
      <c r="C1894" s="54" t="s">
        <v>1537</v>
      </c>
      <c r="D1894" s="54" t="s">
        <v>7</v>
      </c>
      <c r="E1894" s="54">
        <v>1</v>
      </c>
    </row>
    <row r="1895" s="14" customFormat="1" ht="13.5" customHeight="1" spans="1:5">
      <c r="A1895" s="54" t="s">
        <v>1892</v>
      </c>
      <c r="B1895" s="56">
        <v>260</v>
      </c>
      <c r="C1895" s="54" t="s">
        <v>1537</v>
      </c>
      <c r="D1895" s="54" t="s">
        <v>38</v>
      </c>
      <c r="E1895" s="54">
        <v>1</v>
      </c>
    </row>
    <row r="1896" s="14" customFormat="1" ht="13.5" customHeight="1" spans="1:5">
      <c r="A1896" s="54" t="s">
        <v>1893</v>
      </c>
      <c r="B1896" s="56">
        <v>260</v>
      </c>
      <c r="C1896" s="54" t="s">
        <v>1537</v>
      </c>
      <c r="D1896" s="54" t="s">
        <v>7</v>
      </c>
      <c r="E1896" s="54">
        <v>1</v>
      </c>
    </row>
    <row r="1897" s="14" customFormat="1" ht="13.5" customHeight="1" spans="1:5">
      <c r="A1897" s="54" t="s">
        <v>1894</v>
      </c>
      <c r="B1897" s="56">
        <v>230</v>
      </c>
      <c r="C1897" s="54" t="s">
        <v>1537</v>
      </c>
      <c r="D1897" s="54" t="s">
        <v>7</v>
      </c>
      <c r="E1897" s="54">
        <v>4</v>
      </c>
    </row>
    <row r="1898" s="14" customFormat="1" ht="13.5" customHeight="1" spans="1:5">
      <c r="A1898" s="54" t="s">
        <v>1895</v>
      </c>
      <c r="B1898" s="56">
        <v>230</v>
      </c>
      <c r="C1898" s="54" t="s">
        <v>1537</v>
      </c>
      <c r="D1898" s="54" t="s">
        <v>7</v>
      </c>
      <c r="E1898" s="54"/>
    </row>
    <row r="1899" s="14" customFormat="1" ht="13.5" customHeight="1" spans="1:5">
      <c r="A1899" s="54" t="s">
        <v>1896</v>
      </c>
      <c r="B1899" s="56">
        <v>230</v>
      </c>
      <c r="C1899" s="54" t="s">
        <v>1537</v>
      </c>
      <c r="D1899" s="54" t="s">
        <v>7</v>
      </c>
      <c r="E1899" s="54"/>
    </row>
    <row r="1900" s="14" customFormat="1" ht="13.5" customHeight="1" spans="1:5">
      <c r="A1900" s="54" t="s">
        <v>1897</v>
      </c>
      <c r="B1900" s="56">
        <v>230</v>
      </c>
      <c r="C1900" s="54" t="s">
        <v>1537</v>
      </c>
      <c r="D1900" s="54" t="s">
        <v>7</v>
      </c>
      <c r="E1900" s="54"/>
    </row>
    <row r="1901" s="14" customFormat="1" ht="13.5" customHeight="1" spans="1:5">
      <c r="A1901" s="54" t="s">
        <v>1898</v>
      </c>
      <c r="B1901" s="56">
        <v>260</v>
      </c>
      <c r="C1901" s="54" t="s">
        <v>1537</v>
      </c>
      <c r="D1901" s="54" t="s">
        <v>38</v>
      </c>
      <c r="E1901" s="54">
        <v>1</v>
      </c>
    </row>
    <row r="1902" s="14" customFormat="1" ht="13.5" customHeight="1" spans="1:5">
      <c r="A1902" s="54" t="s">
        <v>1899</v>
      </c>
      <c r="B1902" s="56">
        <v>260</v>
      </c>
      <c r="C1902" s="54" t="s">
        <v>1537</v>
      </c>
      <c r="D1902" s="54" t="s">
        <v>7</v>
      </c>
      <c r="E1902" s="56">
        <v>2</v>
      </c>
    </row>
    <row r="1903" s="14" customFormat="1" ht="13.5" customHeight="1" spans="1:5">
      <c r="A1903" s="54" t="s">
        <v>1900</v>
      </c>
      <c r="B1903" s="56">
        <v>260</v>
      </c>
      <c r="C1903" s="54" t="s">
        <v>1537</v>
      </c>
      <c r="D1903" s="54" t="s">
        <v>7</v>
      </c>
      <c r="E1903" s="54"/>
    </row>
    <row r="1904" s="14" customFormat="1" ht="13.5" customHeight="1" spans="1:5">
      <c r="A1904" s="54" t="s">
        <v>1901</v>
      </c>
      <c r="B1904" s="56">
        <v>230</v>
      </c>
      <c r="C1904" s="54" t="s">
        <v>1537</v>
      </c>
      <c r="D1904" s="54" t="s">
        <v>7</v>
      </c>
      <c r="E1904" s="54">
        <v>3</v>
      </c>
    </row>
    <row r="1905" s="14" customFormat="1" ht="13.5" customHeight="1" spans="1:5">
      <c r="A1905" s="54" t="s">
        <v>1902</v>
      </c>
      <c r="B1905" s="56">
        <v>230</v>
      </c>
      <c r="C1905" s="54" t="s">
        <v>1537</v>
      </c>
      <c r="D1905" s="54" t="s">
        <v>7</v>
      </c>
      <c r="E1905" s="54"/>
    </row>
    <row r="1906" s="14" customFormat="1" ht="13.5" customHeight="1" spans="1:5">
      <c r="A1906" s="54" t="s">
        <v>1903</v>
      </c>
      <c r="B1906" s="56">
        <v>230</v>
      </c>
      <c r="C1906" s="54" t="s">
        <v>1537</v>
      </c>
      <c r="D1906" s="54" t="s">
        <v>7</v>
      </c>
      <c r="E1906" s="54"/>
    </row>
    <row r="1907" s="14" customFormat="1" ht="13.5" customHeight="1" spans="1:5">
      <c r="A1907" s="54" t="s">
        <v>1904</v>
      </c>
      <c r="B1907" s="56">
        <v>260</v>
      </c>
      <c r="C1907" s="54" t="s">
        <v>1537</v>
      </c>
      <c r="D1907" s="54" t="s">
        <v>7</v>
      </c>
      <c r="E1907" s="54">
        <v>1</v>
      </c>
    </row>
    <row r="1908" s="14" customFormat="1" ht="13.5" customHeight="1" spans="1:5">
      <c r="A1908" s="54" t="s">
        <v>1905</v>
      </c>
      <c r="B1908" s="56">
        <v>260</v>
      </c>
      <c r="C1908" s="54" t="s">
        <v>1537</v>
      </c>
      <c r="D1908" s="54" t="s">
        <v>38</v>
      </c>
      <c r="E1908" s="54">
        <v>2</v>
      </c>
    </row>
    <row r="1909" s="14" customFormat="1" ht="13.5" customHeight="1" spans="1:5">
      <c r="A1909" s="54" t="s">
        <v>1906</v>
      </c>
      <c r="B1909" s="56">
        <v>260</v>
      </c>
      <c r="C1909" s="54" t="s">
        <v>1537</v>
      </c>
      <c r="D1909" s="54" t="s">
        <v>38</v>
      </c>
      <c r="E1909" s="54"/>
    </row>
    <row r="1910" s="14" customFormat="1" ht="13.5" customHeight="1" spans="1:5">
      <c r="A1910" s="54" t="s">
        <v>1907</v>
      </c>
      <c r="B1910" s="56">
        <v>260</v>
      </c>
      <c r="C1910" s="54" t="s">
        <v>1537</v>
      </c>
      <c r="D1910" s="54" t="s">
        <v>38</v>
      </c>
      <c r="E1910" s="56">
        <v>2</v>
      </c>
    </row>
    <row r="1911" s="14" customFormat="1" ht="13.5" customHeight="1" spans="1:5">
      <c r="A1911" s="54" t="s">
        <v>1908</v>
      </c>
      <c r="B1911" s="56">
        <v>260</v>
      </c>
      <c r="C1911" s="54" t="s">
        <v>1537</v>
      </c>
      <c r="D1911" s="54" t="s">
        <v>38</v>
      </c>
      <c r="E1911" s="54"/>
    </row>
    <row r="1912" s="14" customFormat="1" ht="13.5" customHeight="1" spans="1:5">
      <c r="A1912" s="54" t="s">
        <v>1909</v>
      </c>
      <c r="B1912" s="56">
        <v>260</v>
      </c>
      <c r="C1912" s="54" t="s">
        <v>1537</v>
      </c>
      <c r="D1912" s="54" t="s">
        <v>38</v>
      </c>
      <c r="E1912" s="54">
        <v>1</v>
      </c>
    </row>
    <row r="1913" s="14" customFormat="1" ht="13.5" customHeight="1" spans="1:5">
      <c r="A1913" s="54" t="s">
        <v>1910</v>
      </c>
      <c r="B1913" s="56">
        <v>260</v>
      </c>
      <c r="C1913" s="54" t="s">
        <v>1537</v>
      </c>
      <c r="D1913" s="54" t="s">
        <v>7</v>
      </c>
      <c r="E1913" s="54">
        <v>1</v>
      </c>
    </row>
    <row r="1914" s="14" customFormat="1" ht="13.5" customHeight="1" spans="1:5">
      <c r="A1914" s="54" t="s">
        <v>1911</v>
      </c>
      <c r="B1914" s="56">
        <v>260</v>
      </c>
      <c r="C1914" s="54" t="s">
        <v>1537</v>
      </c>
      <c r="D1914" s="54" t="s">
        <v>7</v>
      </c>
      <c r="E1914" s="54">
        <v>2</v>
      </c>
    </row>
    <row r="1915" s="14" customFormat="1" ht="13.5" customHeight="1" spans="1:5">
      <c r="A1915" s="54" t="s">
        <v>1912</v>
      </c>
      <c r="B1915" s="56">
        <v>260</v>
      </c>
      <c r="C1915" s="54" t="s">
        <v>1537</v>
      </c>
      <c r="D1915" s="54" t="s">
        <v>7</v>
      </c>
      <c r="E1915" s="54"/>
    </row>
    <row r="1916" s="14" customFormat="1" ht="13.5" customHeight="1" spans="1:5">
      <c r="A1916" s="54" t="s">
        <v>1913</v>
      </c>
      <c r="B1916" s="56">
        <v>260</v>
      </c>
      <c r="C1916" s="54" t="s">
        <v>1537</v>
      </c>
      <c r="D1916" s="54" t="s">
        <v>38</v>
      </c>
      <c r="E1916" s="54">
        <v>2</v>
      </c>
    </row>
    <row r="1917" s="14" customFormat="1" ht="13.5" customHeight="1" spans="1:5">
      <c r="A1917" s="96" t="s">
        <v>1914</v>
      </c>
      <c r="B1917" s="56">
        <v>260</v>
      </c>
      <c r="C1917" s="54" t="s">
        <v>1537</v>
      </c>
      <c r="D1917" s="54"/>
      <c r="E1917" s="54"/>
    </row>
    <row r="1918" s="14" customFormat="1" ht="13.5" customHeight="1" spans="1:5">
      <c r="A1918" s="54" t="s">
        <v>1915</v>
      </c>
      <c r="B1918" s="56">
        <v>260</v>
      </c>
      <c r="C1918" s="54" t="s">
        <v>1537</v>
      </c>
      <c r="D1918" s="54" t="s">
        <v>7</v>
      </c>
      <c r="E1918" s="54">
        <v>2</v>
      </c>
    </row>
    <row r="1919" s="14" customFormat="1" ht="13.5" customHeight="1" spans="1:5">
      <c r="A1919" s="54" t="s">
        <v>1916</v>
      </c>
      <c r="B1919" s="56">
        <v>260</v>
      </c>
      <c r="C1919" s="54" t="s">
        <v>1537</v>
      </c>
      <c r="D1919" s="54" t="s">
        <v>7</v>
      </c>
      <c r="E1919" s="54"/>
    </row>
    <row r="1920" s="14" customFormat="1" ht="13.5" customHeight="1" spans="1:5">
      <c r="A1920" s="54" t="s">
        <v>1917</v>
      </c>
      <c r="B1920" s="56">
        <v>260</v>
      </c>
      <c r="C1920" s="54" t="s">
        <v>1537</v>
      </c>
      <c r="D1920" s="54" t="s">
        <v>7</v>
      </c>
      <c r="E1920" s="54">
        <v>1</v>
      </c>
    </row>
    <row r="1921" s="14" customFormat="1" ht="13.5" customHeight="1" spans="1:5">
      <c r="A1921" s="54" t="s">
        <v>1918</v>
      </c>
      <c r="B1921" s="56">
        <v>230</v>
      </c>
      <c r="C1921" s="54" t="s">
        <v>1537</v>
      </c>
      <c r="D1921" s="54" t="s">
        <v>7</v>
      </c>
      <c r="E1921" s="54">
        <v>3</v>
      </c>
    </row>
    <row r="1922" s="14" customFormat="1" ht="13.5" customHeight="1" spans="1:5">
      <c r="A1922" s="54" t="s">
        <v>1919</v>
      </c>
      <c r="B1922" s="56">
        <v>230</v>
      </c>
      <c r="C1922" s="54" t="s">
        <v>1537</v>
      </c>
      <c r="D1922" s="54" t="s">
        <v>7</v>
      </c>
      <c r="E1922" s="54"/>
    </row>
    <row r="1923" s="14" customFormat="1" ht="13.5" customHeight="1" spans="1:5">
      <c r="A1923" s="54" t="s">
        <v>1920</v>
      </c>
      <c r="B1923" s="56">
        <v>230</v>
      </c>
      <c r="C1923" s="54" t="s">
        <v>1537</v>
      </c>
      <c r="D1923" s="54" t="s">
        <v>7</v>
      </c>
      <c r="E1923" s="54"/>
    </row>
    <row r="1924" s="14" customFormat="1" ht="13.5" customHeight="1" spans="1:5">
      <c r="A1924" s="54" t="s">
        <v>1921</v>
      </c>
      <c r="B1924" s="54">
        <v>280</v>
      </c>
      <c r="C1924" s="54" t="s">
        <v>1537</v>
      </c>
      <c r="D1924" s="54" t="s">
        <v>7</v>
      </c>
      <c r="E1924" s="54">
        <v>1</v>
      </c>
    </row>
    <row r="1925" s="14" customFormat="1" ht="13.5" customHeight="1" spans="1:5">
      <c r="A1925" s="54" t="s">
        <v>1922</v>
      </c>
      <c r="B1925" s="56">
        <v>260</v>
      </c>
      <c r="C1925" s="54" t="s">
        <v>1537</v>
      </c>
      <c r="D1925" s="54" t="s">
        <v>38</v>
      </c>
      <c r="E1925" s="54">
        <v>1</v>
      </c>
    </row>
    <row r="1926" s="14" customFormat="1" ht="13.5" customHeight="1" spans="1:5">
      <c r="A1926" s="54" t="s">
        <v>1923</v>
      </c>
      <c r="B1926" s="56">
        <v>230</v>
      </c>
      <c r="C1926" s="54" t="s">
        <v>1537</v>
      </c>
      <c r="D1926" s="54" t="s">
        <v>7</v>
      </c>
      <c r="E1926" s="56">
        <v>5</v>
      </c>
    </row>
    <row r="1927" s="14" customFormat="1" ht="13.5" customHeight="1" spans="1:5">
      <c r="A1927" s="54" t="s">
        <v>1371</v>
      </c>
      <c r="B1927" s="56">
        <v>230</v>
      </c>
      <c r="C1927" s="54" t="s">
        <v>1537</v>
      </c>
      <c r="D1927" s="54" t="s">
        <v>38</v>
      </c>
      <c r="E1927" s="54"/>
    </row>
    <row r="1928" s="14" customFormat="1" ht="13.5" customHeight="1" spans="1:5">
      <c r="A1928" s="97" t="s">
        <v>1924</v>
      </c>
      <c r="B1928" s="56">
        <v>230</v>
      </c>
      <c r="C1928" s="54" t="s">
        <v>1537</v>
      </c>
      <c r="D1928" s="54" t="s">
        <v>38</v>
      </c>
      <c r="E1928" s="54"/>
    </row>
    <row r="1929" s="14" customFormat="1" ht="13.5" customHeight="1" spans="1:5">
      <c r="A1929" s="98" t="s">
        <v>1925</v>
      </c>
      <c r="B1929" s="56">
        <v>230</v>
      </c>
      <c r="C1929" s="54" t="s">
        <v>1537</v>
      </c>
      <c r="D1929" s="54" t="s">
        <v>38</v>
      </c>
      <c r="E1929" s="54"/>
    </row>
    <row r="1930" s="14" customFormat="1" ht="13.5" customHeight="1" spans="1:5">
      <c r="A1930" s="98" t="s">
        <v>1926</v>
      </c>
      <c r="B1930" s="56">
        <v>230</v>
      </c>
      <c r="C1930" s="54" t="s">
        <v>1537</v>
      </c>
      <c r="D1930" s="54" t="s">
        <v>38</v>
      </c>
      <c r="E1930" s="54"/>
    </row>
    <row r="1931" s="14" customFormat="1" ht="13.5" customHeight="1" spans="1:5">
      <c r="A1931" s="54" t="s">
        <v>1927</v>
      </c>
      <c r="B1931" s="54">
        <v>280</v>
      </c>
      <c r="C1931" s="54" t="s">
        <v>1537</v>
      </c>
      <c r="D1931" s="54" t="s">
        <v>38</v>
      </c>
      <c r="E1931" s="54">
        <v>1</v>
      </c>
    </row>
    <row r="1932" s="14" customFormat="1" ht="13.5" customHeight="1" spans="1:5">
      <c r="A1932" s="54" t="s">
        <v>1928</v>
      </c>
      <c r="B1932" s="56">
        <v>260</v>
      </c>
      <c r="C1932" s="54" t="s">
        <v>1537</v>
      </c>
      <c r="D1932" s="54" t="s">
        <v>7</v>
      </c>
      <c r="E1932" s="54">
        <v>1</v>
      </c>
    </row>
    <row r="1933" s="14" customFormat="1" ht="13.5" customHeight="1" spans="1:5">
      <c r="A1933" s="54" t="s">
        <v>1929</v>
      </c>
      <c r="B1933" s="56">
        <v>260</v>
      </c>
      <c r="C1933" s="54" t="s">
        <v>1537</v>
      </c>
      <c r="D1933" s="54" t="s">
        <v>7</v>
      </c>
      <c r="E1933" s="54">
        <v>2</v>
      </c>
    </row>
    <row r="1934" s="14" customFormat="1" ht="13.5" customHeight="1" spans="1:5">
      <c r="A1934" s="54" t="s">
        <v>1930</v>
      </c>
      <c r="B1934" s="56">
        <v>260</v>
      </c>
      <c r="C1934" s="54" t="s">
        <v>1537</v>
      </c>
      <c r="D1934" s="54" t="s">
        <v>7</v>
      </c>
      <c r="E1934" s="54"/>
    </row>
    <row r="1935" s="14" customFormat="1" ht="13.5" customHeight="1" spans="1:5">
      <c r="A1935" s="54" t="s">
        <v>1931</v>
      </c>
      <c r="B1935" s="56">
        <v>230</v>
      </c>
      <c r="C1935" s="54" t="s">
        <v>1537</v>
      </c>
      <c r="D1935" s="54" t="s">
        <v>7</v>
      </c>
      <c r="E1935" s="54">
        <v>3</v>
      </c>
    </row>
    <row r="1936" s="14" customFormat="1" ht="13.5" customHeight="1" spans="1:5">
      <c r="A1936" s="54" t="s">
        <v>1932</v>
      </c>
      <c r="B1936" s="56">
        <v>230</v>
      </c>
      <c r="C1936" s="54" t="s">
        <v>1537</v>
      </c>
      <c r="D1936" s="54" t="s">
        <v>7</v>
      </c>
      <c r="E1936" s="54"/>
    </row>
    <row r="1937" s="14" customFormat="1" ht="10" customHeight="1" spans="1:5">
      <c r="A1937" s="54" t="s">
        <v>1933</v>
      </c>
      <c r="B1937" s="56">
        <v>230</v>
      </c>
      <c r="C1937" s="54" t="s">
        <v>1537</v>
      </c>
      <c r="D1937" s="54" t="s">
        <v>7</v>
      </c>
      <c r="E1937" s="54"/>
    </row>
    <row r="1938" s="14" customFormat="1" ht="13.5" customHeight="1" spans="1:5">
      <c r="A1938" s="54" t="s">
        <v>1934</v>
      </c>
      <c r="B1938" s="56">
        <v>260</v>
      </c>
      <c r="C1938" s="54" t="s">
        <v>1537</v>
      </c>
      <c r="D1938" s="54" t="s">
        <v>38</v>
      </c>
      <c r="E1938" s="54">
        <v>1</v>
      </c>
    </row>
    <row r="1939" s="14" customFormat="1" ht="13.5" customHeight="1" spans="1:5">
      <c r="A1939" s="54" t="s">
        <v>1935</v>
      </c>
      <c r="B1939" s="56">
        <v>260</v>
      </c>
      <c r="C1939" s="54" t="s">
        <v>1537</v>
      </c>
      <c r="D1939" s="54" t="s">
        <v>38</v>
      </c>
      <c r="E1939" s="54">
        <v>1</v>
      </c>
    </row>
    <row r="1940" s="14" customFormat="1" ht="13.5" customHeight="1" spans="1:5">
      <c r="A1940" s="54" t="s">
        <v>1936</v>
      </c>
      <c r="B1940" s="56">
        <v>260</v>
      </c>
      <c r="C1940" s="54" t="s">
        <v>1537</v>
      </c>
      <c r="D1940" s="54" t="s">
        <v>7</v>
      </c>
      <c r="E1940" s="54">
        <v>1</v>
      </c>
    </row>
    <row r="1941" s="14" customFormat="1" ht="13.5" customHeight="1" spans="1:5">
      <c r="A1941" s="54" t="s">
        <v>960</v>
      </c>
      <c r="B1941" s="54">
        <v>280</v>
      </c>
      <c r="C1941" s="54" t="s">
        <v>1537</v>
      </c>
      <c r="D1941" s="54" t="s">
        <v>7</v>
      </c>
      <c r="E1941" s="54">
        <v>1</v>
      </c>
    </row>
    <row r="1942" s="14" customFormat="1" ht="13.5" customHeight="1" spans="1:5">
      <c r="A1942" s="54" t="s">
        <v>1937</v>
      </c>
      <c r="B1942" s="56">
        <v>260</v>
      </c>
      <c r="C1942" s="54" t="s">
        <v>1537</v>
      </c>
      <c r="D1942" s="54" t="s">
        <v>38</v>
      </c>
      <c r="E1942" s="54">
        <v>1</v>
      </c>
    </row>
    <row r="1943" s="14" customFormat="1" ht="13.5" customHeight="1" spans="1:5">
      <c r="A1943" s="54" t="s">
        <v>1938</v>
      </c>
      <c r="B1943" s="56">
        <v>260</v>
      </c>
      <c r="C1943" s="54" t="s">
        <v>1537</v>
      </c>
      <c r="D1943" s="54" t="s">
        <v>7</v>
      </c>
      <c r="E1943" s="54">
        <v>1</v>
      </c>
    </row>
    <row r="1944" s="14" customFormat="1" ht="13.5" customHeight="1" spans="1:5">
      <c r="A1944" s="54" t="s">
        <v>1939</v>
      </c>
      <c r="B1944" s="56">
        <v>260</v>
      </c>
      <c r="C1944" s="54" t="s">
        <v>1537</v>
      </c>
      <c r="D1944" s="54" t="s">
        <v>7</v>
      </c>
      <c r="E1944" s="54">
        <v>2</v>
      </c>
    </row>
    <row r="1945" s="14" customFormat="1" ht="13.5" customHeight="1" spans="1:5">
      <c r="A1945" s="54" t="s">
        <v>1940</v>
      </c>
      <c r="B1945" s="56">
        <v>260</v>
      </c>
      <c r="C1945" s="54" t="s">
        <v>1537</v>
      </c>
      <c r="D1945" s="54" t="s">
        <v>7</v>
      </c>
      <c r="E1945" s="54"/>
    </row>
    <row r="1946" s="14" customFormat="1" ht="13.5" customHeight="1" spans="1:5">
      <c r="A1946" s="54" t="s">
        <v>1941</v>
      </c>
      <c r="B1946" s="56">
        <v>260</v>
      </c>
      <c r="C1946" s="54" t="s">
        <v>1537</v>
      </c>
      <c r="D1946" s="54" t="s">
        <v>38</v>
      </c>
      <c r="E1946" s="54">
        <v>1</v>
      </c>
    </row>
    <row r="1947" s="14" customFormat="1" ht="13.5" customHeight="1" spans="1:5">
      <c r="A1947" s="54" t="s">
        <v>1942</v>
      </c>
      <c r="B1947" s="54">
        <v>280</v>
      </c>
      <c r="C1947" s="54" t="s">
        <v>1537</v>
      </c>
      <c r="D1947" s="54" t="s">
        <v>7</v>
      </c>
      <c r="E1947" s="54">
        <v>1</v>
      </c>
    </row>
    <row r="1948" s="14" customFormat="1" ht="13.5" customHeight="1" spans="1:5">
      <c r="A1948" s="54" t="s">
        <v>1943</v>
      </c>
      <c r="B1948" s="54">
        <v>280</v>
      </c>
      <c r="C1948" s="54" t="s">
        <v>1537</v>
      </c>
      <c r="D1948" s="54" t="s">
        <v>7</v>
      </c>
      <c r="E1948" s="54">
        <v>1</v>
      </c>
    </row>
    <row r="1949" s="14" customFormat="1" ht="13.5" customHeight="1" spans="1:5">
      <c r="A1949" s="54" t="s">
        <v>1944</v>
      </c>
      <c r="B1949" s="54">
        <v>280</v>
      </c>
      <c r="C1949" s="54" t="s">
        <v>1537</v>
      </c>
      <c r="D1949" s="54" t="s">
        <v>7</v>
      </c>
      <c r="E1949" s="54">
        <v>1</v>
      </c>
    </row>
    <row r="1950" s="14" customFormat="1" ht="13.5" customHeight="1" spans="1:5">
      <c r="A1950" s="54" t="s">
        <v>1945</v>
      </c>
      <c r="B1950" s="56">
        <v>260</v>
      </c>
      <c r="C1950" s="54" t="s">
        <v>1537</v>
      </c>
      <c r="D1950" s="54" t="s">
        <v>7</v>
      </c>
      <c r="E1950" s="54">
        <v>1</v>
      </c>
    </row>
    <row r="1951" s="14" customFormat="1" ht="13.5" customHeight="1" spans="1:5">
      <c r="A1951" s="54" t="s">
        <v>1946</v>
      </c>
      <c r="B1951" s="56">
        <v>260</v>
      </c>
      <c r="C1951" s="54" t="s">
        <v>1537</v>
      </c>
      <c r="D1951" s="54" t="s">
        <v>7</v>
      </c>
      <c r="E1951" s="54">
        <v>1</v>
      </c>
    </row>
    <row r="1952" s="14" customFormat="1" ht="13.5" customHeight="1" spans="1:5">
      <c r="A1952" s="54" t="s">
        <v>1947</v>
      </c>
      <c r="B1952" s="56">
        <v>260</v>
      </c>
      <c r="C1952" s="54" t="s">
        <v>1537</v>
      </c>
      <c r="D1952" s="54" t="s">
        <v>7</v>
      </c>
      <c r="E1952" s="54">
        <v>1</v>
      </c>
    </row>
    <row r="1953" s="14" customFormat="1" ht="13.5" customHeight="1" spans="1:5">
      <c r="A1953" s="54" t="s">
        <v>1948</v>
      </c>
      <c r="B1953" s="56">
        <v>260</v>
      </c>
      <c r="C1953" s="54" t="s">
        <v>1537</v>
      </c>
      <c r="D1953" s="54" t="s">
        <v>7</v>
      </c>
      <c r="E1953" s="54">
        <v>2</v>
      </c>
    </row>
    <row r="1954" s="14" customFormat="1" ht="13.5" customHeight="1" spans="1:5">
      <c r="A1954" s="54" t="s">
        <v>1949</v>
      </c>
      <c r="B1954" s="56">
        <v>260</v>
      </c>
      <c r="C1954" s="54" t="s">
        <v>1537</v>
      </c>
      <c r="D1954" s="54" t="s">
        <v>7</v>
      </c>
      <c r="E1954" s="54"/>
    </row>
    <row r="1955" s="14" customFormat="1" ht="13.5" customHeight="1" spans="1:5">
      <c r="A1955" s="54" t="s">
        <v>1950</v>
      </c>
      <c r="B1955" s="56">
        <v>260</v>
      </c>
      <c r="C1955" s="54" t="s">
        <v>1537</v>
      </c>
      <c r="D1955" s="54" t="s">
        <v>7</v>
      </c>
      <c r="E1955" s="54">
        <v>2</v>
      </c>
    </row>
    <row r="1956" s="14" customFormat="1" ht="13.5" customHeight="1" spans="1:5">
      <c r="A1956" s="54" t="s">
        <v>1951</v>
      </c>
      <c r="B1956" s="56">
        <v>260</v>
      </c>
      <c r="C1956" s="54" t="s">
        <v>1537</v>
      </c>
      <c r="D1956" s="54" t="s">
        <v>7</v>
      </c>
      <c r="E1956" s="54"/>
    </row>
    <row r="1957" s="14" customFormat="1" ht="13.5" customHeight="1" spans="1:5">
      <c r="A1957" s="54" t="s">
        <v>1952</v>
      </c>
      <c r="B1957" s="56">
        <v>260</v>
      </c>
      <c r="C1957" s="54" t="s">
        <v>1537</v>
      </c>
      <c r="D1957" s="54" t="s">
        <v>7</v>
      </c>
      <c r="E1957" s="54">
        <v>1</v>
      </c>
    </row>
    <row r="1958" s="14" customFormat="1" ht="13.5" customHeight="1" spans="1:5">
      <c r="A1958" s="54" t="s">
        <v>1953</v>
      </c>
      <c r="B1958" s="56">
        <v>260</v>
      </c>
      <c r="C1958" s="54" t="s">
        <v>1537</v>
      </c>
      <c r="D1958" s="54" t="s">
        <v>7</v>
      </c>
      <c r="E1958" s="54">
        <v>1</v>
      </c>
    </row>
    <row r="1959" s="14" customFormat="1" ht="13.5" customHeight="1" spans="1:5">
      <c r="A1959" s="54" t="s">
        <v>1954</v>
      </c>
      <c r="B1959" s="56">
        <v>260</v>
      </c>
      <c r="C1959" s="54" t="s">
        <v>1537</v>
      </c>
      <c r="D1959" s="54" t="s">
        <v>7</v>
      </c>
      <c r="E1959" s="56">
        <v>2</v>
      </c>
    </row>
    <row r="1960" s="14" customFormat="1" ht="13.5" customHeight="1" spans="1:5">
      <c r="A1960" s="91" t="s">
        <v>1955</v>
      </c>
      <c r="B1960" s="56">
        <v>260</v>
      </c>
      <c r="C1960" s="54" t="s">
        <v>1537</v>
      </c>
      <c r="D1960" s="54"/>
      <c r="E1960" s="54"/>
    </row>
    <row r="1961" s="14" customFormat="1" ht="13.5" customHeight="1" spans="1:5">
      <c r="A1961" s="54" t="s">
        <v>1956</v>
      </c>
      <c r="B1961" s="56">
        <v>260</v>
      </c>
      <c r="C1961" s="54" t="s">
        <v>1537</v>
      </c>
      <c r="D1961" s="54" t="s">
        <v>7</v>
      </c>
      <c r="E1961" s="54">
        <v>1</v>
      </c>
    </row>
    <row r="1962" s="14" customFormat="1" ht="13.5" customHeight="1" spans="1:5">
      <c r="A1962" s="54" t="s">
        <v>1957</v>
      </c>
      <c r="B1962" s="54">
        <v>280</v>
      </c>
      <c r="C1962" s="54" t="s">
        <v>1537</v>
      </c>
      <c r="D1962" s="54" t="s">
        <v>7</v>
      </c>
      <c r="E1962" s="54">
        <v>1</v>
      </c>
    </row>
    <row r="1963" s="14" customFormat="1" ht="13.5" customHeight="1" spans="1:5">
      <c r="A1963" s="54" t="s">
        <v>1958</v>
      </c>
      <c r="B1963" s="56">
        <v>260</v>
      </c>
      <c r="C1963" s="54" t="s">
        <v>1537</v>
      </c>
      <c r="D1963" s="54" t="s">
        <v>7</v>
      </c>
      <c r="E1963" s="54">
        <v>1</v>
      </c>
    </row>
    <row r="1964" s="14" customFormat="1" ht="13.5" customHeight="1" spans="1:5">
      <c r="A1964" s="54" t="s">
        <v>1959</v>
      </c>
      <c r="B1964" s="56">
        <v>260</v>
      </c>
      <c r="C1964" s="54" t="s">
        <v>1537</v>
      </c>
      <c r="D1964" s="54" t="s">
        <v>7</v>
      </c>
      <c r="E1964" s="54">
        <v>1</v>
      </c>
    </row>
    <row r="1965" s="14" customFormat="1" ht="13.5" customHeight="1" spans="1:5">
      <c r="A1965" s="54" t="s">
        <v>1960</v>
      </c>
      <c r="B1965" s="56">
        <v>260</v>
      </c>
      <c r="C1965" s="54" t="s">
        <v>1537</v>
      </c>
      <c r="D1965" s="54" t="s">
        <v>38</v>
      </c>
      <c r="E1965" s="54">
        <v>1</v>
      </c>
    </row>
    <row r="1966" s="14" customFormat="1" ht="13.5" customHeight="1" spans="1:5">
      <c r="A1966" s="54" t="s">
        <v>1961</v>
      </c>
      <c r="B1966" s="54">
        <v>280</v>
      </c>
      <c r="C1966" s="54" t="s">
        <v>1537</v>
      </c>
      <c r="D1966" s="54" t="s">
        <v>38</v>
      </c>
      <c r="E1966" s="54">
        <v>1</v>
      </c>
    </row>
    <row r="1967" s="14" customFormat="1" ht="13.5" customHeight="1" spans="1:5">
      <c r="A1967" s="54" t="s">
        <v>1962</v>
      </c>
      <c r="B1967" s="56">
        <v>260</v>
      </c>
      <c r="C1967" s="54" t="s">
        <v>1537</v>
      </c>
      <c r="D1967" s="54" t="s">
        <v>38</v>
      </c>
      <c r="E1967" s="54">
        <v>1</v>
      </c>
    </row>
    <row r="1968" s="14" customFormat="1" ht="13.5" customHeight="1" spans="1:5">
      <c r="A1968" s="54" t="s">
        <v>1963</v>
      </c>
      <c r="B1968" s="56">
        <v>260</v>
      </c>
      <c r="C1968" s="54" t="s">
        <v>1537</v>
      </c>
      <c r="D1968" s="54" t="s">
        <v>38</v>
      </c>
      <c r="E1968" s="54">
        <v>2</v>
      </c>
    </row>
    <row r="1969" s="14" customFormat="1" ht="13.5" customHeight="1" spans="1:5">
      <c r="A1969" s="54" t="s">
        <v>1964</v>
      </c>
      <c r="B1969" s="56">
        <v>260</v>
      </c>
      <c r="C1969" s="54" t="s">
        <v>1537</v>
      </c>
      <c r="D1969" s="54" t="s">
        <v>38</v>
      </c>
      <c r="E1969" s="54"/>
    </row>
    <row r="1970" s="14" customFormat="1" ht="13.5" customHeight="1" spans="1:5">
      <c r="A1970" s="54" t="s">
        <v>1728</v>
      </c>
      <c r="B1970" s="54">
        <v>280</v>
      </c>
      <c r="C1970" s="54" t="s">
        <v>1537</v>
      </c>
      <c r="D1970" s="54" t="s">
        <v>7</v>
      </c>
      <c r="E1970" s="54">
        <v>1</v>
      </c>
    </row>
    <row r="1971" s="14" customFormat="1" ht="13.5" customHeight="1" spans="1:5">
      <c r="A1971" s="54" t="s">
        <v>1965</v>
      </c>
      <c r="B1971" s="56">
        <v>260</v>
      </c>
      <c r="C1971" s="54" t="s">
        <v>1537</v>
      </c>
      <c r="D1971" s="54" t="s">
        <v>7</v>
      </c>
      <c r="E1971" s="56">
        <v>1</v>
      </c>
    </row>
    <row r="1972" s="14" customFormat="1" ht="13.5" customHeight="1" spans="1:5">
      <c r="A1972" s="54" t="s">
        <v>1966</v>
      </c>
      <c r="B1972" s="56">
        <v>260</v>
      </c>
      <c r="C1972" s="54" t="s">
        <v>1537</v>
      </c>
      <c r="D1972" s="54" t="s">
        <v>7</v>
      </c>
      <c r="E1972" s="54">
        <v>2</v>
      </c>
    </row>
    <row r="1973" s="14" customFormat="1" ht="13.5" customHeight="1" spans="1:5">
      <c r="A1973" s="54" t="s">
        <v>1967</v>
      </c>
      <c r="B1973" s="56">
        <v>260</v>
      </c>
      <c r="C1973" s="54" t="s">
        <v>1537</v>
      </c>
      <c r="D1973" s="54" t="s">
        <v>7</v>
      </c>
      <c r="E1973" s="54"/>
    </row>
    <row r="1974" s="14" customFormat="1" ht="13.5" customHeight="1" spans="1:5">
      <c r="A1974" s="54" t="s">
        <v>1968</v>
      </c>
      <c r="B1974" s="56">
        <v>260</v>
      </c>
      <c r="C1974" s="54" t="s">
        <v>1537</v>
      </c>
      <c r="D1974" s="54" t="s">
        <v>7</v>
      </c>
      <c r="E1974" s="54">
        <v>2</v>
      </c>
    </row>
    <row r="1975" s="14" customFormat="1" ht="13.5" customHeight="1" spans="1:5">
      <c r="A1975" s="91" t="s">
        <v>1969</v>
      </c>
      <c r="B1975" s="56">
        <v>260</v>
      </c>
      <c r="C1975" s="54" t="s">
        <v>1537</v>
      </c>
      <c r="D1975" s="54"/>
      <c r="E1975" s="54"/>
    </row>
    <row r="1976" s="14" customFormat="1" ht="13.5" customHeight="1" spans="1:5">
      <c r="A1976" s="54" t="s">
        <v>1970</v>
      </c>
      <c r="B1976" s="54">
        <v>280</v>
      </c>
      <c r="C1976" s="54" t="s">
        <v>1537</v>
      </c>
      <c r="D1976" s="54" t="s">
        <v>7</v>
      </c>
      <c r="E1976" s="54">
        <v>1</v>
      </c>
    </row>
    <row r="1977" s="14" customFormat="1" ht="13.5" customHeight="1" spans="1:5">
      <c r="A1977" s="54" t="s">
        <v>1971</v>
      </c>
      <c r="B1977" s="56">
        <v>260</v>
      </c>
      <c r="C1977" s="54" t="s">
        <v>1537</v>
      </c>
      <c r="D1977" s="54" t="s">
        <v>7</v>
      </c>
      <c r="E1977" s="54">
        <v>1</v>
      </c>
    </row>
    <row r="1978" s="14" customFormat="1" ht="13.5" customHeight="1" spans="1:5">
      <c r="A1978" s="54" t="s">
        <v>1972</v>
      </c>
      <c r="B1978" s="56">
        <v>260</v>
      </c>
      <c r="C1978" s="54" t="s">
        <v>1537</v>
      </c>
      <c r="D1978" s="54" t="s">
        <v>38</v>
      </c>
      <c r="E1978" s="54">
        <v>1</v>
      </c>
    </row>
    <row r="1979" s="14" customFormat="1" ht="13.5" customHeight="1" spans="1:5">
      <c r="A1979" s="54" t="s">
        <v>1973</v>
      </c>
      <c r="B1979" s="56">
        <v>260</v>
      </c>
      <c r="C1979" s="54" t="s">
        <v>1537</v>
      </c>
      <c r="D1979" s="54" t="s">
        <v>38</v>
      </c>
      <c r="E1979" s="54">
        <v>1</v>
      </c>
    </row>
    <row r="1980" s="14" customFormat="1" ht="13.5" customHeight="1" spans="1:5">
      <c r="A1980" s="54" t="s">
        <v>1974</v>
      </c>
      <c r="B1980" s="56">
        <v>260</v>
      </c>
      <c r="C1980" s="54" t="s">
        <v>1537</v>
      </c>
      <c r="D1980" s="54" t="s">
        <v>7</v>
      </c>
      <c r="E1980" s="54">
        <v>2</v>
      </c>
    </row>
    <row r="1981" s="14" customFormat="1" ht="13.5" customHeight="1" spans="1:5">
      <c r="A1981" s="54" t="s">
        <v>1975</v>
      </c>
      <c r="B1981" s="56">
        <v>260</v>
      </c>
      <c r="C1981" s="54" t="s">
        <v>1537</v>
      </c>
      <c r="D1981" s="54" t="s">
        <v>7</v>
      </c>
      <c r="E1981" s="54"/>
    </row>
    <row r="1982" s="14" customFormat="1" ht="13.5" customHeight="1" spans="1:5">
      <c r="A1982" s="54" t="s">
        <v>1976</v>
      </c>
      <c r="B1982" s="56">
        <v>260</v>
      </c>
      <c r="C1982" s="54" t="s">
        <v>1537</v>
      </c>
      <c r="D1982" s="54" t="s">
        <v>7</v>
      </c>
      <c r="E1982" s="54">
        <v>2</v>
      </c>
    </row>
    <row r="1983" s="14" customFormat="1" ht="13.5" customHeight="1" spans="1:5">
      <c r="A1983" s="54" t="s">
        <v>1977</v>
      </c>
      <c r="B1983" s="56">
        <v>260</v>
      </c>
      <c r="C1983" s="54" t="s">
        <v>1537</v>
      </c>
      <c r="D1983" s="54" t="s">
        <v>7</v>
      </c>
      <c r="E1983" s="54"/>
    </row>
    <row r="1984" s="14" customFormat="1" ht="13.5" customHeight="1" spans="1:5">
      <c r="A1984" s="54" t="s">
        <v>1978</v>
      </c>
      <c r="B1984" s="56">
        <v>260</v>
      </c>
      <c r="C1984" s="54" t="s">
        <v>1537</v>
      </c>
      <c r="D1984" s="54" t="s">
        <v>7</v>
      </c>
      <c r="E1984" s="54">
        <v>1</v>
      </c>
    </row>
    <row r="1985" s="14" customFormat="1" ht="13.5" customHeight="1" spans="1:5">
      <c r="A1985" s="54" t="s">
        <v>1979</v>
      </c>
      <c r="B1985" s="54">
        <v>280</v>
      </c>
      <c r="C1985" s="54" t="s">
        <v>1537</v>
      </c>
      <c r="D1985" s="54" t="s">
        <v>7</v>
      </c>
      <c r="E1985" s="54">
        <v>1</v>
      </c>
    </row>
    <row r="1986" s="14" customFormat="1" ht="13.5" customHeight="1" spans="1:5">
      <c r="A1986" s="54" t="s">
        <v>1980</v>
      </c>
      <c r="B1986" s="54">
        <v>280</v>
      </c>
      <c r="C1986" s="54" t="s">
        <v>1537</v>
      </c>
      <c r="D1986" s="54" t="s">
        <v>7</v>
      </c>
      <c r="E1986" s="54">
        <v>1</v>
      </c>
    </row>
    <row r="1987" s="14" customFormat="1" ht="13.5" customHeight="1" spans="1:5">
      <c r="A1987" s="54" t="s">
        <v>1981</v>
      </c>
      <c r="B1987" s="56">
        <v>260</v>
      </c>
      <c r="C1987" s="54" t="s">
        <v>1537</v>
      </c>
      <c r="D1987" s="54" t="s">
        <v>38</v>
      </c>
      <c r="E1987" s="54">
        <v>2</v>
      </c>
    </row>
    <row r="1988" s="14" customFormat="1" ht="13.5" customHeight="1" spans="1:5">
      <c r="A1988" s="91" t="s">
        <v>1982</v>
      </c>
      <c r="B1988" s="56">
        <v>260</v>
      </c>
      <c r="C1988" s="54" t="s">
        <v>1537</v>
      </c>
      <c r="D1988" s="54"/>
      <c r="E1988" s="54"/>
    </row>
    <row r="1989" s="14" customFormat="1" ht="13.5" customHeight="1" spans="1:5">
      <c r="A1989" s="54" t="s">
        <v>1983</v>
      </c>
      <c r="B1989" s="56">
        <v>260</v>
      </c>
      <c r="C1989" s="54" t="s">
        <v>1537</v>
      </c>
      <c r="D1989" s="54" t="s">
        <v>38</v>
      </c>
      <c r="E1989" s="54">
        <v>1</v>
      </c>
    </row>
    <row r="1990" s="14" customFormat="1" ht="13.5" customHeight="1" spans="1:5">
      <c r="A1990" s="54" t="s">
        <v>1984</v>
      </c>
      <c r="B1990" s="54">
        <v>280</v>
      </c>
      <c r="C1990" s="54" t="s">
        <v>1537</v>
      </c>
      <c r="D1990" s="54" t="s">
        <v>7</v>
      </c>
      <c r="E1990" s="54">
        <v>1</v>
      </c>
    </row>
    <row r="1991" s="14" customFormat="1" ht="13.5" customHeight="1" spans="1:5">
      <c r="A1991" s="54" t="s">
        <v>1985</v>
      </c>
      <c r="B1991" s="54">
        <v>280</v>
      </c>
      <c r="C1991" s="54" t="s">
        <v>1537</v>
      </c>
      <c r="D1991" s="54" t="s">
        <v>7</v>
      </c>
      <c r="E1991" s="54">
        <v>1</v>
      </c>
    </row>
    <row r="1992" s="14" customFormat="1" ht="13.5" customHeight="1" spans="1:5">
      <c r="A1992" s="54" t="s">
        <v>1986</v>
      </c>
      <c r="B1992" s="54">
        <v>280</v>
      </c>
      <c r="C1992" s="54" t="s">
        <v>1537</v>
      </c>
      <c r="D1992" s="54" t="s">
        <v>7</v>
      </c>
      <c r="E1992" s="54">
        <v>1</v>
      </c>
    </row>
    <row r="1993" s="14" customFormat="1" ht="13.5" customHeight="1" spans="1:5">
      <c r="A1993" s="54" t="s">
        <v>1987</v>
      </c>
      <c r="B1993" s="56">
        <v>230</v>
      </c>
      <c r="C1993" s="54" t="s">
        <v>1537</v>
      </c>
      <c r="D1993" s="54" t="s">
        <v>38</v>
      </c>
      <c r="E1993" s="54">
        <v>3</v>
      </c>
    </row>
    <row r="1994" s="14" customFormat="1" ht="13.5" customHeight="1" spans="1:5">
      <c r="A1994" s="97" t="s">
        <v>1988</v>
      </c>
      <c r="B1994" s="56">
        <v>230</v>
      </c>
      <c r="C1994" s="54" t="s">
        <v>1537</v>
      </c>
      <c r="D1994" s="54" t="s">
        <v>7</v>
      </c>
      <c r="E1994" s="54"/>
    </row>
    <row r="1995" s="14" customFormat="1" ht="13.5" customHeight="1" spans="1:5">
      <c r="A1995" s="98" t="s">
        <v>1989</v>
      </c>
      <c r="B1995" s="56">
        <v>230</v>
      </c>
      <c r="C1995" s="54" t="s">
        <v>1537</v>
      </c>
      <c r="D1995" s="54" t="s">
        <v>7</v>
      </c>
      <c r="E1995" s="54"/>
    </row>
    <row r="1996" s="14" customFormat="1" ht="13.5" customHeight="1" spans="1:5">
      <c r="A1996" s="54" t="s">
        <v>1990</v>
      </c>
      <c r="B1996" s="54">
        <v>280</v>
      </c>
      <c r="C1996" s="54" t="s">
        <v>1537</v>
      </c>
      <c r="D1996" s="54" t="s">
        <v>38</v>
      </c>
      <c r="E1996" s="54">
        <v>1</v>
      </c>
    </row>
    <row r="1997" s="14" customFormat="1" ht="13.5" customHeight="1" spans="1:5">
      <c r="A1997" s="54" t="s">
        <v>1991</v>
      </c>
      <c r="B1997" s="54">
        <v>280</v>
      </c>
      <c r="C1997" s="54" t="s">
        <v>1537</v>
      </c>
      <c r="D1997" s="54" t="s">
        <v>7</v>
      </c>
      <c r="E1997" s="54">
        <v>1</v>
      </c>
    </row>
    <row r="1998" s="14" customFormat="1" ht="13.5" customHeight="1" spans="1:5">
      <c r="A1998" s="54" t="s">
        <v>1992</v>
      </c>
      <c r="B1998" s="56">
        <v>260</v>
      </c>
      <c r="C1998" s="54" t="s">
        <v>1537</v>
      </c>
      <c r="D1998" s="54" t="s">
        <v>38</v>
      </c>
      <c r="E1998" s="54">
        <v>1</v>
      </c>
    </row>
    <row r="1999" s="14" customFormat="1" ht="13.5" customHeight="1" spans="1:5">
      <c r="A1999" s="54" t="s">
        <v>1993</v>
      </c>
      <c r="B1999" s="56">
        <v>260</v>
      </c>
      <c r="C1999" s="54" t="s">
        <v>1537</v>
      </c>
      <c r="D1999" s="54" t="s">
        <v>7</v>
      </c>
      <c r="E1999" s="54">
        <v>1</v>
      </c>
    </row>
    <row r="2000" s="14" customFormat="1" ht="13.5" customHeight="1" spans="1:5">
      <c r="A2000" s="54" t="s">
        <v>1994</v>
      </c>
      <c r="B2000" s="56">
        <v>230</v>
      </c>
      <c r="C2000" s="54" t="s">
        <v>1537</v>
      </c>
      <c r="D2000" s="54" t="s">
        <v>38</v>
      </c>
      <c r="E2000" s="54">
        <v>3</v>
      </c>
    </row>
    <row r="2001" s="14" customFormat="1" ht="13.5" customHeight="1" spans="1:5">
      <c r="A2001" s="54" t="s">
        <v>1995</v>
      </c>
      <c r="B2001" s="56">
        <v>230</v>
      </c>
      <c r="C2001" s="54" t="s">
        <v>1537</v>
      </c>
      <c r="D2001" s="54" t="s">
        <v>38</v>
      </c>
      <c r="E2001" s="54"/>
    </row>
    <row r="2002" s="14" customFormat="1" ht="13.5" customHeight="1" spans="1:5">
      <c r="A2002" s="54" t="s">
        <v>1996</v>
      </c>
      <c r="B2002" s="56">
        <v>230</v>
      </c>
      <c r="C2002" s="54" t="s">
        <v>1537</v>
      </c>
      <c r="D2002" s="54" t="s">
        <v>38</v>
      </c>
      <c r="E2002" s="54"/>
    </row>
    <row r="2003" s="14" customFormat="1" ht="13.5" customHeight="1" spans="1:5">
      <c r="A2003" s="54" t="s">
        <v>1997</v>
      </c>
      <c r="B2003" s="56">
        <v>230</v>
      </c>
      <c r="C2003" s="54" t="s">
        <v>1537</v>
      </c>
      <c r="D2003" s="54" t="s">
        <v>7</v>
      </c>
      <c r="E2003" s="54">
        <v>3</v>
      </c>
    </row>
    <row r="2004" s="14" customFormat="1" ht="13.5" customHeight="1" spans="1:5">
      <c r="A2004" s="54" t="s">
        <v>1998</v>
      </c>
      <c r="B2004" s="56">
        <v>230</v>
      </c>
      <c r="C2004" s="54" t="s">
        <v>1537</v>
      </c>
      <c r="D2004" s="54" t="s">
        <v>7</v>
      </c>
      <c r="E2004" s="54"/>
    </row>
    <row r="2005" s="14" customFormat="1" ht="13.5" customHeight="1" spans="1:5">
      <c r="A2005" s="54" t="s">
        <v>1999</v>
      </c>
      <c r="B2005" s="56">
        <v>230</v>
      </c>
      <c r="C2005" s="54" t="s">
        <v>1537</v>
      </c>
      <c r="D2005" s="54" t="s">
        <v>7</v>
      </c>
      <c r="E2005" s="54"/>
    </row>
    <row r="2006" s="14" customFormat="1" ht="13.5" customHeight="1" spans="1:5">
      <c r="A2006" s="54" t="s">
        <v>2000</v>
      </c>
      <c r="B2006" s="56">
        <v>260</v>
      </c>
      <c r="C2006" s="54" t="s">
        <v>1537</v>
      </c>
      <c r="D2006" s="54" t="s">
        <v>38</v>
      </c>
      <c r="E2006" s="54">
        <v>1</v>
      </c>
    </row>
    <row r="2007" s="14" customFormat="1" ht="13.5" customHeight="1" spans="1:5">
      <c r="A2007" s="54" t="s">
        <v>2001</v>
      </c>
      <c r="B2007" s="56">
        <v>230</v>
      </c>
      <c r="C2007" s="54" t="s">
        <v>1537</v>
      </c>
      <c r="D2007" s="54" t="s">
        <v>38</v>
      </c>
      <c r="E2007" s="56">
        <v>4</v>
      </c>
    </row>
    <row r="2008" s="14" customFormat="1" ht="13.5" customHeight="1" spans="1:5">
      <c r="A2008" s="53" t="s">
        <v>2002</v>
      </c>
      <c r="B2008" s="56">
        <v>230</v>
      </c>
      <c r="C2008" s="54" t="s">
        <v>1537</v>
      </c>
      <c r="D2008" s="54"/>
      <c r="E2008" s="56"/>
    </row>
    <row r="2009" s="14" customFormat="1" ht="13.5" customHeight="1" spans="1:5">
      <c r="A2009" s="53" t="s">
        <v>2003</v>
      </c>
      <c r="B2009" s="56">
        <v>230</v>
      </c>
      <c r="C2009" s="54" t="s">
        <v>1537</v>
      </c>
      <c r="D2009" s="54"/>
      <c r="E2009" s="56"/>
    </row>
    <row r="2010" s="14" customFormat="1" ht="13.5" customHeight="1" spans="1:5">
      <c r="A2010" s="53" t="s">
        <v>2004</v>
      </c>
      <c r="B2010" s="56">
        <v>230</v>
      </c>
      <c r="C2010" s="54" t="s">
        <v>1537</v>
      </c>
      <c r="D2010" s="54"/>
      <c r="E2010" s="56"/>
    </row>
    <row r="2011" s="14" customFormat="1" ht="13.5" customHeight="1" spans="1:5">
      <c r="A2011" s="54" t="s">
        <v>2005</v>
      </c>
      <c r="B2011" s="56">
        <v>260</v>
      </c>
      <c r="C2011" s="54" t="s">
        <v>1537</v>
      </c>
      <c r="D2011" s="54" t="s">
        <v>38</v>
      </c>
      <c r="E2011" s="56">
        <v>1</v>
      </c>
    </row>
    <row r="2012" s="14" customFormat="1" ht="13.5" customHeight="1" spans="1:5">
      <c r="A2012" s="54" t="s">
        <v>2006</v>
      </c>
      <c r="B2012" s="56">
        <v>260</v>
      </c>
      <c r="C2012" s="54" t="s">
        <v>1537</v>
      </c>
      <c r="D2012" s="54" t="s">
        <v>7</v>
      </c>
      <c r="E2012" s="54">
        <v>1</v>
      </c>
    </row>
    <row r="2013" s="14" customFormat="1" ht="13.5" customHeight="1" spans="1:5">
      <c r="A2013" s="54" t="s">
        <v>2007</v>
      </c>
      <c r="B2013" s="56">
        <v>260</v>
      </c>
      <c r="C2013" s="54" t="s">
        <v>1537</v>
      </c>
      <c r="D2013" s="54" t="s">
        <v>38</v>
      </c>
      <c r="E2013" s="54">
        <v>1</v>
      </c>
    </row>
    <row r="2014" s="14" customFormat="1" ht="13.5" customHeight="1" spans="1:5">
      <c r="A2014" s="54" t="s">
        <v>2008</v>
      </c>
      <c r="B2014" s="56">
        <v>260</v>
      </c>
      <c r="C2014" s="54" t="s">
        <v>1537</v>
      </c>
      <c r="D2014" s="54" t="s">
        <v>38</v>
      </c>
      <c r="E2014" s="54">
        <v>1</v>
      </c>
    </row>
    <row r="2015" s="14" customFormat="1" ht="13.5" customHeight="1" spans="1:5">
      <c r="A2015" s="54" t="s">
        <v>2009</v>
      </c>
      <c r="B2015" s="56">
        <v>260</v>
      </c>
      <c r="C2015" s="54" t="s">
        <v>1537</v>
      </c>
      <c r="D2015" s="54" t="s">
        <v>7</v>
      </c>
      <c r="E2015" s="54">
        <v>1</v>
      </c>
    </row>
    <row r="2016" s="14" customFormat="1" ht="13.5" customHeight="1" spans="1:5">
      <c r="A2016" s="54" t="s">
        <v>2010</v>
      </c>
      <c r="B2016" s="56">
        <v>260</v>
      </c>
      <c r="C2016" s="54" t="s">
        <v>1537</v>
      </c>
      <c r="D2016" s="54" t="s">
        <v>38</v>
      </c>
      <c r="E2016" s="54">
        <v>2</v>
      </c>
    </row>
    <row r="2017" s="14" customFormat="1" ht="13.5" customHeight="1" spans="1:5">
      <c r="A2017" s="54" t="s">
        <v>2011</v>
      </c>
      <c r="B2017" s="56">
        <v>260</v>
      </c>
      <c r="C2017" s="54" t="s">
        <v>1537</v>
      </c>
      <c r="D2017" s="54" t="s">
        <v>38</v>
      </c>
      <c r="E2017" s="54"/>
    </row>
    <row r="2018" s="14" customFormat="1" ht="13.5" customHeight="1" spans="1:5">
      <c r="A2018" s="54" t="s">
        <v>2012</v>
      </c>
      <c r="B2018" s="54">
        <v>230</v>
      </c>
      <c r="C2018" s="54" t="s">
        <v>1537</v>
      </c>
      <c r="D2018" s="54" t="s">
        <v>38</v>
      </c>
      <c r="E2018" s="54">
        <v>4</v>
      </c>
    </row>
    <row r="2019" s="14" customFormat="1" ht="13.5" customHeight="1" spans="1:5">
      <c r="A2019" s="54" t="s">
        <v>2013</v>
      </c>
      <c r="B2019" s="54">
        <v>230</v>
      </c>
      <c r="C2019" s="54" t="s">
        <v>1537</v>
      </c>
      <c r="D2019" s="54" t="s">
        <v>38</v>
      </c>
      <c r="E2019" s="54"/>
    </row>
    <row r="2020" s="14" customFormat="1" ht="13.5" customHeight="1" spans="1:5">
      <c r="A2020" s="54" t="s">
        <v>2014</v>
      </c>
      <c r="B2020" s="54">
        <v>230</v>
      </c>
      <c r="C2020" s="54" t="s">
        <v>1537</v>
      </c>
      <c r="D2020" s="54" t="s">
        <v>38</v>
      </c>
      <c r="E2020" s="54"/>
    </row>
    <row r="2021" s="14" customFormat="1" ht="13.5" customHeight="1" spans="1:5">
      <c r="A2021" s="54" t="s">
        <v>2015</v>
      </c>
      <c r="B2021" s="54">
        <v>230</v>
      </c>
      <c r="C2021" s="54" t="s">
        <v>1537</v>
      </c>
      <c r="D2021" s="54" t="s">
        <v>38</v>
      </c>
      <c r="E2021" s="54"/>
    </row>
    <row r="2022" s="14" customFormat="1" ht="13.5" customHeight="1" spans="1:5">
      <c r="A2022" s="54" t="s">
        <v>2016</v>
      </c>
      <c r="B2022" s="56">
        <v>260</v>
      </c>
      <c r="C2022" s="54" t="s">
        <v>1537</v>
      </c>
      <c r="D2022" s="54" t="s">
        <v>7</v>
      </c>
      <c r="E2022" s="54">
        <v>2</v>
      </c>
    </row>
    <row r="2023" s="14" customFormat="1" ht="13.5" customHeight="1" spans="1:5">
      <c r="A2023" s="54" t="s">
        <v>2017</v>
      </c>
      <c r="B2023" s="56">
        <v>260</v>
      </c>
      <c r="C2023" s="54" t="s">
        <v>1537</v>
      </c>
      <c r="D2023" s="54" t="s">
        <v>7</v>
      </c>
      <c r="E2023" s="54"/>
    </row>
    <row r="2024" s="14" customFormat="1" ht="13.5" customHeight="1" spans="1:5">
      <c r="A2024" s="54" t="s">
        <v>2018</v>
      </c>
      <c r="B2024" s="56">
        <v>230</v>
      </c>
      <c r="C2024" s="54" t="s">
        <v>1537</v>
      </c>
      <c r="D2024" s="54" t="s">
        <v>38</v>
      </c>
      <c r="E2024" s="54">
        <v>3</v>
      </c>
    </row>
    <row r="2025" s="14" customFormat="1" ht="13.5" customHeight="1" spans="1:5">
      <c r="A2025" s="54" t="s">
        <v>2019</v>
      </c>
      <c r="B2025" s="56">
        <v>230</v>
      </c>
      <c r="C2025" s="54" t="s">
        <v>1537</v>
      </c>
      <c r="D2025" s="54" t="s">
        <v>38</v>
      </c>
      <c r="E2025" s="54"/>
    </row>
    <row r="2026" s="14" customFormat="1" ht="13.5" customHeight="1" spans="1:5">
      <c r="A2026" s="54" t="s">
        <v>2020</v>
      </c>
      <c r="B2026" s="56">
        <v>230</v>
      </c>
      <c r="C2026" s="54" t="s">
        <v>1537</v>
      </c>
      <c r="D2026" s="54" t="s">
        <v>38</v>
      </c>
      <c r="E2026" s="54"/>
    </row>
    <row r="2027" s="14" customFormat="1" ht="13.5" customHeight="1" spans="1:5">
      <c r="A2027" s="54" t="s">
        <v>2021</v>
      </c>
      <c r="B2027" s="56">
        <v>260</v>
      </c>
      <c r="C2027" s="54" t="s">
        <v>1537</v>
      </c>
      <c r="D2027" s="54" t="s">
        <v>7</v>
      </c>
      <c r="E2027" s="54">
        <v>1</v>
      </c>
    </row>
    <row r="2028" s="14" customFormat="1" ht="13.5" customHeight="1" spans="1:5">
      <c r="A2028" s="54" t="s">
        <v>2022</v>
      </c>
      <c r="B2028" s="56">
        <v>260</v>
      </c>
      <c r="C2028" s="54" t="s">
        <v>1537</v>
      </c>
      <c r="D2028" s="54" t="s">
        <v>7</v>
      </c>
      <c r="E2028" s="54">
        <v>1</v>
      </c>
    </row>
    <row r="2029" s="14" customFormat="1" ht="13.5" customHeight="1" spans="1:5">
      <c r="A2029" s="54" t="s">
        <v>2023</v>
      </c>
      <c r="B2029" s="56">
        <v>260</v>
      </c>
      <c r="C2029" s="54" t="s">
        <v>1537</v>
      </c>
      <c r="D2029" s="54" t="s">
        <v>38</v>
      </c>
      <c r="E2029" s="54">
        <v>1</v>
      </c>
    </row>
    <row r="2030" s="14" customFormat="1" ht="13.5" customHeight="1" spans="1:5">
      <c r="A2030" s="54" t="s">
        <v>2024</v>
      </c>
      <c r="B2030" s="56">
        <v>260</v>
      </c>
      <c r="C2030" s="54" t="s">
        <v>1537</v>
      </c>
      <c r="D2030" s="54" t="s">
        <v>7</v>
      </c>
      <c r="E2030" s="56">
        <v>2</v>
      </c>
    </row>
    <row r="2031" s="14" customFormat="1" ht="13.5" customHeight="1" spans="1:5">
      <c r="A2031" s="54" t="s">
        <v>2025</v>
      </c>
      <c r="B2031" s="56">
        <v>260</v>
      </c>
      <c r="C2031" s="54" t="s">
        <v>1537</v>
      </c>
      <c r="D2031" s="54" t="s">
        <v>38</v>
      </c>
      <c r="E2031" s="54"/>
    </row>
    <row r="2032" s="14" customFormat="1" ht="13.5" customHeight="1" spans="1:5">
      <c r="A2032" s="54" t="s">
        <v>2026</v>
      </c>
      <c r="B2032" s="56">
        <v>260</v>
      </c>
      <c r="C2032" s="54" t="s">
        <v>1537</v>
      </c>
      <c r="D2032" s="54" t="s">
        <v>38</v>
      </c>
      <c r="E2032" s="54">
        <v>1</v>
      </c>
    </row>
    <row r="2033" s="14" customFormat="1" ht="13.5" customHeight="1" spans="1:5">
      <c r="A2033" s="54" t="s">
        <v>2027</v>
      </c>
      <c r="B2033" s="56">
        <v>260</v>
      </c>
      <c r="C2033" s="54" t="s">
        <v>1537</v>
      </c>
      <c r="D2033" s="54" t="s">
        <v>7</v>
      </c>
      <c r="E2033" s="54">
        <v>1</v>
      </c>
    </row>
    <row r="2034" s="14" customFormat="1" ht="13.5" customHeight="1" spans="1:5">
      <c r="A2034" s="54" t="s">
        <v>2028</v>
      </c>
      <c r="B2034" s="56">
        <v>260</v>
      </c>
      <c r="C2034" s="54" t="s">
        <v>1537</v>
      </c>
      <c r="D2034" s="54" t="s">
        <v>7</v>
      </c>
      <c r="E2034" s="54">
        <v>1</v>
      </c>
    </row>
    <row r="2035" s="14" customFormat="1" ht="13.5" customHeight="1" spans="1:5">
      <c r="A2035" s="54" t="s">
        <v>2029</v>
      </c>
      <c r="B2035" s="56">
        <v>260</v>
      </c>
      <c r="C2035" s="54" t="s">
        <v>1537</v>
      </c>
      <c r="D2035" s="54" t="s">
        <v>7</v>
      </c>
      <c r="E2035" s="54">
        <v>1</v>
      </c>
    </row>
    <row r="2036" s="14" customFormat="1" ht="13.5" customHeight="1" spans="1:5">
      <c r="A2036" s="54" t="s">
        <v>2030</v>
      </c>
      <c r="B2036" s="54">
        <v>230</v>
      </c>
      <c r="C2036" s="54" t="s">
        <v>1537</v>
      </c>
      <c r="D2036" s="54" t="s">
        <v>7</v>
      </c>
      <c r="E2036" s="54">
        <v>3</v>
      </c>
    </row>
    <row r="2037" s="14" customFormat="1" ht="13.5" customHeight="1" spans="1:5">
      <c r="A2037" s="54" t="s">
        <v>2031</v>
      </c>
      <c r="B2037" s="54">
        <v>230</v>
      </c>
      <c r="C2037" s="54" t="s">
        <v>1537</v>
      </c>
      <c r="D2037" s="54" t="s">
        <v>7</v>
      </c>
      <c r="E2037" s="54"/>
    </row>
    <row r="2038" s="14" customFormat="1" ht="13.5" customHeight="1" spans="1:5">
      <c r="A2038" s="54" t="s">
        <v>2032</v>
      </c>
      <c r="B2038" s="54">
        <v>230</v>
      </c>
      <c r="C2038" s="54" t="s">
        <v>1537</v>
      </c>
      <c r="D2038" s="54" t="s">
        <v>7</v>
      </c>
      <c r="E2038" s="54"/>
    </row>
    <row r="2039" s="14" customFormat="1" ht="13.5" customHeight="1" spans="1:5">
      <c r="A2039" s="54" t="s">
        <v>2033</v>
      </c>
      <c r="B2039" s="56">
        <v>260</v>
      </c>
      <c r="C2039" s="54" t="s">
        <v>1537</v>
      </c>
      <c r="D2039" s="54" t="s">
        <v>7</v>
      </c>
      <c r="E2039" s="54">
        <v>1</v>
      </c>
    </row>
    <row r="2040" s="14" customFormat="1" ht="13.5" customHeight="1" spans="1:5">
      <c r="A2040" s="54" t="s">
        <v>2034</v>
      </c>
      <c r="B2040" s="56">
        <v>260</v>
      </c>
      <c r="C2040" s="54" t="s">
        <v>1537</v>
      </c>
      <c r="D2040" s="54" t="s">
        <v>7</v>
      </c>
      <c r="E2040" s="54">
        <v>1</v>
      </c>
    </row>
    <row r="2041" s="14" customFormat="1" ht="13.5" customHeight="1" spans="1:5">
      <c r="A2041" s="54" t="s">
        <v>2035</v>
      </c>
      <c r="B2041" s="56">
        <v>260</v>
      </c>
      <c r="C2041" s="54" t="s">
        <v>1537</v>
      </c>
      <c r="D2041" s="54" t="s">
        <v>7</v>
      </c>
      <c r="E2041" s="54">
        <v>1</v>
      </c>
    </row>
    <row r="2042" s="14" customFormat="1" ht="13.5" customHeight="1" spans="1:5">
      <c r="A2042" s="54" t="s">
        <v>2036</v>
      </c>
      <c r="B2042" s="56">
        <v>260</v>
      </c>
      <c r="C2042" s="54" t="s">
        <v>1537</v>
      </c>
      <c r="D2042" s="54" t="s">
        <v>7</v>
      </c>
      <c r="E2042" s="54">
        <v>1</v>
      </c>
    </row>
    <row r="2043" s="14" customFormat="1" ht="13.5" customHeight="1" spans="1:5">
      <c r="A2043" s="54" t="s">
        <v>2037</v>
      </c>
      <c r="B2043" s="56">
        <v>260</v>
      </c>
      <c r="C2043" s="54" t="s">
        <v>1537</v>
      </c>
      <c r="D2043" s="54" t="s">
        <v>7</v>
      </c>
      <c r="E2043" s="54">
        <v>2</v>
      </c>
    </row>
    <row r="2044" s="14" customFormat="1" ht="13.5" customHeight="1" spans="1:5">
      <c r="A2044" s="54" t="s">
        <v>2038</v>
      </c>
      <c r="B2044" s="56">
        <v>260</v>
      </c>
      <c r="C2044" s="54" t="s">
        <v>1537</v>
      </c>
      <c r="D2044" s="54" t="s">
        <v>7</v>
      </c>
      <c r="E2044" s="54"/>
    </row>
    <row r="2045" s="14" customFormat="1" ht="13.5" customHeight="1" spans="1:5">
      <c r="A2045" s="54" t="s">
        <v>2039</v>
      </c>
      <c r="B2045" s="56">
        <v>230</v>
      </c>
      <c r="C2045" s="54" t="s">
        <v>1537</v>
      </c>
      <c r="D2045" s="54" t="s">
        <v>38</v>
      </c>
      <c r="E2045" s="54">
        <v>3</v>
      </c>
    </row>
    <row r="2046" s="14" customFormat="1" ht="13.5" customHeight="1" spans="1:5">
      <c r="A2046" s="54" t="s">
        <v>2040</v>
      </c>
      <c r="B2046" s="56">
        <v>230</v>
      </c>
      <c r="C2046" s="54" t="s">
        <v>1537</v>
      </c>
      <c r="D2046" s="54" t="s">
        <v>38</v>
      </c>
      <c r="E2046" s="54"/>
    </row>
    <row r="2047" s="14" customFormat="1" ht="13.5" customHeight="1" spans="1:5">
      <c r="A2047" s="54" t="s">
        <v>2041</v>
      </c>
      <c r="B2047" s="56">
        <v>230</v>
      </c>
      <c r="C2047" s="54" t="s">
        <v>1537</v>
      </c>
      <c r="D2047" s="54" t="s">
        <v>38</v>
      </c>
      <c r="E2047" s="54"/>
    </row>
    <row r="2048" s="14" customFormat="1" ht="13.5" customHeight="1" spans="1:5">
      <c r="A2048" s="54" t="s">
        <v>2042</v>
      </c>
      <c r="B2048" s="56">
        <v>260</v>
      </c>
      <c r="C2048" s="54" t="s">
        <v>1537</v>
      </c>
      <c r="D2048" s="54" t="s">
        <v>7</v>
      </c>
      <c r="E2048" s="54">
        <v>2</v>
      </c>
    </row>
    <row r="2049" s="14" customFormat="1" ht="13.5" customHeight="1" spans="1:5">
      <c r="A2049" s="54" t="s">
        <v>2043</v>
      </c>
      <c r="B2049" s="56">
        <v>260</v>
      </c>
      <c r="C2049" s="54" t="s">
        <v>1537</v>
      </c>
      <c r="D2049" s="54" t="s">
        <v>7</v>
      </c>
      <c r="E2049" s="54"/>
    </row>
    <row r="2050" s="14" customFormat="1" ht="13.5" customHeight="1" spans="1:5">
      <c r="A2050" s="54" t="s">
        <v>2044</v>
      </c>
      <c r="B2050" s="54">
        <v>230</v>
      </c>
      <c r="C2050" s="54" t="s">
        <v>1537</v>
      </c>
      <c r="D2050" s="54" t="s">
        <v>7</v>
      </c>
      <c r="E2050" s="54">
        <v>2</v>
      </c>
    </row>
    <row r="2051" s="14" customFormat="1" ht="13.5" customHeight="1" spans="1:5">
      <c r="A2051" s="54" t="s">
        <v>2045</v>
      </c>
      <c r="B2051" s="54">
        <v>230</v>
      </c>
      <c r="C2051" s="54" t="s">
        <v>1537</v>
      </c>
      <c r="D2051" s="54" t="s">
        <v>7</v>
      </c>
      <c r="E2051" s="54"/>
    </row>
    <row r="2052" s="14" customFormat="1" ht="13.5" customHeight="1" spans="1:5">
      <c r="A2052" s="54" t="s">
        <v>2046</v>
      </c>
      <c r="B2052" s="56">
        <v>260</v>
      </c>
      <c r="C2052" s="54" t="s">
        <v>1537</v>
      </c>
      <c r="D2052" s="54" t="s">
        <v>7</v>
      </c>
      <c r="E2052" s="56">
        <v>2</v>
      </c>
    </row>
    <row r="2053" s="14" customFormat="1" ht="13.5" customHeight="1" spans="1:5">
      <c r="A2053" s="54" t="s">
        <v>2047</v>
      </c>
      <c r="B2053" s="56">
        <v>260</v>
      </c>
      <c r="C2053" s="54" t="s">
        <v>1537</v>
      </c>
      <c r="D2053" s="54" t="s">
        <v>38</v>
      </c>
      <c r="E2053" s="54"/>
    </row>
    <row r="2054" s="14" customFormat="1" ht="13.5" customHeight="1" spans="1:5">
      <c r="A2054" s="54" t="s">
        <v>2048</v>
      </c>
      <c r="B2054" s="56">
        <v>260</v>
      </c>
      <c r="C2054" s="54" t="s">
        <v>1537</v>
      </c>
      <c r="D2054" s="54" t="s">
        <v>38</v>
      </c>
      <c r="E2054" s="54">
        <v>1</v>
      </c>
    </row>
    <row r="2055" s="14" customFormat="1" ht="13.5" customHeight="1" spans="1:5">
      <c r="A2055" s="54" t="s">
        <v>2049</v>
      </c>
      <c r="B2055" s="56">
        <v>260</v>
      </c>
      <c r="C2055" s="54" t="s">
        <v>1537</v>
      </c>
      <c r="D2055" s="54" t="s">
        <v>38</v>
      </c>
      <c r="E2055" s="54">
        <v>1</v>
      </c>
    </row>
    <row r="2056" s="14" customFormat="1" ht="13.5" customHeight="1" spans="1:5">
      <c r="A2056" s="54" t="s">
        <v>2050</v>
      </c>
      <c r="B2056" s="56">
        <v>260</v>
      </c>
      <c r="C2056" s="54" t="s">
        <v>1537</v>
      </c>
      <c r="D2056" s="54" t="s">
        <v>7</v>
      </c>
      <c r="E2056" s="54">
        <v>1</v>
      </c>
    </row>
    <row r="2057" s="14" customFormat="1" ht="13.5" customHeight="1" spans="1:5">
      <c r="A2057" s="54" t="s">
        <v>2051</v>
      </c>
      <c r="B2057" s="56">
        <v>260</v>
      </c>
      <c r="C2057" s="54" t="s">
        <v>1537</v>
      </c>
      <c r="D2057" s="54" t="s">
        <v>7</v>
      </c>
      <c r="E2057" s="54">
        <v>1</v>
      </c>
    </row>
    <row r="2058" s="14" customFormat="1" ht="13.5" customHeight="1" spans="1:5">
      <c r="A2058" s="54" t="s">
        <v>2052</v>
      </c>
      <c r="B2058" s="56">
        <v>260</v>
      </c>
      <c r="C2058" s="54" t="s">
        <v>1537</v>
      </c>
      <c r="D2058" s="54" t="s">
        <v>7</v>
      </c>
      <c r="E2058" s="54">
        <v>2</v>
      </c>
    </row>
    <row r="2059" s="14" customFormat="1" ht="13.5" customHeight="1" spans="1:5">
      <c r="A2059" s="54" t="s">
        <v>2053</v>
      </c>
      <c r="B2059" s="56">
        <v>260</v>
      </c>
      <c r="C2059" s="54" t="s">
        <v>1537</v>
      </c>
      <c r="D2059" s="54" t="s">
        <v>7</v>
      </c>
      <c r="E2059" s="54"/>
    </row>
    <row r="2060" s="14" customFormat="1" ht="13.5" customHeight="1" spans="1:5">
      <c r="A2060" s="54" t="s">
        <v>2054</v>
      </c>
      <c r="B2060" s="56">
        <v>260</v>
      </c>
      <c r="C2060" s="54" t="s">
        <v>1537</v>
      </c>
      <c r="D2060" s="54" t="s">
        <v>38</v>
      </c>
      <c r="E2060" s="54">
        <v>2</v>
      </c>
    </row>
    <row r="2061" s="14" customFormat="1" ht="13.5" customHeight="1" spans="1:5">
      <c r="A2061" s="54" t="s">
        <v>2055</v>
      </c>
      <c r="B2061" s="56">
        <v>260</v>
      </c>
      <c r="C2061" s="54" t="s">
        <v>1537</v>
      </c>
      <c r="D2061" s="54" t="s">
        <v>38</v>
      </c>
      <c r="E2061" s="54"/>
    </row>
    <row r="2062" s="14" customFormat="1" ht="13.5" customHeight="1" spans="1:5">
      <c r="A2062" s="54" t="s">
        <v>2056</v>
      </c>
      <c r="B2062" s="56">
        <v>260</v>
      </c>
      <c r="C2062" s="54" t="s">
        <v>1537</v>
      </c>
      <c r="D2062" s="54" t="s">
        <v>7</v>
      </c>
      <c r="E2062" s="54">
        <v>1</v>
      </c>
    </row>
    <row r="2063" s="14" customFormat="1" ht="13.5" customHeight="1" spans="1:5">
      <c r="A2063" s="54" t="s">
        <v>2057</v>
      </c>
      <c r="B2063" s="56">
        <v>260</v>
      </c>
      <c r="C2063" s="54" t="s">
        <v>1537</v>
      </c>
      <c r="D2063" s="54" t="s">
        <v>7</v>
      </c>
      <c r="E2063" s="54">
        <v>1</v>
      </c>
    </row>
    <row r="2064" s="14" customFormat="1" ht="13.5" customHeight="1" spans="1:5">
      <c r="A2064" s="54" t="s">
        <v>2058</v>
      </c>
      <c r="B2064" s="56">
        <v>260</v>
      </c>
      <c r="C2064" s="54" t="s">
        <v>1537</v>
      </c>
      <c r="D2064" s="54" t="s">
        <v>38</v>
      </c>
      <c r="E2064" s="54">
        <v>1</v>
      </c>
    </row>
    <row r="2065" s="14" customFormat="1" ht="13.5" customHeight="1" spans="1:5">
      <c r="A2065" s="54" t="s">
        <v>2059</v>
      </c>
      <c r="B2065" s="56">
        <v>260</v>
      </c>
      <c r="C2065" s="54" t="s">
        <v>1537</v>
      </c>
      <c r="D2065" s="54" t="s">
        <v>38</v>
      </c>
      <c r="E2065" s="54">
        <v>1</v>
      </c>
    </row>
    <row r="2066" s="14" customFormat="1" ht="13.5" customHeight="1" spans="1:5">
      <c r="A2066" s="54" t="s">
        <v>2060</v>
      </c>
      <c r="B2066" s="56">
        <v>260</v>
      </c>
      <c r="C2066" s="54" t="s">
        <v>1537</v>
      </c>
      <c r="D2066" s="54" t="s">
        <v>7</v>
      </c>
      <c r="E2066" s="54">
        <v>2</v>
      </c>
    </row>
    <row r="2067" s="14" customFormat="1" ht="13.5" customHeight="1" spans="1:5">
      <c r="A2067" s="54" t="s">
        <v>2061</v>
      </c>
      <c r="B2067" s="56">
        <v>260</v>
      </c>
      <c r="C2067" s="54" t="s">
        <v>1537</v>
      </c>
      <c r="D2067" s="54"/>
      <c r="E2067" s="54"/>
    </row>
    <row r="2068" s="14" customFormat="1" ht="13.5" customHeight="1" spans="1:5">
      <c r="A2068" s="54" t="s">
        <v>2062</v>
      </c>
      <c r="B2068" s="56">
        <v>230</v>
      </c>
      <c r="C2068" s="54" t="s">
        <v>1537</v>
      </c>
      <c r="D2068" s="54" t="s">
        <v>7</v>
      </c>
      <c r="E2068" s="56">
        <v>3</v>
      </c>
    </row>
    <row r="2069" s="14" customFormat="1" ht="13.5" customHeight="1" spans="1:5">
      <c r="A2069" s="90" t="s">
        <v>2063</v>
      </c>
      <c r="B2069" s="56">
        <v>230</v>
      </c>
      <c r="C2069" s="54" t="s">
        <v>1537</v>
      </c>
      <c r="D2069" s="54"/>
      <c r="E2069" s="54"/>
    </row>
    <row r="2070" s="14" customFormat="1" ht="13.5" customHeight="1" spans="1:5">
      <c r="A2070" s="90" t="s">
        <v>2064</v>
      </c>
      <c r="B2070" s="56">
        <v>230</v>
      </c>
      <c r="C2070" s="54" t="s">
        <v>1537</v>
      </c>
      <c r="D2070" s="54"/>
      <c r="E2070" s="54"/>
    </row>
    <row r="2071" s="14" customFormat="1" ht="13.5" customHeight="1" spans="1:5">
      <c r="A2071" s="54" t="s">
        <v>2065</v>
      </c>
      <c r="B2071" s="56">
        <v>260</v>
      </c>
      <c r="C2071" s="54" t="s">
        <v>1537</v>
      </c>
      <c r="D2071" s="54" t="s">
        <v>7</v>
      </c>
      <c r="E2071" s="54">
        <v>2</v>
      </c>
    </row>
    <row r="2072" s="14" customFormat="1" ht="13.5" customHeight="1" spans="1:5">
      <c r="A2072" s="54" t="s">
        <v>2066</v>
      </c>
      <c r="B2072" s="56">
        <v>260</v>
      </c>
      <c r="C2072" s="54" t="s">
        <v>1537</v>
      </c>
      <c r="D2072" s="54" t="s">
        <v>7</v>
      </c>
      <c r="E2072" s="54"/>
    </row>
    <row r="2073" s="14" customFormat="1" ht="13.5" customHeight="1" spans="1:5">
      <c r="A2073" s="54" t="s">
        <v>2067</v>
      </c>
      <c r="B2073" s="56">
        <v>260</v>
      </c>
      <c r="C2073" s="54" t="s">
        <v>1537</v>
      </c>
      <c r="D2073" s="54" t="s">
        <v>7</v>
      </c>
      <c r="E2073" s="54">
        <v>2</v>
      </c>
    </row>
    <row r="2074" s="14" customFormat="1" ht="13.5" customHeight="1" spans="1:5">
      <c r="A2074" s="90" t="s">
        <v>2068</v>
      </c>
      <c r="B2074" s="56">
        <v>260</v>
      </c>
      <c r="C2074" s="54" t="s">
        <v>1537</v>
      </c>
      <c r="D2074" s="54"/>
      <c r="E2074" s="54"/>
    </row>
    <row r="2075" s="14" customFormat="1" ht="13.5" customHeight="1" spans="1:5">
      <c r="A2075" s="54" t="s">
        <v>2069</v>
      </c>
      <c r="B2075" s="56">
        <v>260</v>
      </c>
      <c r="C2075" s="54" t="s">
        <v>1537</v>
      </c>
      <c r="D2075" s="54" t="s">
        <v>7</v>
      </c>
      <c r="E2075" s="54">
        <v>2</v>
      </c>
    </row>
    <row r="2076" s="14" customFormat="1" ht="13.5" customHeight="1" spans="1:5">
      <c r="A2076" s="54" t="s">
        <v>2070</v>
      </c>
      <c r="B2076" s="56">
        <v>260</v>
      </c>
      <c r="C2076" s="54" t="s">
        <v>1537</v>
      </c>
      <c r="D2076" s="54" t="s">
        <v>7</v>
      </c>
      <c r="E2076" s="54"/>
    </row>
    <row r="2077" s="14" customFormat="1" ht="13.5" customHeight="1" spans="1:5">
      <c r="A2077" s="54" t="s">
        <v>2071</v>
      </c>
      <c r="B2077" s="56">
        <v>260</v>
      </c>
      <c r="C2077" s="54" t="s">
        <v>1537</v>
      </c>
      <c r="D2077" s="54" t="s">
        <v>38</v>
      </c>
      <c r="E2077" s="54">
        <v>2</v>
      </c>
    </row>
    <row r="2078" s="14" customFormat="1" ht="13.5" customHeight="1" spans="1:5">
      <c r="A2078" s="91" t="s">
        <v>2072</v>
      </c>
      <c r="B2078" s="56">
        <v>260</v>
      </c>
      <c r="C2078" s="54" t="s">
        <v>1537</v>
      </c>
      <c r="D2078" s="54"/>
      <c r="E2078" s="54"/>
    </row>
    <row r="2079" s="14" customFormat="1" ht="13.5" customHeight="1" spans="1:5">
      <c r="A2079" s="54" t="s">
        <v>2073</v>
      </c>
      <c r="B2079" s="56">
        <v>260</v>
      </c>
      <c r="C2079" s="54" t="s">
        <v>1537</v>
      </c>
      <c r="D2079" s="54" t="s">
        <v>38</v>
      </c>
      <c r="E2079" s="54">
        <v>2</v>
      </c>
    </row>
    <row r="2080" s="14" customFormat="1" ht="13.5" customHeight="1" spans="1:5">
      <c r="A2080" s="91" t="s">
        <v>2074</v>
      </c>
      <c r="B2080" s="56">
        <v>260</v>
      </c>
      <c r="C2080" s="54" t="s">
        <v>1537</v>
      </c>
      <c r="D2080" s="54"/>
      <c r="E2080" s="54"/>
    </row>
    <row r="2081" s="14" customFormat="1" ht="13.5" customHeight="1" spans="1:5">
      <c r="A2081" s="54" t="s">
        <v>2075</v>
      </c>
      <c r="B2081" s="56">
        <v>260</v>
      </c>
      <c r="C2081" s="54" t="s">
        <v>1537</v>
      </c>
      <c r="D2081" s="54" t="s">
        <v>7</v>
      </c>
      <c r="E2081" s="54">
        <v>2</v>
      </c>
    </row>
    <row r="2082" s="14" customFormat="1" ht="13.5" customHeight="1" spans="1:5">
      <c r="A2082" s="54" t="s">
        <v>2076</v>
      </c>
      <c r="B2082" s="56">
        <v>260</v>
      </c>
      <c r="C2082" s="54" t="s">
        <v>1537</v>
      </c>
      <c r="D2082" s="54" t="s">
        <v>7</v>
      </c>
      <c r="E2082" s="54"/>
    </row>
    <row r="2083" s="14" customFormat="1" ht="13.5" customHeight="1" spans="1:5">
      <c r="A2083" s="54" t="s">
        <v>2077</v>
      </c>
      <c r="B2083" s="56">
        <v>260</v>
      </c>
      <c r="C2083" s="54" t="s">
        <v>1537</v>
      </c>
      <c r="D2083" s="54" t="s">
        <v>7</v>
      </c>
      <c r="E2083" s="54">
        <v>1</v>
      </c>
    </row>
    <row r="2084" s="14" customFormat="1" ht="13.5" customHeight="1" spans="1:5">
      <c r="A2084" s="54" t="s">
        <v>2078</v>
      </c>
      <c r="B2084" s="56">
        <v>230</v>
      </c>
      <c r="C2084" s="54" t="s">
        <v>1537</v>
      </c>
      <c r="D2084" s="54" t="s">
        <v>7</v>
      </c>
      <c r="E2084" s="56">
        <v>3</v>
      </c>
    </row>
    <row r="2085" s="14" customFormat="1" ht="13.5" customHeight="1" spans="1:5">
      <c r="A2085" s="99" t="s">
        <v>2079</v>
      </c>
      <c r="B2085" s="56">
        <v>230</v>
      </c>
      <c r="C2085" s="54" t="s">
        <v>1537</v>
      </c>
      <c r="D2085" s="54"/>
      <c r="E2085" s="54"/>
    </row>
    <row r="2086" s="14" customFormat="1" ht="13.5" customHeight="1" spans="1:5">
      <c r="A2086" s="99" t="s">
        <v>2080</v>
      </c>
      <c r="B2086" s="56">
        <v>230</v>
      </c>
      <c r="C2086" s="54" t="s">
        <v>1537</v>
      </c>
      <c r="D2086" s="54"/>
      <c r="E2086" s="54"/>
    </row>
    <row r="2087" s="14" customFormat="1" ht="13.5" customHeight="1" spans="1:5">
      <c r="A2087" s="54" t="s">
        <v>2081</v>
      </c>
      <c r="B2087" s="56">
        <v>260</v>
      </c>
      <c r="C2087" s="54" t="s">
        <v>1537</v>
      </c>
      <c r="D2087" s="54" t="s">
        <v>7</v>
      </c>
      <c r="E2087" s="54">
        <v>1</v>
      </c>
    </row>
    <row r="2088" s="14" customFormat="1" ht="13.5" customHeight="1" spans="1:5">
      <c r="A2088" s="54" t="s">
        <v>2082</v>
      </c>
      <c r="B2088" s="56">
        <v>260</v>
      </c>
      <c r="C2088" s="54" t="s">
        <v>1537</v>
      </c>
      <c r="D2088" s="54" t="s">
        <v>7</v>
      </c>
      <c r="E2088" s="54">
        <v>1</v>
      </c>
    </row>
    <row r="2089" s="14" customFormat="1" ht="13.5" customHeight="1" spans="1:5">
      <c r="A2089" s="54" t="s">
        <v>2083</v>
      </c>
      <c r="B2089" s="56">
        <v>260</v>
      </c>
      <c r="C2089" s="54" t="s">
        <v>1537</v>
      </c>
      <c r="D2089" s="54" t="s">
        <v>7</v>
      </c>
      <c r="E2089" s="54">
        <v>1</v>
      </c>
    </row>
    <row r="2090" s="14" customFormat="1" ht="13.5" customHeight="1" spans="1:5">
      <c r="A2090" s="54" t="s">
        <v>2084</v>
      </c>
      <c r="B2090" s="56">
        <v>230</v>
      </c>
      <c r="C2090" s="54" t="s">
        <v>1537</v>
      </c>
      <c r="D2090" s="54" t="s">
        <v>7</v>
      </c>
      <c r="E2090" s="56">
        <v>5</v>
      </c>
    </row>
    <row r="2091" s="14" customFormat="1" ht="13.5" customHeight="1" spans="1:5">
      <c r="A2091" s="54" t="s">
        <v>2085</v>
      </c>
      <c r="B2091" s="56">
        <v>230</v>
      </c>
      <c r="C2091" s="54" t="s">
        <v>1537</v>
      </c>
      <c r="D2091" s="54" t="s">
        <v>7</v>
      </c>
      <c r="E2091" s="54"/>
    </row>
    <row r="2092" s="14" customFormat="1" ht="13.5" customHeight="1" spans="1:5">
      <c r="A2092" s="54" t="s">
        <v>2086</v>
      </c>
      <c r="B2092" s="56">
        <v>230</v>
      </c>
      <c r="C2092" s="54" t="s">
        <v>1537</v>
      </c>
      <c r="D2092" s="54" t="s">
        <v>7</v>
      </c>
      <c r="E2092" s="54"/>
    </row>
    <row r="2093" s="14" customFormat="1" ht="13.5" customHeight="1" spans="1:5">
      <c r="A2093" s="75" t="s">
        <v>2087</v>
      </c>
      <c r="B2093" s="56">
        <v>230</v>
      </c>
      <c r="C2093" s="54" t="s">
        <v>1537</v>
      </c>
      <c r="D2093" s="54" t="s">
        <v>38</v>
      </c>
      <c r="E2093" s="54"/>
    </row>
    <row r="2094" s="14" customFormat="1" ht="13.5" customHeight="1" spans="1:5">
      <c r="A2094" s="98" t="s">
        <v>2088</v>
      </c>
      <c r="B2094" s="56">
        <v>230</v>
      </c>
      <c r="C2094" s="54" t="s">
        <v>1537</v>
      </c>
      <c r="D2094" s="54" t="s">
        <v>7</v>
      </c>
      <c r="E2094" s="54"/>
    </row>
    <row r="2095" s="14" customFormat="1" ht="13.5" customHeight="1" spans="1:5">
      <c r="A2095" s="54" t="s">
        <v>2089</v>
      </c>
      <c r="B2095" s="56">
        <v>260</v>
      </c>
      <c r="C2095" s="54" t="s">
        <v>1537</v>
      </c>
      <c r="D2095" s="54" t="s">
        <v>7</v>
      </c>
      <c r="E2095" s="54">
        <v>1</v>
      </c>
    </row>
    <row r="2096" s="14" customFormat="1" ht="13.5" customHeight="1" spans="1:5">
      <c r="A2096" s="54" t="s">
        <v>2090</v>
      </c>
      <c r="B2096" s="56">
        <v>230</v>
      </c>
      <c r="C2096" s="54" t="s">
        <v>1537</v>
      </c>
      <c r="D2096" s="54" t="s">
        <v>7</v>
      </c>
      <c r="E2096" s="56">
        <v>3</v>
      </c>
    </row>
    <row r="2097" s="14" customFormat="1" ht="13.5" customHeight="1" spans="1:5">
      <c r="A2097" s="91" t="s">
        <v>2091</v>
      </c>
      <c r="B2097" s="56">
        <v>230</v>
      </c>
      <c r="C2097" s="54" t="s">
        <v>1537</v>
      </c>
      <c r="D2097" s="54"/>
      <c r="E2097" s="54"/>
    </row>
    <row r="2098" s="14" customFormat="1" ht="13.5" customHeight="1" spans="1:5">
      <c r="A2098" s="91" t="s">
        <v>2092</v>
      </c>
      <c r="B2098" s="56">
        <v>230</v>
      </c>
      <c r="C2098" s="54" t="s">
        <v>1537</v>
      </c>
      <c r="D2098" s="54"/>
      <c r="E2098" s="54"/>
    </row>
    <row r="2099" s="14" customFormat="1" ht="13.5" customHeight="1" spans="1:5">
      <c r="A2099" s="54" t="s">
        <v>2093</v>
      </c>
      <c r="B2099" s="56">
        <v>230</v>
      </c>
      <c r="C2099" s="54" t="s">
        <v>1537</v>
      </c>
      <c r="D2099" s="54" t="s">
        <v>7</v>
      </c>
      <c r="E2099" s="56">
        <v>3</v>
      </c>
    </row>
    <row r="2100" s="14" customFormat="1" ht="13.5" customHeight="1" spans="1:5">
      <c r="A2100" s="54" t="s">
        <v>2094</v>
      </c>
      <c r="B2100" s="56">
        <v>230</v>
      </c>
      <c r="C2100" s="54" t="s">
        <v>1537</v>
      </c>
      <c r="D2100" s="54" t="s">
        <v>7</v>
      </c>
      <c r="E2100" s="54"/>
    </row>
    <row r="2101" s="2" customFormat="1" ht="15" customHeight="1" spans="1:5">
      <c r="A2101" s="54" t="s">
        <v>2095</v>
      </c>
      <c r="B2101" s="56">
        <v>230</v>
      </c>
      <c r="C2101" s="54" t="s">
        <v>1537</v>
      </c>
      <c r="D2101" s="54" t="s">
        <v>7</v>
      </c>
      <c r="E2101" s="56"/>
    </row>
    <row r="2102" s="14" customFormat="1" ht="13.5" customHeight="1" spans="1:5">
      <c r="A2102" s="54" t="s">
        <v>2096</v>
      </c>
      <c r="B2102" s="56">
        <v>260</v>
      </c>
      <c r="C2102" s="54" t="s">
        <v>1537</v>
      </c>
      <c r="D2102" s="54" t="s">
        <v>7</v>
      </c>
      <c r="E2102" s="54">
        <v>2</v>
      </c>
    </row>
    <row r="2103" s="14" customFormat="1" ht="13.5" customHeight="1" spans="1:5">
      <c r="A2103" s="54" t="s">
        <v>2097</v>
      </c>
      <c r="B2103" s="56">
        <v>260</v>
      </c>
      <c r="C2103" s="54" t="s">
        <v>1537</v>
      </c>
      <c r="D2103" s="54" t="s">
        <v>7</v>
      </c>
      <c r="E2103" s="54"/>
    </row>
    <row r="2104" s="14" customFormat="1" ht="13.5" customHeight="1" spans="1:5">
      <c r="A2104" s="54" t="s">
        <v>2098</v>
      </c>
      <c r="B2104" s="56">
        <v>260</v>
      </c>
      <c r="C2104" s="54" t="s">
        <v>1537</v>
      </c>
      <c r="D2104" s="54" t="s">
        <v>7</v>
      </c>
      <c r="E2104" s="54">
        <v>1</v>
      </c>
    </row>
    <row r="2105" s="14" customFormat="1" ht="13.5" customHeight="1" spans="1:5">
      <c r="A2105" s="54" t="s">
        <v>2099</v>
      </c>
      <c r="B2105" s="56">
        <v>260</v>
      </c>
      <c r="C2105" s="54" t="s">
        <v>1537</v>
      </c>
      <c r="D2105" s="54" t="s">
        <v>38</v>
      </c>
      <c r="E2105" s="54">
        <v>1</v>
      </c>
    </row>
    <row r="2106" s="14" customFormat="1" ht="13.5" customHeight="1" spans="1:5">
      <c r="A2106" s="54" t="s">
        <v>2100</v>
      </c>
      <c r="B2106" s="56">
        <v>260</v>
      </c>
      <c r="C2106" s="54" t="s">
        <v>1537</v>
      </c>
      <c r="D2106" s="54" t="s">
        <v>38</v>
      </c>
      <c r="E2106" s="54">
        <v>1</v>
      </c>
    </row>
    <row r="2107" s="14" customFormat="1" ht="13.5" customHeight="1" spans="1:5">
      <c r="A2107" s="54" t="s">
        <v>2101</v>
      </c>
      <c r="B2107" s="56">
        <v>260</v>
      </c>
      <c r="C2107" s="54" t="s">
        <v>1537</v>
      </c>
      <c r="D2107" s="54" t="s">
        <v>38</v>
      </c>
      <c r="E2107" s="54">
        <v>1</v>
      </c>
    </row>
    <row r="2108" s="14" customFormat="1" ht="13.5" customHeight="1" spans="1:5">
      <c r="A2108" s="54" t="s">
        <v>2102</v>
      </c>
      <c r="B2108" s="56">
        <v>260</v>
      </c>
      <c r="C2108" s="54" t="s">
        <v>1537</v>
      </c>
      <c r="D2108" s="54" t="s">
        <v>7</v>
      </c>
      <c r="E2108" s="54">
        <v>2</v>
      </c>
    </row>
    <row r="2109" s="14" customFormat="1" ht="13.5" customHeight="1" spans="1:5">
      <c r="A2109" s="54" t="s">
        <v>2103</v>
      </c>
      <c r="B2109" s="56">
        <v>260</v>
      </c>
      <c r="C2109" s="54" t="s">
        <v>1537</v>
      </c>
      <c r="D2109" s="54" t="s">
        <v>7</v>
      </c>
      <c r="E2109" s="54"/>
    </row>
    <row r="2110" s="14" customFormat="1" ht="13.5" customHeight="1" spans="1:5">
      <c r="A2110" s="54" t="s">
        <v>2104</v>
      </c>
      <c r="B2110" s="56">
        <v>230</v>
      </c>
      <c r="C2110" s="54" t="s">
        <v>1537</v>
      </c>
      <c r="D2110" s="54" t="s">
        <v>38</v>
      </c>
      <c r="E2110" s="56">
        <v>3</v>
      </c>
    </row>
    <row r="2111" s="14" customFormat="1" ht="13.5" customHeight="1" spans="1:5">
      <c r="A2111" s="54" t="s">
        <v>2105</v>
      </c>
      <c r="B2111" s="56">
        <v>230</v>
      </c>
      <c r="C2111" s="54" t="s">
        <v>1537</v>
      </c>
      <c r="D2111" s="54" t="s">
        <v>38</v>
      </c>
      <c r="E2111" s="54"/>
    </row>
    <row r="2112" s="14" customFormat="1" ht="13.5" customHeight="1" spans="1:5">
      <c r="A2112" s="54" t="s">
        <v>2106</v>
      </c>
      <c r="B2112" s="56">
        <v>230</v>
      </c>
      <c r="C2112" s="54" t="s">
        <v>1537</v>
      </c>
      <c r="D2112" s="54" t="s">
        <v>38</v>
      </c>
      <c r="E2112" s="54"/>
    </row>
    <row r="2113" s="14" customFormat="1" ht="13.5" customHeight="1" spans="1:5">
      <c r="A2113" s="54" t="s">
        <v>2107</v>
      </c>
      <c r="B2113" s="56">
        <v>260</v>
      </c>
      <c r="C2113" s="54" t="s">
        <v>1537</v>
      </c>
      <c r="D2113" s="54" t="s">
        <v>38</v>
      </c>
      <c r="E2113" s="54">
        <v>2</v>
      </c>
    </row>
    <row r="2114" s="14" customFormat="1" ht="13.5" customHeight="1" spans="1:5">
      <c r="A2114" s="54" t="s">
        <v>2108</v>
      </c>
      <c r="B2114" s="56">
        <v>260</v>
      </c>
      <c r="C2114" s="54" t="s">
        <v>1537</v>
      </c>
      <c r="D2114" s="54" t="s">
        <v>38</v>
      </c>
      <c r="E2114" s="54"/>
    </row>
    <row r="2115" s="14" customFormat="1" ht="13.5" customHeight="1" spans="1:5">
      <c r="A2115" s="54" t="s">
        <v>2109</v>
      </c>
      <c r="B2115" s="56">
        <v>260</v>
      </c>
      <c r="C2115" s="54" t="s">
        <v>1537</v>
      </c>
      <c r="D2115" s="54" t="s">
        <v>38</v>
      </c>
      <c r="E2115" s="54">
        <v>1</v>
      </c>
    </row>
    <row r="2116" s="14" customFormat="1" ht="13.5" customHeight="1" spans="1:5">
      <c r="A2116" s="54" t="s">
        <v>2110</v>
      </c>
      <c r="B2116" s="56">
        <v>260</v>
      </c>
      <c r="C2116" s="54" t="s">
        <v>1537</v>
      </c>
      <c r="D2116" s="54" t="s">
        <v>7</v>
      </c>
      <c r="E2116" s="54">
        <v>1</v>
      </c>
    </row>
    <row r="2117" s="14" customFormat="1" ht="13.5" customHeight="1" spans="1:5">
      <c r="A2117" s="54" t="s">
        <v>2111</v>
      </c>
      <c r="B2117" s="56">
        <v>260</v>
      </c>
      <c r="C2117" s="54" t="s">
        <v>1537</v>
      </c>
      <c r="D2117" s="54" t="s">
        <v>38</v>
      </c>
      <c r="E2117" s="54">
        <v>1</v>
      </c>
    </row>
    <row r="2118" s="14" customFormat="1" ht="13.5" customHeight="1" spans="1:5">
      <c r="A2118" s="54" t="s">
        <v>2112</v>
      </c>
      <c r="B2118" s="56">
        <v>260</v>
      </c>
      <c r="C2118" s="54" t="s">
        <v>1537</v>
      </c>
      <c r="D2118" s="54" t="s">
        <v>7</v>
      </c>
      <c r="E2118" s="54">
        <v>1</v>
      </c>
    </row>
    <row r="2119" s="14" customFormat="1" ht="13.5" customHeight="1" spans="1:5">
      <c r="A2119" s="54" t="s">
        <v>2113</v>
      </c>
      <c r="B2119" s="56">
        <v>230</v>
      </c>
      <c r="C2119" s="54" t="s">
        <v>1537</v>
      </c>
      <c r="D2119" s="54" t="s">
        <v>7</v>
      </c>
      <c r="E2119" s="54">
        <v>3</v>
      </c>
    </row>
    <row r="2120" s="14" customFormat="1" ht="13.5" customHeight="1" spans="1:5">
      <c r="A2120" s="30" t="s">
        <v>2114</v>
      </c>
      <c r="B2120" s="56">
        <v>230</v>
      </c>
      <c r="C2120" s="54" t="s">
        <v>1537</v>
      </c>
      <c r="D2120" s="54"/>
      <c r="E2120" s="54"/>
    </row>
    <row r="2121" s="14" customFormat="1" ht="13.5" customHeight="1" spans="1:5">
      <c r="A2121" s="91" t="s">
        <v>2115</v>
      </c>
      <c r="B2121" s="56">
        <v>230</v>
      </c>
      <c r="C2121" s="54" t="s">
        <v>1537</v>
      </c>
      <c r="D2121" s="54"/>
      <c r="E2121" s="54"/>
    </row>
    <row r="2122" s="14" customFormat="1" ht="13.5" customHeight="1" spans="1:5">
      <c r="A2122" s="54" t="s">
        <v>2116</v>
      </c>
      <c r="B2122" s="56">
        <v>260</v>
      </c>
      <c r="C2122" s="54" t="s">
        <v>1537</v>
      </c>
      <c r="D2122" s="54" t="s">
        <v>7</v>
      </c>
      <c r="E2122" s="54">
        <v>1</v>
      </c>
    </row>
    <row r="2123" s="14" customFormat="1" ht="13.5" customHeight="1" spans="1:5">
      <c r="A2123" s="54" t="s">
        <v>2117</v>
      </c>
      <c r="B2123" s="56">
        <v>260</v>
      </c>
      <c r="C2123" s="54" t="s">
        <v>1537</v>
      </c>
      <c r="D2123" s="54" t="s">
        <v>7</v>
      </c>
      <c r="E2123" s="54">
        <v>2</v>
      </c>
    </row>
    <row r="2124" s="14" customFormat="1" ht="13.5" customHeight="1" spans="1:5">
      <c r="A2124" s="54" t="s">
        <v>2118</v>
      </c>
      <c r="B2124" s="56">
        <v>260</v>
      </c>
      <c r="C2124" s="54" t="s">
        <v>1537</v>
      </c>
      <c r="D2124" s="54" t="s">
        <v>7</v>
      </c>
      <c r="E2124" s="54"/>
    </row>
    <row r="2125" s="14" customFormat="1" ht="13.5" customHeight="1" spans="1:5">
      <c r="A2125" s="54" t="s">
        <v>2119</v>
      </c>
      <c r="B2125" s="56">
        <v>260</v>
      </c>
      <c r="C2125" s="54" t="s">
        <v>1537</v>
      </c>
      <c r="D2125" s="54" t="s">
        <v>7</v>
      </c>
      <c r="E2125" s="54">
        <v>1</v>
      </c>
    </row>
    <row r="2126" s="14" customFormat="1" ht="13.5" customHeight="1" spans="1:5">
      <c r="A2126" s="54" t="s">
        <v>2120</v>
      </c>
      <c r="B2126" s="56">
        <v>260</v>
      </c>
      <c r="C2126" s="54" t="s">
        <v>1537</v>
      </c>
      <c r="D2126" s="54" t="s">
        <v>7</v>
      </c>
      <c r="E2126" s="54">
        <v>1</v>
      </c>
    </row>
    <row r="2127" s="14" customFormat="1" ht="13.5" customHeight="1" spans="1:5">
      <c r="A2127" s="54" t="s">
        <v>2121</v>
      </c>
      <c r="B2127" s="56">
        <v>260</v>
      </c>
      <c r="C2127" s="54" t="s">
        <v>1537</v>
      </c>
      <c r="D2127" s="54" t="s">
        <v>38</v>
      </c>
      <c r="E2127" s="54">
        <v>2</v>
      </c>
    </row>
    <row r="2128" s="14" customFormat="1" ht="13.5" customHeight="1" spans="1:5">
      <c r="A2128" s="54" t="s">
        <v>2122</v>
      </c>
      <c r="B2128" s="56">
        <v>260</v>
      </c>
      <c r="C2128" s="54" t="s">
        <v>1537</v>
      </c>
      <c r="D2128" s="54" t="s">
        <v>38</v>
      </c>
      <c r="E2128" s="54"/>
    </row>
    <row r="2129" s="14" customFormat="1" ht="13.5" customHeight="1" spans="1:5">
      <c r="A2129" s="54" t="s">
        <v>2123</v>
      </c>
      <c r="B2129" s="56">
        <v>260</v>
      </c>
      <c r="C2129" s="54" t="s">
        <v>1537</v>
      </c>
      <c r="D2129" s="54" t="s">
        <v>7</v>
      </c>
      <c r="E2129" s="54">
        <v>1</v>
      </c>
    </row>
    <row r="2130" s="14" customFormat="1" ht="13.5" customHeight="1" spans="1:5">
      <c r="A2130" s="54" t="s">
        <v>2124</v>
      </c>
      <c r="B2130" s="56">
        <v>260</v>
      </c>
      <c r="C2130" s="54" t="s">
        <v>1537</v>
      </c>
      <c r="D2130" s="54" t="s">
        <v>7</v>
      </c>
      <c r="E2130" s="54">
        <v>1</v>
      </c>
    </row>
    <row r="2131" s="14" customFormat="1" ht="13.5" customHeight="1" spans="1:5">
      <c r="A2131" s="54" t="s">
        <v>2125</v>
      </c>
      <c r="B2131" s="56">
        <v>260</v>
      </c>
      <c r="C2131" s="54" t="s">
        <v>1537</v>
      </c>
      <c r="D2131" s="54" t="s">
        <v>7</v>
      </c>
      <c r="E2131" s="54">
        <v>1</v>
      </c>
    </row>
    <row r="2132" s="14" customFormat="1" ht="13.5" customHeight="1" spans="1:5">
      <c r="A2132" s="54" t="s">
        <v>2126</v>
      </c>
      <c r="B2132" s="56">
        <v>260</v>
      </c>
      <c r="C2132" s="54" t="s">
        <v>1537</v>
      </c>
      <c r="D2132" s="54" t="s">
        <v>7</v>
      </c>
      <c r="E2132" s="54">
        <v>1</v>
      </c>
    </row>
    <row r="2133" s="14" customFormat="1" ht="13.5" customHeight="1" spans="1:5">
      <c r="A2133" s="54" t="s">
        <v>2127</v>
      </c>
      <c r="B2133" s="54">
        <v>230</v>
      </c>
      <c r="C2133" s="54" t="s">
        <v>1537</v>
      </c>
      <c r="D2133" s="54" t="s">
        <v>7</v>
      </c>
      <c r="E2133" s="54">
        <v>3</v>
      </c>
    </row>
    <row r="2134" s="14" customFormat="1" ht="13.5" customHeight="1" spans="1:5">
      <c r="A2134" s="54" t="s">
        <v>2128</v>
      </c>
      <c r="B2134" s="54">
        <v>230</v>
      </c>
      <c r="C2134" s="54" t="s">
        <v>1537</v>
      </c>
      <c r="D2134" s="54" t="s">
        <v>7</v>
      </c>
      <c r="E2134" s="54"/>
    </row>
    <row r="2135" s="14" customFormat="1" ht="13.5" customHeight="1" spans="1:5">
      <c r="A2135" s="54" t="s">
        <v>2129</v>
      </c>
      <c r="B2135" s="54">
        <v>230</v>
      </c>
      <c r="C2135" s="54" t="s">
        <v>1537</v>
      </c>
      <c r="D2135" s="54" t="s">
        <v>7</v>
      </c>
      <c r="E2135" s="54"/>
    </row>
    <row r="2136" s="14" customFormat="1" ht="13.5" customHeight="1" spans="1:5">
      <c r="A2136" s="54" t="s">
        <v>2130</v>
      </c>
      <c r="B2136" s="56">
        <v>260</v>
      </c>
      <c r="C2136" s="54" t="s">
        <v>1537</v>
      </c>
      <c r="D2136" s="54" t="s">
        <v>7</v>
      </c>
      <c r="E2136" s="54">
        <v>1</v>
      </c>
    </row>
    <row r="2137" s="14" customFormat="1" ht="13.5" customHeight="1" spans="1:5">
      <c r="A2137" s="54" t="s">
        <v>2131</v>
      </c>
      <c r="B2137" s="56">
        <v>230</v>
      </c>
      <c r="C2137" s="54" t="s">
        <v>1537</v>
      </c>
      <c r="D2137" s="54" t="s">
        <v>7</v>
      </c>
      <c r="E2137" s="56">
        <v>3</v>
      </c>
    </row>
    <row r="2138" s="14" customFormat="1" ht="13.5" customHeight="1" spans="1:5">
      <c r="A2138" s="54" t="s">
        <v>2132</v>
      </c>
      <c r="B2138" s="56">
        <v>230</v>
      </c>
      <c r="C2138" s="54" t="s">
        <v>1537</v>
      </c>
      <c r="D2138" s="54" t="s">
        <v>7</v>
      </c>
      <c r="E2138" s="54"/>
    </row>
    <row r="2139" s="16" customFormat="1" ht="15" customHeight="1" spans="1:5">
      <c r="A2139" s="54" t="s">
        <v>2133</v>
      </c>
      <c r="B2139" s="56">
        <v>230</v>
      </c>
      <c r="C2139" s="54" t="s">
        <v>1537</v>
      </c>
      <c r="D2139" s="54" t="s">
        <v>38</v>
      </c>
      <c r="E2139" s="54"/>
    </row>
    <row r="2140" s="14" customFormat="1" ht="13.5" customHeight="1" spans="1:5">
      <c r="A2140" s="54" t="s">
        <v>2134</v>
      </c>
      <c r="B2140" s="56">
        <v>260</v>
      </c>
      <c r="C2140" s="54" t="s">
        <v>1537</v>
      </c>
      <c r="D2140" s="54" t="s">
        <v>7</v>
      </c>
      <c r="E2140" s="54">
        <v>1</v>
      </c>
    </row>
    <row r="2141" s="14" customFormat="1" ht="13.5" customHeight="1" spans="1:5">
      <c r="A2141" s="54" t="s">
        <v>2135</v>
      </c>
      <c r="B2141" s="56">
        <v>260</v>
      </c>
      <c r="C2141" s="54" t="s">
        <v>1537</v>
      </c>
      <c r="D2141" s="54" t="s">
        <v>38</v>
      </c>
      <c r="E2141" s="54">
        <v>1</v>
      </c>
    </row>
    <row r="2142" s="14" customFormat="1" ht="13.5" customHeight="1" spans="1:5">
      <c r="A2142" s="54" t="s">
        <v>2136</v>
      </c>
      <c r="B2142" s="54">
        <v>230</v>
      </c>
      <c r="C2142" s="54" t="s">
        <v>1537</v>
      </c>
      <c r="D2142" s="54" t="s">
        <v>7</v>
      </c>
      <c r="E2142" s="54">
        <v>3</v>
      </c>
    </row>
    <row r="2143" s="14" customFormat="1" ht="13.5" customHeight="1" spans="1:5">
      <c r="A2143" s="54" t="s">
        <v>2137</v>
      </c>
      <c r="B2143" s="54">
        <v>230</v>
      </c>
      <c r="C2143" s="54" t="s">
        <v>1537</v>
      </c>
      <c r="D2143" s="54" t="s">
        <v>7</v>
      </c>
      <c r="E2143" s="54"/>
    </row>
    <row r="2144" s="14" customFormat="1" ht="13.5" customHeight="1" spans="1:5">
      <c r="A2144" s="54" t="s">
        <v>2138</v>
      </c>
      <c r="B2144" s="54">
        <v>230</v>
      </c>
      <c r="C2144" s="54" t="s">
        <v>1537</v>
      </c>
      <c r="D2144" s="54" t="s">
        <v>7</v>
      </c>
      <c r="E2144" s="54"/>
    </row>
    <row r="2145" s="14" customFormat="1" ht="13.5" customHeight="1" spans="1:5">
      <c r="A2145" s="54" t="s">
        <v>2139</v>
      </c>
      <c r="B2145" s="56">
        <v>230</v>
      </c>
      <c r="C2145" s="54" t="s">
        <v>1537</v>
      </c>
      <c r="D2145" s="54" t="s">
        <v>38</v>
      </c>
      <c r="E2145" s="53">
        <v>3</v>
      </c>
    </row>
    <row r="2146" s="14" customFormat="1" ht="13.5" customHeight="1" spans="1:5">
      <c r="A2146" s="100" t="s">
        <v>2140</v>
      </c>
      <c r="B2146" s="56">
        <v>230</v>
      </c>
      <c r="C2146" s="54" t="s">
        <v>1537</v>
      </c>
      <c r="D2146" s="54"/>
      <c r="E2146" s="54"/>
    </row>
    <row r="2147" s="14" customFormat="1" ht="13.5" customHeight="1" spans="1:5">
      <c r="A2147" s="91" t="s">
        <v>2141</v>
      </c>
      <c r="B2147" s="56">
        <v>230</v>
      </c>
      <c r="C2147" s="54" t="s">
        <v>1537</v>
      </c>
      <c r="D2147" s="54"/>
      <c r="E2147" s="54"/>
    </row>
    <row r="2148" s="14" customFormat="1" ht="13.5" customHeight="1" spans="1:5">
      <c r="A2148" s="54" t="s">
        <v>2142</v>
      </c>
      <c r="B2148" s="56">
        <v>260</v>
      </c>
      <c r="C2148" s="54" t="s">
        <v>1537</v>
      </c>
      <c r="D2148" s="54" t="s">
        <v>7</v>
      </c>
      <c r="E2148" s="54">
        <v>1</v>
      </c>
    </row>
    <row r="2149" s="14" customFormat="1" ht="13.5" customHeight="1" spans="1:5">
      <c r="A2149" s="54" t="s">
        <v>2143</v>
      </c>
      <c r="B2149" s="56">
        <v>260</v>
      </c>
      <c r="C2149" s="54" t="s">
        <v>1537</v>
      </c>
      <c r="D2149" s="54" t="s">
        <v>38</v>
      </c>
      <c r="E2149" s="54">
        <v>1</v>
      </c>
    </row>
    <row r="2150" s="14" customFormat="1" ht="13.5" customHeight="1" spans="1:5">
      <c r="A2150" s="54" t="s">
        <v>2144</v>
      </c>
      <c r="B2150" s="56">
        <v>260</v>
      </c>
      <c r="C2150" s="54" t="s">
        <v>1537</v>
      </c>
      <c r="D2150" s="54" t="s">
        <v>38</v>
      </c>
      <c r="E2150" s="54">
        <v>1</v>
      </c>
    </row>
    <row r="2151" s="14" customFormat="1" ht="13.5" customHeight="1" spans="1:5">
      <c r="A2151" s="54" t="s">
        <v>2145</v>
      </c>
      <c r="B2151" s="56">
        <v>260</v>
      </c>
      <c r="C2151" s="54" t="s">
        <v>1537</v>
      </c>
      <c r="D2151" s="54" t="s">
        <v>7</v>
      </c>
      <c r="E2151" s="54">
        <v>1</v>
      </c>
    </row>
    <row r="2152" s="14" customFormat="1" ht="13.5" customHeight="1" spans="1:5">
      <c r="A2152" s="54" t="s">
        <v>2146</v>
      </c>
      <c r="B2152" s="56">
        <v>260</v>
      </c>
      <c r="C2152" s="54" t="s">
        <v>1537</v>
      </c>
      <c r="D2152" s="54" t="s">
        <v>38</v>
      </c>
      <c r="E2152" s="56">
        <v>2</v>
      </c>
    </row>
    <row r="2153" s="14" customFormat="1" ht="13.5" customHeight="1" spans="1:5">
      <c r="A2153" s="91" t="s">
        <v>2147</v>
      </c>
      <c r="B2153" s="56">
        <v>260</v>
      </c>
      <c r="C2153" s="54" t="s">
        <v>1537</v>
      </c>
      <c r="D2153" s="54"/>
      <c r="E2153" s="54"/>
    </row>
    <row r="2154" s="14" customFormat="1" ht="13.5" customHeight="1" spans="1:5">
      <c r="A2154" s="54" t="s">
        <v>2148</v>
      </c>
      <c r="B2154" s="56">
        <v>260</v>
      </c>
      <c r="C2154" s="54" t="s">
        <v>1537</v>
      </c>
      <c r="D2154" s="54" t="s">
        <v>38</v>
      </c>
      <c r="E2154" s="54">
        <v>1</v>
      </c>
    </row>
    <row r="2155" s="14" customFormat="1" ht="13.5" customHeight="1" spans="1:5">
      <c r="A2155" s="54" t="s">
        <v>2149</v>
      </c>
      <c r="B2155" s="56">
        <v>260</v>
      </c>
      <c r="C2155" s="54" t="s">
        <v>1537</v>
      </c>
      <c r="D2155" s="54" t="s">
        <v>7</v>
      </c>
      <c r="E2155" s="56">
        <v>2</v>
      </c>
    </row>
    <row r="2156" s="14" customFormat="1" ht="13.5" customHeight="1" spans="1:5">
      <c r="A2156" s="54" t="s">
        <v>2150</v>
      </c>
      <c r="B2156" s="56">
        <v>260</v>
      </c>
      <c r="C2156" s="54" t="s">
        <v>1537</v>
      </c>
      <c r="D2156" s="54" t="s">
        <v>38</v>
      </c>
      <c r="E2156" s="54"/>
    </row>
    <row r="2157" s="14" customFormat="1" ht="13.5" customHeight="1" spans="1:5">
      <c r="A2157" s="54" t="s">
        <v>2151</v>
      </c>
      <c r="B2157" s="56">
        <v>260</v>
      </c>
      <c r="C2157" s="54" t="s">
        <v>1537</v>
      </c>
      <c r="D2157" s="54" t="s">
        <v>7</v>
      </c>
      <c r="E2157" s="54">
        <v>1</v>
      </c>
    </row>
    <row r="2158" s="14" customFormat="1" ht="13.5" customHeight="1" spans="1:5">
      <c r="A2158" s="54" t="s">
        <v>2152</v>
      </c>
      <c r="B2158" s="56">
        <v>260</v>
      </c>
      <c r="C2158" s="54" t="s">
        <v>1537</v>
      </c>
      <c r="D2158" s="54" t="s">
        <v>7</v>
      </c>
      <c r="E2158" s="54">
        <v>1</v>
      </c>
    </row>
    <row r="2159" s="14" customFormat="1" ht="13.5" customHeight="1" spans="1:5">
      <c r="A2159" s="54" t="s">
        <v>2153</v>
      </c>
      <c r="B2159" s="54">
        <v>280</v>
      </c>
      <c r="C2159" s="54" t="s">
        <v>1537</v>
      </c>
      <c r="D2159" s="54" t="s">
        <v>38</v>
      </c>
      <c r="E2159" s="54">
        <v>1</v>
      </c>
    </row>
    <row r="2160" s="14" customFormat="1" ht="13.5" customHeight="1" spans="1:5">
      <c r="A2160" s="54" t="s">
        <v>2154</v>
      </c>
      <c r="B2160" s="56">
        <v>260</v>
      </c>
      <c r="C2160" s="54" t="s">
        <v>1537</v>
      </c>
      <c r="D2160" s="54" t="s">
        <v>7</v>
      </c>
      <c r="E2160" s="54">
        <v>1</v>
      </c>
    </row>
    <row r="2161" s="14" customFormat="1" ht="13.5" customHeight="1" spans="1:5">
      <c r="A2161" s="54" t="s">
        <v>2155</v>
      </c>
      <c r="B2161" s="56">
        <v>260</v>
      </c>
      <c r="C2161" s="54" t="s">
        <v>1537</v>
      </c>
      <c r="D2161" s="54" t="s">
        <v>7</v>
      </c>
      <c r="E2161" s="54">
        <v>2</v>
      </c>
    </row>
    <row r="2162" s="14" customFormat="1" ht="13.5" customHeight="1" spans="1:5">
      <c r="A2162" s="54" t="s">
        <v>2156</v>
      </c>
      <c r="B2162" s="56">
        <v>260</v>
      </c>
      <c r="C2162" s="54" t="s">
        <v>1537</v>
      </c>
      <c r="D2162" s="54" t="s">
        <v>7</v>
      </c>
      <c r="E2162" s="54"/>
    </row>
    <row r="2163" s="14" customFormat="1" ht="13.5" customHeight="1" spans="1:5">
      <c r="A2163" s="54" t="s">
        <v>2157</v>
      </c>
      <c r="B2163" s="54">
        <v>280</v>
      </c>
      <c r="C2163" s="54" t="s">
        <v>1537</v>
      </c>
      <c r="D2163" s="54" t="s">
        <v>7</v>
      </c>
      <c r="E2163" s="54">
        <v>1</v>
      </c>
    </row>
    <row r="2164" s="14" customFormat="1" ht="13.5" customHeight="1" spans="1:5">
      <c r="A2164" s="54" t="s">
        <v>2158</v>
      </c>
      <c r="B2164" s="56">
        <v>260</v>
      </c>
      <c r="C2164" s="54" t="s">
        <v>1537</v>
      </c>
      <c r="D2164" s="54" t="s">
        <v>38</v>
      </c>
      <c r="E2164" s="54">
        <v>2</v>
      </c>
    </row>
    <row r="2165" s="14" customFormat="1" ht="13.5" customHeight="1" spans="1:5">
      <c r="A2165" s="30" t="s">
        <v>2159</v>
      </c>
      <c r="B2165" s="56">
        <v>260</v>
      </c>
      <c r="C2165" s="54" t="s">
        <v>1537</v>
      </c>
      <c r="D2165" s="54"/>
      <c r="E2165" s="54"/>
    </row>
    <row r="2166" s="14" customFormat="1" ht="13.5" customHeight="1" spans="1:5">
      <c r="A2166" s="54" t="s">
        <v>2160</v>
      </c>
      <c r="B2166" s="54">
        <v>280</v>
      </c>
      <c r="C2166" s="54" t="s">
        <v>1537</v>
      </c>
      <c r="D2166" s="54" t="s">
        <v>7</v>
      </c>
      <c r="E2166" s="54">
        <v>1</v>
      </c>
    </row>
    <row r="2167" s="14" customFormat="1" ht="13.5" customHeight="1" spans="1:5">
      <c r="A2167" s="54" t="s">
        <v>2161</v>
      </c>
      <c r="B2167" s="56">
        <v>260</v>
      </c>
      <c r="C2167" s="54" t="s">
        <v>1537</v>
      </c>
      <c r="D2167" s="54" t="s">
        <v>7</v>
      </c>
      <c r="E2167" s="54">
        <v>2</v>
      </c>
    </row>
    <row r="2168" s="14" customFormat="1" ht="13.5" customHeight="1" spans="1:5">
      <c r="A2168" s="90" t="s">
        <v>2162</v>
      </c>
      <c r="B2168" s="56">
        <v>260</v>
      </c>
      <c r="C2168" s="54" t="s">
        <v>1537</v>
      </c>
      <c r="D2168" s="54"/>
      <c r="E2168" s="54"/>
    </row>
    <row r="2169" s="14" customFormat="1" ht="13.5" customHeight="1" spans="1:5">
      <c r="A2169" s="54" t="s">
        <v>2163</v>
      </c>
      <c r="B2169" s="56">
        <v>260</v>
      </c>
      <c r="C2169" s="54" t="s">
        <v>1537</v>
      </c>
      <c r="D2169" s="54" t="s">
        <v>38</v>
      </c>
      <c r="E2169" s="54">
        <v>2</v>
      </c>
    </row>
    <row r="2170" s="14" customFormat="1" ht="13.5" customHeight="1" spans="1:5">
      <c r="A2170" s="54" t="s">
        <v>2164</v>
      </c>
      <c r="B2170" s="56">
        <v>260</v>
      </c>
      <c r="C2170" s="54" t="s">
        <v>1537</v>
      </c>
      <c r="D2170" s="54" t="s">
        <v>38</v>
      </c>
      <c r="E2170" s="54"/>
    </row>
    <row r="2171" s="14" customFormat="1" ht="13.5" customHeight="1" spans="1:5">
      <c r="A2171" s="54" t="s">
        <v>2165</v>
      </c>
      <c r="B2171" s="56">
        <v>230</v>
      </c>
      <c r="C2171" s="54" t="s">
        <v>1537</v>
      </c>
      <c r="D2171" s="54" t="s">
        <v>7</v>
      </c>
      <c r="E2171" s="56">
        <v>4</v>
      </c>
    </row>
    <row r="2172" s="14" customFormat="1" ht="13.5" customHeight="1" spans="1:5">
      <c r="A2172" s="54" t="s">
        <v>2166</v>
      </c>
      <c r="B2172" s="56">
        <v>230</v>
      </c>
      <c r="C2172" s="54" t="s">
        <v>1537</v>
      </c>
      <c r="D2172" s="54" t="s">
        <v>38</v>
      </c>
      <c r="E2172" s="54"/>
    </row>
    <row r="2173" s="14" customFormat="1" ht="13.5" customHeight="1" spans="1:5">
      <c r="A2173" s="54" t="s">
        <v>2167</v>
      </c>
      <c r="B2173" s="56">
        <v>230</v>
      </c>
      <c r="C2173" s="54" t="s">
        <v>1537</v>
      </c>
      <c r="D2173" s="54" t="s">
        <v>38</v>
      </c>
      <c r="E2173" s="54"/>
    </row>
    <row r="2174" s="14" customFormat="1" ht="13.5" customHeight="1" spans="1:5">
      <c r="A2174" s="54" t="s">
        <v>2168</v>
      </c>
      <c r="B2174" s="56">
        <v>230</v>
      </c>
      <c r="C2174" s="54" t="s">
        <v>1537</v>
      </c>
      <c r="D2174" s="54" t="s">
        <v>7</v>
      </c>
      <c r="E2174" s="54"/>
    </row>
    <row r="2175" s="14" customFormat="1" ht="13.5" customHeight="1" spans="1:5">
      <c r="A2175" s="54" t="s">
        <v>2169</v>
      </c>
      <c r="B2175" s="56">
        <v>260</v>
      </c>
      <c r="C2175" s="54" t="s">
        <v>1537</v>
      </c>
      <c r="D2175" s="54" t="s">
        <v>7</v>
      </c>
      <c r="E2175" s="54">
        <v>2</v>
      </c>
    </row>
    <row r="2176" s="14" customFormat="1" ht="13.5" customHeight="1" spans="1:5">
      <c r="A2176" s="54" t="s">
        <v>2170</v>
      </c>
      <c r="B2176" s="56">
        <v>260</v>
      </c>
      <c r="C2176" s="54" t="s">
        <v>1537</v>
      </c>
      <c r="D2176" s="54" t="s">
        <v>7</v>
      </c>
      <c r="E2176" s="54"/>
    </row>
    <row r="2177" s="14" customFormat="1" ht="13.5" customHeight="1" spans="1:5">
      <c r="A2177" s="54" t="s">
        <v>1390</v>
      </c>
      <c r="B2177" s="56">
        <v>260</v>
      </c>
      <c r="C2177" s="54" t="s">
        <v>1537</v>
      </c>
      <c r="D2177" s="54"/>
      <c r="E2177" s="56">
        <v>1</v>
      </c>
    </row>
    <row r="2178" s="14" customFormat="1" ht="13.5" customHeight="1" spans="1:5">
      <c r="A2178" s="54" t="s">
        <v>2171</v>
      </c>
      <c r="B2178" s="56">
        <v>260</v>
      </c>
      <c r="C2178" s="54" t="s">
        <v>1537</v>
      </c>
      <c r="D2178" s="54"/>
      <c r="E2178" s="56">
        <v>2</v>
      </c>
    </row>
    <row r="2179" s="14" customFormat="1" ht="13.5" customHeight="1" spans="1:5">
      <c r="A2179" s="54" t="s">
        <v>2172</v>
      </c>
      <c r="B2179" s="56">
        <v>260</v>
      </c>
      <c r="C2179" s="54" t="s">
        <v>1537</v>
      </c>
      <c r="D2179" s="54"/>
      <c r="E2179" s="54"/>
    </row>
    <row r="2180" s="14" customFormat="1" ht="13.5" customHeight="1" spans="1:5">
      <c r="A2180" s="54" t="s">
        <v>2173</v>
      </c>
      <c r="B2180" s="56">
        <v>260</v>
      </c>
      <c r="C2180" s="54" t="s">
        <v>1537</v>
      </c>
      <c r="D2180" s="54"/>
      <c r="E2180" s="56">
        <v>1</v>
      </c>
    </row>
    <row r="2181" s="14" customFormat="1" ht="13.5" customHeight="1" spans="1:5">
      <c r="A2181" s="54" t="s">
        <v>2174</v>
      </c>
      <c r="B2181" s="56">
        <v>260</v>
      </c>
      <c r="C2181" s="54" t="s">
        <v>1537</v>
      </c>
      <c r="D2181" s="54" t="s">
        <v>7</v>
      </c>
      <c r="E2181" s="56">
        <v>2</v>
      </c>
    </row>
    <row r="2182" s="14" customFormat="1" ht="13.5" customHeight="1" spans="1:5">
      <c r="A2182" s="53" t="s">
        <v>2175</v>
      </c>
      <c r="B2182" s="56">
        <v>260</v>
      </c>
      <c r="C2182" s="54" t="s">
        <v>1537</v>
      </c>
      <c r="D2182" s="54" t="s">
        <v>38</v>
      </c>
      <c r="E2182" s="56"/>
    </row>
    <row r="2183" s="14" customFormat="1" ht="13.5" customHeight="1" spans="1:5">
      <c r="A2183" s="53" t="s">
        <v>2176</v>
      </c>
      <c r="B2183" s="56">
        <v>260</v>
      </c>
      <c r="C2183" s="54" t="s">
        <v>1537</v>
      </c>
      <c r="D2183" s="54" t="s">
        <v>7</v>
      </c>
      <c r="E2183" s="56">
        <v>1</v>
      </c>
    </row>
    <row r="2184" s="14" customFormat="1" ht="13.5" customHeight="1" spans="1:5">
      <c r="A2184" s="53" t="s">
        <v>2177</v>
      </c>
      <c r="B2184" s="56">
        <v>260</v>
      </c>
      <c r="C2184" s="54" t="s">
        <v>1537</v>
      </c>
      <c r="D2184" s="54" t="s">
        <v>7</v>
      </c>
      <c r="E2184" s="56">
        <v>1</v>
      </c>
    </row>
    <row r="2185" s="14" customFormat="1" ht="13.5" customHeight="1" spans="1:5">
      <c r="A2185" s="53" t="s">
        <v>2178</v>
      </c>
      <c r="B2185" s="56">
        <v>260</v>
      </c>
      <c r="C2185" s="54" t="s">
        <v>1537</v>
      </c>
      <c r="D2185" s="54" t="s">
        <v>7</v>
      </c>
      <c r="E2185" s="56">
        <v>1</v>
      </c>
    </row>
    <row r="2186" s="14" customFormat="1" ht="13.5" customHeight="1" spans="1:5">
      <c r="A2186" s="53" t="s">
        <v>2179</v>
      </c>
      <c r="B2186" s="56">
        <v>260</v>
      </c>
      <c r="C2186" s="54" t="s">
        <v>1537</v>
      </c>
      <c r="D2186" s="54" t="s">
        <v>7</v>
      </c>
      <c r="E2186" s="56">
        <v>1</v>
      </c>
    </row>
    <row r="2187" s="14" customFormat="1" ht="13.5" customHeight="1" spans="1:5">
      <c r="A2187" s="60" t="s">
        <v>2180</v>
      </c>
      <c r="B2187" s="56">
        <v>260</v>
      </c>
      <c r="C2187" s="54" t="s">
        <v>1537</v>
      </c>
      <c r="D2187" s="54"/>
      <c r="E2187" s="56">
        <v>2</v>
      </c>
    </row>
    <row r="2188" s="14" customFormat="1" ht="13.5" customHeight="1" spans="1:5">
      <c r="A2188" s="30" t="s">
        <v>2181</v>
      </c>
      <c r="B2188" s="56">
        <v>260</v>
      </c>
      <c r="C2188" s="54" t="s">
        <v>1537</v>
      </c>
      <c r="D2188" s="54"/>
      <c r="E2188" s="56"/>
    </row>
    <row r="2189" s="14" customFormat="1" ht="13.5" customHeight="1" spans="1:5">
      <c r="A2189" s="60" t="s">
        <v>2182</v>
      </c>
      <c r="B2189" s="56">
        <v>260</v>
      </c>
      <c r="C2189" s="54" t="s">
        <v>1537</v>
      </c>
      <c r="D2189" s="53"/>
      <c r="E2189" s="56">
        <v>1</v>
      </c>
    </row>
    <row r="2190" s="14" customFormat="1" ht="13.5" customHeight="1" spans="1:5">
      <c r="A2190" s="30" t="s">
        <v>2183</v>
      </c>
      <c r="B2190" s="56">
        <v>260</v>
      </c>
      <c r="C2190" s="54" t="s">
        <v>1537</v>
      </c>
      <c r="D2190" s="53"/>
      <c r="E2190" s="56">
        <v>2</v>
      </c>
    </row>
    <row r="2191" s="14" customFormat="1" ht="13.5" customHeight="1" spans="1:5">
      <c r="A2191" s="30" t="s">
        <v>2184</v>
      </c>
      <c r="B2191" s="56">
        <v>260</v>
      </c>
      <c r="C2191" s="54" t="s">
        <v>1537</v>
      </c>
      <c r="D2191" s="53"/>
      <c r="E2191" s="53"/>
    </row>
    <row r="2192" s="14" customFormat="1" ht="13.5" customHeight="1" spans="1:5">
      <c r="A2192" s="30" t="s">
        <v>2185</v>
      </c>
      <c r="B2192" s="56">
        <v>260</v>
      </c>
      <c r="C2192" s="54" t="s">
        <v>1537</v>
      </c>
      <c r="D2192" s="53"/>
      <c r="E2192" s="56">
        <v>1</v>
      </c>
    </row>
    <row r="2193" s="14" customFormat="1" ht="13.5" customHeight="1" spans="1:5">
      <c r="A2193" s="30" t="s">
        <v>2186</v>
      </c>
      <c r="B2193" s="56">
        <v>260</v>
      </c>
      <c r="C2193" s="54" t="s">
        <v>1537</v>
      </c>
      <c r="D2193" s="53"/>
      <c r="E2193" s="56">
        <v>2</v>
      </c>
    </row>
    <row r="2194" s="14" customFormat="1" ht="13.5" customHeight="1" spans="1:5">
      <c r="A2194" s="54" t="s">
        <v>2187</v>
      </c>
      <c r="B2194" s="56">
        <v>260</v>
      </c>
      <c r="C2194" s="54" t="s">
        <v>1537</v>
      </c>
      <c r="D2194" s="53"/>
      <c r="E2194" s="56"/>
    </row>
    <row r="2195" s="14" customFormat="1" ht="13.5" customHeight="1" spans="1:5">
      <c r="A2195" s="30" t="s">
        <v>2188</v>
      </c>
      <c r="B2195" s="56">
        <v>260</v>
      </c>
      <c r="C2195" s="54" t="s">
        <v>1537</v>
      </c>
      <c r="D2195" s="53"/>
      <c r="E2195" s="56">
        <v>1</v>
      </c>
    </row>
    <row r="2196" s="14" customFormat="1" ht="13.5" customHeight="1" spans="1:5">
      <c r="A2196" s="60" t="s">
        <v>2189</v>
      </c>
      <c r="B2196" s="56">
        <v>260</v>
      </c>
      <c r="C2196" s="54" t="s">
        <v>1537</v>
      </c>
      <c r="D2196" s="53"/>
      <c r="E2196" s="53">
        <v>1</v>
      </c>
    </row>
    <row r="2197" s="14" customFormat="1" ht="13.5" customHeight="1" spans="1:5">
      <c r="A2197" s="30" t="s">
        <v>2190</v>
      </c>
      <c r="B2197" s="56">
        <v>230</v>
      </c>
      <c r="C2197" s="54" t="s">
        <v>1537</v>
      </c>
      <c r="D2197" s="53"/>
      <c r="E2197" s="53">
        <v>3</v>
      </c>
    </row>
    <row r="2198" s="14" customFormat="1" ht="13.5" customHeight="1" spans="1:5">
      <c r="A2198" s="30" t="s">
        <v>2191</v>
      </c>
      <c r="B2198" s="56">
        <v>230</v>
      </c>
      <c r="C2198" s="54" t="s">
        <v>1537</v>
      </c>
      <c r="D2198" s="53"/>
      <c r="E2198" s="53"/>
    </row>
    <row r="2199" s="14" customFormat="1" ht="13.5" customHeight="1" spans="1:5">
      <c r="A2199" s="30" t="s">
        <v>2192</v>
      </c>
      <c r="B2199" s="61">
        <v>230</v>
      </c>
      <c r="C2199" s="54" t="s">
        <v>1537</v>
      </c>
      <c r="D2199" s="53"/>
      <c r="E2199" s="53"/>
    </row>
    <row r="2200" s="14" customFormat="1" ht="13.5" customHeight="1" spans="1:5">
      <c r="A2200" s="60" t="s">
        <v>2193</v>
      </c>
      <c r="B2200" s="61">
        <v>230</v>
      </c>
      <c r="C2200" s="54" t="s">
        <v>1537</v>
      </c>
      <c r="D2200" s="53" t="s">
        <v>38</v>
      </c>
      <c r="E2200" s="53">
        <v>4</v>
      </c>
    </row>
    <row r="2201" s="14" customFormat="1" ht="13.5" customHeight="1" spans="1:5">
      <c r="A2201" s="30" t="s">
        <v>2194</v>
      </c>
      <c r="B2201" s="61">
        <v>230</v>
      </c>
      <c r="C2201" s="54" t="s">
        <v>1537</v>
      </c>
      <c r="D2201" s="53" t="s">
        <v>38</v>
      </c>
      <c r="E2201" s="53"/>
    </row>
    <row r="2202" s="14" customFormat="1" ht="13.5" customHeight="1" spans="1:5">
      <c r="A2202" s="30" t="s">
        <v>2195</v>
      </c>
      <c r="B2202" s="61">
        <v>230</v>
      </c>
      <c r="C2202" s="54" t="s">
        <v>1537</v>
      </c>
      <c r="D2202" s="53" t="s">
        <v>38</v>
      </c>
      <c r="E2202" s="53"/>
    </row>
    <row r="2203" s="14" customFormat="1" ht="12" spans="1:5">
      <c r="A2203" s="30" t="s">
        <v>2196</v>
      </c>
      <c r="B2203" s="61">
        <v>230</v>
      </c>
      <c r="C2203" s="54" t="s">
        <v>1537</v>
      </c>
      <c r="D2203" s="54" t="s">
        <v>7</v>
      </c>
      <c r="E2203" s="53"/>
    </row>
    <row r="2204" s="14" customFormat="1" ht="12" spans="1:5">
      <c r="A2204" s="60" t="s">
        <v>2197</v>
      </c>
      <c r="B2204" s="53">
        <v>260</v>
      </c>
      <c r="C2204" s="54" t="s">
        <v>1537</v>
      </c>
      <c r="D2204" s="53" t="s">
        <v>38</v>
      </c>
      <c r="E2204" s="53">
        <v>1</v>
      </c>
    </row>
    <row r="2205" s="14" customFormat="1" ht="12" spans="1:5">
      <c r="A2205" s="30" t="s">
        <v>2198</v>
      </c>
      <c r="B2205" s="61">
        <v>260</v>
      </c>
      <c r="C2205" s="54" t="s">
        <v>1537</v>
      </c>
      <c r="D2205" s="53" t="s">
        <v>38</v>
      </c>
      <c r="E2205" s="53">
        <v>2</v>
      </c>
    </row>
    <row r="2206" s="14" customFormat="1" ht="12" spans="1:5">
      <c r="A2206" s="30" t="s">
        <v>2199</v>
      </c>
      <c r="B2206" s="61">
        <v>260</v>
      </c>
      <c r="C2206" s="54" t="s">
        <v>1537</v>
      </c>
      <c r="D2206" s="53" t="s">
        <v>38</v>
      </c>
      <c r="E2206" s="53"/>
    </row>
    <row r="2207" s="14" customFormat="1" ht="12" spans="1:5">
      <c r="A2207" s="30" t="s">
        <v>2200</v>
      </c>
      <c r="B2207" s="61">
        <v>230</v>
      </c>
      <c r="C2207" s="54" t="s">
        <v>1537</v>
      </c>
      <c r="D2207" s="54" t="s">
        <v>7</v>
      </c>
      <c r="E2207" s="53">
        <v>2</v>
      </c>
    </row>
    <row r="2208" s="14" customFormat="1" ht="12" spans="1:5">
      <c r="A2208" s="30" t="s">
        <v>2201</v>
      </c>
      <c r="B2208" s="61">
        <v>230</v>
      </c>
      <c r="C2208" s="54" t="s">
        <v>1537</v>
      </c>
      <c r="D2208" s="54" t="s">
        <v>7</v>
      </c>
      <c r="E2208" s="53"/>
    </row>
    <row r="2209" s="14" customFormat="1" ht="12" spans="1:5">
      <c r="A2209" s="60" t="s">
        <v>2202</v>
      </c>
      <c r="B2209" s="61">
        <v>260</v>
      </c>
      <c r="C2209" s="54" t="s">
        <v>1537</v>
      </c>
      <c r="D2209" s="53" t="s">
        <v>38</v>
      </c>
      <c r="E2209" s="53">
        <v>1</v>
      </c>
    </row>
    <row r="2210" s="14" customFormat="1" ht="12" spans="1:5">
      <c r="A2210" s="30" t="s">
        <v>2203</v>
      </c>
      <c r="B2210" s="61">
        <v>260</v>
      </c>
      <c r="C2210" s="54" t="s">
        <v>1537</v>
      </c>
      <c r="D2210" s="53" t="s">
        <v>38</v>
      </c>
      <c r="E2210" s="53">
        <v>2</v>
      </c>
    </row>
    <row r="2211" s="14" customFormat="1" ht="12" spans="1:5">
      <c r="A2211" s="30" t="s">
        <v>2204</v>
      </c>
      <c r="B2211" s="61">
        <v>260</v>
      </c>
      <c r="C2211" s="54" t="s">
        <v>1537</v>
      </c>
      <c r="D2211" s="54" t="s">
        <v>7</v>
      </c>
      <c r="E2211" s="53"/>
    </row>
    <row r="2212" s="14" customFormat="1" ht="12" spans="1:5">
      <c r="A2212" s="30" t="s">
        <v>2205</v>
      </c>
      <c r="B2212" s="61">
        <v>260</v>
      </c>
      <c r="C2212" s="54" t="s">
        <v>1537</v>
      </c>
      <c r="D2212" s="54" t="s">
        <v>7</v>
      </c>
      <c r="E2212" s="53">
        <v>1</v>
      </c>
    </row>
    <row r="2213" s="14" customFormat="1" ht="12" spans="1:5">
      <c r="A2213" s="30" t="s">
        <v>2206</v>
      </c>
      <c r="B2213" s="61">
        <v>260</v>
      </c>
      <c r="C2213" s="54" t="s">
        <v>1537</v>
      </c>
      <c r="D2213" s="54" t="s">
        <v>7</v>
      </c>
      <c r="E2213" s="53">
        <v>2</v>
      </c>
    </row>
    <row r="2214" s="14" customFormat="1" ht="12" spans="1:5">
      <c r="A2214" s="30" t="s">
        <v>2207</v>
      </c>
      <c r="B2214" s="61">
        <v>260</v>
      </c>
      <c r="C2214" s="54" t="s">
        <v>1537</v>
      </c>
      <c r="D2214" s="53" t="s">
        <v>38</v>
      </c>
      <c r="E2214" s="53"/>
    </row>
    <row r="2215" s="14" customFormat="1" ht="12" spans="1:5">
      <c r="A2215" s="30" t="s">
        <v>1520</v>
      </c>
      <c r="B2215" s="61">
        <v>260</v>
      </c>
      <c r="C2215" s="54" t="s">
        <v>1537</v>
      </c>
      <c r="D2215" s="53" t="s">
        <v>38</v>
      </c>
      <c r="E2215" s="53">
        <v>2</v>
      </c>
    </row>
    <row r="2216" s="14" customFormat="1" ht="12" spans="1:5">
      <c r="A2216" s="30" t="s">
        <v>2208</v>
      </c>
      <c r="B2216" s="61">
        <v>260</v>
      </c>
      <c r="C2216" s="54" t="s">
        <v>1537</v>
      </c>
      <c r="D2216" s="54" t="s">
        <v>7</v>
      </c>
      <c r="E2216" s="53"/>
    </row>
    <row r="2217" s="14" customFormat="1" ht="12" spans="1:5">
      <c r="A2217" s="30" t="s">
        <v>2209</v>
      </c>
      <c r="B2217" s="61">
        <v>260</v>
      </c>
      <c r="C2217" s="54" t="s">
        <v>1537</v>
      </c>
      <c r="D2217" s="54" t="s">
        <v>7</v>
      </c>
      <c r="E2217" s="53">
        <v>2</v>
      </c>
    </row>
    <row r="2218" s="14" customFormat="1" ht="12" spans="1:5">
      <c r="A2218" s="30" t="s">
        <v>2210</v>
      </c>
      <c r="B2218" s="61">
        <v>260</v>
      </c>
      <c r="C2218" s="54" t="s">
        <v>1537</v>
      </c>
      <c r="D2218" s="53" t="s">
        <v>38</v>
      </c>
      <c r="E2218" s="53"/>
    </row>
    <row r="2219" s="14" customFormat="1" ht="12" spans="1:5">
      <c r="A2219" s="60" t="s">
        <v>2211</v>
      </c>
      <c r="B2219" s="61">
        <v>260</v>
      </c>
      <c r="C2219" s="54" t="s">
        <v>1537</v>
      </c>
      <c r="D2219" s="54" t="s">
        <v>7</v>
      </c>
      <c r="E2219" s="53">
        <v>2</v>
      </c>
    </row>
    <row r="2220" s="14" customFormat="1" ht="12" spans="1:5">
      <c r="A2220" s="30" t="s">
        <v>2212</v>
      </c>
      <c r="B2220" s="61">
        <v>260</v>
      </c>
      <c r="C2220" s="54" t="s">
        <v>1537</v>
      </c>
      <c r="D2220" s="54" t="s">
        <v>7</v>
      </c>
      <c r="E2220" s="53"/>
    </row>
    <row r="2221" s="14" customFormat="1" ht="12" spans="1:5">
      <c r="A2221" s="30" t="s">
        <v>2213</v>
      </c>
      <c r="B2221" s="61">
        <v>260</v>
      </c>
      <c r="C2221" s="54" t="s">
        <v>1537</v>
      </c>
      <c r="D2221" s="54" t="s">
        <v>7</v>
      </c>
      <c r="E2221" s="53">
        <v>2</v>
      </c>
    </row>
    <row r="2222" s="14" customFormat="1" ht="12" spans="1:5">
      <c r="A2222" s="30" t="s">
        <v>2214</v>
      </c>
      <c r="B2222" s="61">
        <v>260</v>
      </c>
      <c r="C2222" s="54" t="s">
        <v>1537</v>
      </c>
      <c r="D2222" s="54" t="s">
        <v>7</v>
      </c>
      <c r="E2222" s="53"/>
    </row>
    <row r="2223" s="14" customFormat="1" ht="12" spans="1:5">
      <c r="A2223" s="30" t="s">
        <v>2215</v>
      </c>
      <c r="B2223" s="61">
        <v>230</v>
      </c>
      <c r="C2223" s="54" t="s">
        <v>1537</v>
      </c>
      <c r="D2223" s="53" t="s">
        <v>38</v>
      </c>
      <c r="E2223" s="53">
        <v>4</v>
      </c>
    </row>
    <row r="2224" s="14" customFormat="1" ht="12" spans="1:5">
      <c r="A2224" s="30" t="s">
        <v>2216</v>
      </c>
      <c r="B2224" s="61">
        <v>230</v>
      </c>
      <c r="C2224" s="54" t="s">
        <v>1537</v>
      </c>
      <c r="D2224" s="53" t="s">
        <v>38</v>
      </c>
      <c r="E2224" s="53"/>
    </row>
    <row r="2225" s="14" customFormat="1" ht="12" spans="1:5">
      <c r="A2225" s="30" t="s">
        <v>2217</v>
      </c>
      <c r="B2225" s="61">
        <v>230</v>
      </c>
      <c r="C2225" s="54" t="s">
        <v>1537</v>
      </c>
      <c r="D2225" s="53" t="s">
        <v>38</v>
      </c>
      <c r="E2225" s="53"/>
    </row>
    <row r="2226" s="14" customFormat="1" ht="12" spans="1:5">
      <c r="A2226" s="30" t="s">
        <v>2218</v>
      </c>
      <c r="B2226" s="61">
        <v>230</v>
      </c>
      <c r="C2226" s="54" t="s">
        <v>1537</v>
      </c>
      <c r="D2226" s="54" t="s">
        <v>7</v>
      </c>
      <c r="E2226" s="53"/>
    </row>
    <row r="2227" s="14" customFormat="1" ht="12" spans="1:5">
      <c r="A2227" s="60" t="s">
        <v>2219</v>
      </c>
      <c r="B2227" s="61">
        <v>230</v>
      </c>
      <c r="C2227" s="54" t="s">
        <v>1537</v>
      </c>
      <c r="D2227" s="54" t="s">
        <v>7</v>
      </c>
      <c r="E2227" s="53">
        <v>3</v>
      </c>
    </row>
    <row r="2228" s="14" customFormat="1" ht="12" spans="1:5">
      <c r="A2228" s="30" t="s">
        <v>2220</v>
      </c>
      <c r="B2228" s="61">
        <v>230</v>
      </c>
      <c r="C2228" s="54" t="s">
        <v>1537</v>
      </c>
      <c r="D2228" s="53" t="s">
        <v>38</v>
      </c>
      <c r="E2228" s="53"/>
    </row>
    <row r="2229" s="14" customFormat="1" ht="12" spans="1:5">
      <c r="A2229" s="30" t="s">
        <v>2221</v>
      </c>
      <c r="B2229" s="61">
        <v>230</v>
      </c>
      <c r="C2229" s="54" t="s">
        <v>1537</v>
      </c>
      <c r="D2229" s="54" t="s">
        <v>7</v>
      </c>
      <c r="E2229" s="53"/>
    </row>
    <row r="2230" s="14" customFormat="1" ht="12" spans="1:5">
      <c r="A2230" s="30" t="s">
        <v>2222</v>
      </c>
      <c r="B2230" s="61">
        <v>260</v>
      </c>
      <c r="C2230" s="54" t="s">
        <v>1537</v>
      </c>
      <c r="D2230" s="54" t="s">
        <v>7</v>
      </c>
      <c r="E2230" s="53">
        <v>1</v>
      </c>
    </row>
    <row r="2231" s="14" customFormat="1" ht="12" spans="1:5">
      <c r="A2231" s="30" t="s">
        <v>2223</v>
      </c>
      <c r="B2231" s="61">
        <v>260</v>
      </c>
      <c r="C2231" s="54" t="s">
        <v>1537</v>
      </c>
      <c r="D2231" s="54" t="s">
        <v>7</v>
      </c>
      <c r="E2231" s="53">
        <v>1</v>
      </c>
    </row>
    <row r="2232" s="14" customFormat="1" ht="12" spans="1:5">
      <c r="A2232" s="30" t="s">
        <v>2224</v>
      </c>
      <c r="B2232" s="61">
        <v>260</v>
      </c>
      <c r="C2232" s="54" t="s">
        <v>1537</v>
      </c>
      <c r="D2232" s="54" t="s">
        <v>7</v>
      </c>
      <c r="E2232" s="53">
        <v>2</v>
      </c>
    </row>
    <row r="2233" s="14" customFormat="1" ht="12" spans="1:5">
      <c r="A2233" s="30" t="s">
        <v>2225</v>
      </c>
      <c r="B2233" s="61">
        <v>260</v>
      </c>
      <c r="C2233" s="54" t="s">
        <v>1537</v>
      </c>
      <c r="D2233" s="53" t="s">
        <v>38</v>
      </c>
      <c r="E2233" s="53"/>
    </row>
    <row r="2234" s="14" customFormat="1" ht="12" spans="1:5">
      <c r="A2234" s="60" t="s">
        <v>2226</v>
      </c>
      <c r="B2234" s="61">
        <v>230</v>
      </c>
      <c r="C2234" s="54" t="s">
        <v>1537</v>
      </c>
      <c r="D2234" s="54" t="s">
        <v>7</v>
      </c>
      <c r="E2234" s="53">
        <v>3</v>
      </c>
    </row>
    <row r="2235" s="14" customFormat="1" ht="12" spans="1:5">
      <c r="A2235" s="30" t="s">
        <v>2227</v>
      </c>
      <c r="B2235" s="61">
        <v>230</v>
      </c>
      <c r="C2235" s="54" t="s">
        <v>1537</v>
      </c>
      <c r="D2235" s="53" t="s">
        <v>38</v>
      </c>
      <c r="E2235" s="53"/>
    </row>
    <row r="2236" s="14" customFormat="1" ht="12" spans="1:5">
      <c r="A2236" s="30" t="s">
        <v>2228</v>
      </c>
      <c r="B2236" s="61">
        <v>230</v>
      </c>
      <c r="C2236" s="54" t="s">
        <v>1537</v>
      </c>
      <c r="D2236" s="54" t="s">
        <v>7</v>
      </c>
      <c r="E2236" s="53"/>
    </row>
    <row r="2237" s="14" customFormat="1" ht="12" spans="1:5">
      <c r="A2237" s="60" t="s">
        <v>2229</v>
      </c>
      <c r="B2237" s="61">
        <v>260</v>
      </c>
      <c r="C2237" s="54" t="s">
        <v>1537</v>
      </c>
      <c r="D2237" s="54" t="s">
        <v>7</v>
      </c>
      <c r="E2237" s="53">
        <v>1</v>
      </c>
    </row>
    <row r="2238" s="14" customFormat="1" ht="12" spans="1:5">
      <c r="A2238" s="30" t="s">
        <v>2230</v>
      </c>
      <c r="B2238" s="61">
        <v>260</v>
      </c>
      <c r="C2238" s="54" t="s">
        <v>1537</v>
      </c>
      <c r="D2238" s="53" t="s">
        <v>38</v>
      </c>
      <c r="E2238" s="53">
        <v>1</v>
      </c>
    </row>
    <row r="2239" s="14" customFormat="1" ht="12" spans="1:5">
      <c r="A2239" s="30" t="s">
        <v>2231</v>
      </c>
      <c r="B2239" s="61">
        <v>260</v>
      </c>
      <c r="C2239" s="54" t="s">
        <v>1537</v>
      </c>
      <c r="D2239" s="54" t="s">
        <v>7</v>
      </c>
      <c r="E2239" s="53">
        <v>2</v>
      </c>
    </row>
    <row r="2240" s="14" customFormat="1" ht="12" spans="1:5">
      <c r="A2240" s="90" t="s">
        <v>2232</v>
      </c>
      <c r="B2240" s="61">
        <v>260</v>
      </c>
      <c r="C2240" s="54" t="s">
        <v>1537</v>
      </c>
      <c r="D2240" s="54"/>
      <c r="E2240" s="53"/>
    </row>
    <row r="2241" s="14" customFormat="1" ht="12" spans="1:5">
      <c r="A2241" s="60" t="s">
        <v>2233</v>
      </c>
      <c r="B2241" s="61">
        <v>260</v>
      </c>
      <c r="C2241" s="54" t="s">
        <v>1537</v>
      </c>
      <c r="D2241" s="54" t="s">
        <v>7</v>
      </c>
      <c r="E2241" s="53">
        <v>1</v>
      </c>
    </row>
    <row r="2242" s="14" customFormat="1" ht="12" spans="1:5">
      <c r="A2242" s="31" t="s">
        <v>2234</v>
      </c>
      <c r="B2242" s="31">
        <v>280</v>
      </c>
      <c r="C2242" s="54" t="s">
        <v>1537</v>
      </c>
      <c r="D2242" s="31" t="s">
        <v>7</v>
      </c>
      <c r="E2242" s="31">
        <v>1</v>
      </c>
    </row>
    <row r="2243" s="14" customFormat="1" ht="12" spans="1:5">
      <c r="A2243" s="31" t="s">
        <v>2235</v>
      </c>
      <c r="B2243" s="31">
        <v>260</v>
      </c>
      <c r="C2243" s="54" t="s">
        <v>1537</v>
      </c>
      <c r="D2243" s="31" t="s">
        <v>38</v>
      </c>
      <c r="E2243" s="31">
        <v>1</v>
      </c>
    </row>
    <row r="2244" s="14" customFormat="1" ht="12" spans="1:5">
      <c r="A2244" s="31" t="s">
        <v>2236</v>
      </c>
      <c r="B2244" s="31">
        <v>260</v>
      </c>
      <c r="C2244" s="54" t="s">
        <v>1537</v>
      </c>
      <c r="D2244" s="31" t="s">
        <v>38</v>
      </c>
      <c r="E2244" s="31">
        <v>1</v>
      </c>
    </row>
    <row r="2245" s="14" customFormat="1" ht="12" spans="1:5">
      <c r="A2245" s="31" t="s">
        <v>2237</v>
      </c>
      <c r="B2245" s="31">
        <v>230</v>
      </c>
      <c r="C2245" s="54" t="s">
        <v>1537</v>
      </c>
      <c r="D2245" s="31" t="s">
        <v>38</v>
      </c>
      <c r="E2245" s="31">
        <v>4</v>
      </c>
    </row>
    <row r="2246" s="14" customFormat="1" ht="12" spans="1:5">
      <c r="A2246" s="31" t="s">
        <v>2238</v>
      </c>
      <c r="B2246" s="31">
        <v>230</v>
      </c>
      <c r="C2246" s="54" t="s">
        <v>1537</v>
      </c>
      <c r="D2246" s="31" t="s">
        <v>38</v>
      </c>
      <c r="E2246" s="31"/>
    </row>
    <row r="2247" s="14" customFormat="1" ht="12" spans="1:5">
      <c r="A2247" s="31" t="s">
        <v>2239</v>
      </c>
      <c r="B2247" s="31">
        <v>230</v>
      </c>
      <c r="C2247" s="54" t="s">
        <v>1537</v>
      </c>
      <c r="D2247" s="31" t="s">
        <v>38</v>
      </c>
      <c r="E2247" s="31"/>
    </row>
    <row r="2248" s="14" customFormat="1" ht="12" spans="1:5">
      <c r="A2248" s="31" t="s">
        <v>2240</v>
      </c>
      <c r="B2248" s="31">
        <v>230</v>
      </c>
      <c r="C2248" s="54" t="s">
        <v>1537</v>
      </c>
      <c r="D2248" s="31" t="s">
        <v>7</v>
      </c>
      <c r="E2248" s="31"/>
    </row>
    <row r="2249" s="14" customFormat="1" ht="12" spans="1:5">
      <c r="A2249" s="31" t="s">
        <v>2241</v>
      </c>
      <c r="B2249" s="31">
        <v>260</v>
      </c>
      <c r="C2249" s="54" t="s">
        <v>1537</v>
      </c>
      <c r="D2249" s="31" t="s">
        <v>7</v>
      </c>
      <c r="E2249" s="31">
        <v>1</v>
      </c>
    </row>
    <row r="2250" s="14" customFormat="1" ht="12" spans="1:5">
      <c r="A2250" s="31" t="s">
        <v>2242</v>
      </c>
      <c r="B2250" s="31">
        <v>280</v>
      </c>
      <c r="C2250" s="54" t="s">
        <v>1537</v>
      </c>
      <c r="D2250" s="31" t="s">
        <v>7</v>
      </c>
      <c r="E2250" s="31">
        <v>1</v>
      </c>
    </row>
    <row r="2251" s="14" customFormat="1" ht="12" spans="1:5">
      <c r="A2251" s="31" t="s">
        <v>2243</v>
      </c>
      <c r="B2251" s="31">
        <v>260</v>
      </c>
      <c r="C2251" s="54" t="s">
        <v>1537</v>
      </c>
      <c r="D2251" s="31" t="s">
        <v>38</v>
      </c>
      <c r="E2251" s="31">
        <v>1</v>
      </c>
    </row>
    <row r="2252" s="14" customFormat="1" ht="12" spans="1:5">
      <c r="A2252" s="31" t="s">
        <v>2244</v>
      </c>
      <c r="B2252" s="31">
        <v>260</v>
      </c>
      <c r="C2252" s="54" t="s">
        <v>1537</v>
      </c>
      <c r="D2252" s="31" t="s">
        <v>7</v>
      </c>
      <c r="E2252" s="31">
        <v>2</v>
      </c>
    </row>
    <row r="2253" s="14" customFormat="1" ht="12" spans="1:5">
      <c r="A2253" s="31" t="s">
        <v>2245</v>
      </c>
      <c r="B2253" s="31">
        <v>260</v>
      </c>
      <c r="C2253" s="54" t="s">
        <v>1537</v>
      </c>
      <c r="D2253" s="31" t="s">
        <v>38</v>
      </c>
      <c r="E2253" s="31"/>
    </row>
    <row r="2254" s="14" customFormat="1" ht="12" spans="1:5">
      <c r="A2254" s="31" t="s">
        <v>2246</v>
      </c>
      <c r="B2254" s="31">
        <v>260</v>
      </c>
      <c r="C2254" s="54" t="s">
        <v>1537</v>
      </c>
      <c r="D2254" s="31" t="s">
        <v>7</v>
      </c>
      <c r="E2254" s="31">
        <v>2</v>
      </c>
    </row>
    <row r="2255" s="14" customFormat="1" ht="12" spans="1:5">
      <c r="A2255" s="31" t="s">
        <v>2247</v>
      </c>
      <c r="B2255" s="31">
        <v>260</v>
      </c>
      <c r="C2255" s="54" t="s">
        <v>1537</v>
      </c>
      <c r="D2255" s="31" t="s">
        <v>38</v>
      </c>
      <c r="E2255" s="31"/>
    </row>
    <row r="2256" s="14" customFormat="1" ht="13.5" customHeight="1" spans="1:5">
      <c r="A2256" s="31" t="s">
        <v>2248</v>
      </c>
      <c r="B2256" s="31">
        <v>260</v>
      </c>
      <c r="C2256" s="54" t="s">
        <v>1537</v>
      </c>
      <c r="D2256" s="31" t="s">
        <v>7</v>
      </c>
      <c r="E2256" s="31">
        <v>1</v>
      </c>
    </row>
    <row r="2257" s="14" customFormat="1" ht="13.5" customHeight="1" spans="1:5">
      <c r="A2257" s="31" t="s">
        <v>2249</v>
      </c>
      <c r="B2257" s="31">
        <v>260</v>
      </c>
      <c r="C2257" s="54" t="s">
        <v>1537</v>
      </c>
      <c r="D2257" s="31" t="s">
        <v>7</v>
      </c>
      <c r="E2257" s="31">
        <v>2</v>
      </c>
    </row>
    <row r="2258" s="14" customFormat="1" ht="13.5" customHeight="1" spans="1:5">
      <c r="A2258" s="31" t="s">
        <v>2250</v>
      </c>
      <c r="B2258" s="31">
        <v>260</v>
      </c>
      <c r="C2258" s="54" t="s">
        <v>1537</v>
      </c>
      <c r="D2258" s="31" t="s">
        <v>7</v>
      </c>
      <c r="E2258" s="31"/>
    </row>
    <row r="2259" s="14" customFormat="1" ht="13.5" customHeight="1" spans="1:5">
      <c r="A2259" s="31" t="s">
        <v>2251</v>
      </c>
      <c r="B2259" s="31">
        <v>260</v>
      </c>
      <c r="C2259" s="54" t="s">
        <v>1537</v>
      </c>
      <c r="D2259" s="31" t="s">
        <v>7</v>
      </c>
      <c r="E2259" s="31">
        <v>2</v>
      </c>
    </row>
    <row r="2260" s="14" customFormat="1" ht="13.5" customHeight="1" spans="1:5">
      <c r="A2260" s="31" t="s">
        <v>2252</v>
      </c>
      <c r="B2260" s="31">
        <v>260</v>
      </c>
      <c r="C2260" s="54" t="s">
        <v>1537</v>
      </c>
      <c r="D2260" s="31" t="s">
        <v>7</v>
      </c>
      <c r="E2260" s="31"/>
    </row>
    <row r="2261" s="2" customFormat="1" customHeight="1" spans="1:5">
      <c r="A2261" s="54" t="s">
        <v>2253</v>
      </c>
      <c r="B2261" s="55">
        <v>260</v>
      </c>
      <c r="C2261" s="54" t="s">
        <v>1537</v>
      </c>
      <c r="D2261" s="31" t="s">
        <v>7</v>
      </c>
      <c r="E2261" s="54">
        <v>1</v>
      </c>
    </row>
    <row r="2262" s="2" customFormat="1" customHeight="1" spans="1:5">
      <c r="A2262" s="54" t="s">
        <v>2254</v>
      </c>
      <c r="B2262" s="55">
        <v>260</v>
      </c>
      <c r="C2262" s="54" t="s">
        <v>1537</v>
      </c>
      <c r="D2262" s="31" t="s">
        <v>7</v>
      </c>
      <c r="E2262" s="56">
        <v>2</v>
      </c>
    </row>
    <row r="2263" s="2" customFormat="1" customHeight="1" spans="1:5">
      <c r="A2263" s="54" t="s">
        <v>2255</v>
      </c>
      <c r="B2263" s="55">
        <v>260</v>
      </c>
      <c r="C2263" s="54" t="s">
        <v>1537</v>
      </c>
      <c r="D2263" s="31" t="s">
        <v>38</v>
      </c>
      <c r="E2263" s="56"/>
    </row>
    <row r="2264" s="2" customFormat="1" customHeight="1" spans="1:5">
      <c r="A2264" s="57" t="s">
        <v>2256</v>
      </c>
      <c r="B2264" s="55">
        <v>260</v>
      </c>
      <c r="C2264" s="54" t="s">
        <v>1537</v>
      </c>
      <c r="D2264" s="31" t="s">
        <v>7</v>
      </c>
      <c r="E2264" s="54">
        <v>1</v>
      </c>
    </row>
    <row r="2265" s="2" customFormat="1" customHeight="1" spans="1:5">
      <c r="A2265" s="54" t="s">
        <v>2257</v>
      </c>
      <c r="B2265" s="55">
        <v>260</v>
      </c>
      <c r="C2265" s="54" t="s">
        <v>1537</v>
      </c>
      <c r="D2265" s="31" t="s">
        <v>38</v>
      </c>
      <c r="E2265" s="56">
        <v>2</v>
      </c>
    </row>
    <row r="2266" s="2" customFormat="1" customHeight="1" spans="1:5">
      <c r="A2266" s="54" t="s">
        <v>2258</v>
      </c>
      <c r="B2266" s="55">
        <v>260</v>
      </c>
      <c r="C2266" s="54" t="s">
        <v>1537</v>
      </c>
      <c r="D2266" s="31" t="s">
        <v>7</v>
      </c>
      <c r="E2266" s="54"/>
    </row>
    <row r="2267" s="2" customFormat="1" customHeight="1" spans="1:5">
      <c r="A2267" s="53" t="s">
        <v>2259</v>
      </c>
      <c r="B2267" s="53">
        <v>260</v>
      </c>
      <c r="C2267" s="54" t="s">
        <v>1537</v>
      </c>
      <c r="D2267" s="31" t="s">
        <v>7</v>
      </c>
      <c r="E2267" s="54">
        <v>1</v>
      </c>
    </row>
    <row r="2268" s="2" customFormat="1" customHeight="1" spans="1:5">
      <c r="A2268" s="53" t="s">
        <v>2260</v>
      </c>
      <c r="B2268" s="53">
        <v>260</v>
      </c>
      <c r="C2268" s="54" t="s">
        <v>1537</v>
      </c>
      <c r="D2268" s="31" t="s">
        <v>38</v>
      </c>
      <c r="E2268" s="54">
        <v>1</v>
      </c>
    </row>
    <row r="2269" s="14" customFormat="1" customHeight="1" spans="1:5">
      <c r="A2269" s="54" t="s">
        <v>2261</v>
      </c>
      <c r="B2269" s="53">
        <v>230</v>
      </c>
      <c r="C2269" s="54" t="s">
        <v>1537</v>
      </c>
      <c r="D2269" s="54" t="s">
        <v>38</v>
      </c>
      <c r="E2269" s="56">
        <v>3</v>
      </c>
    </row>
    <row r="2270" s="14" customFormat="1" customHeight="1" spans="1:5">
      <c r="A2270" s="54" t="s">
        <v>2262</v>
      </c>
      <c r="B2270" s="53">
        <v>230</v>
      </c>
      <c r="C2270" s="54" t="s">
        <v>1537</v>
      </c>
      <c r="D2270" s="54" t="s">
        <v>38</v>
      </c>
      <c r="E2270" s="54"/>
    </row>
    <row r="2271" s="14" customFormat="1" customHeight="1" spans="1:5">
      <c r="A2271" s="54" t="s">
        <v>2263</v>
      </c>
      <c r="B2271" s="53">
        <v>230</v>
      </c>
      <c r="C2271" s="54" t="s">
        <v>1537</v>
      </c>
      <c r="D2271" s="54" t="s">
        <v>38</v>
      </c>
      <c r="E2271" s="54"/>
    </row>
    <row r="2272" s="2" customFormat="1" ht="15" customHeight="1" spans="1:5">
      <c r="A2272" s="57" t="s">
        <v>2264</v>
      </c>
      <c r="B2272" s="55">
        <v>260</v>
      </c>
      <c r="C2272" s="54" t="s">
        <v>1537</v>
      </c>
      <c r="D2272" s="54" t="s">
        <v>38</v>
      </c>
      <c r="E2272" s="56">
        <v>2</v>
      </c>
    </row>
    <row r="2273" s="2" customFormat="1" ht="15" customHeight="1" spans="1:5">
      <c r="A2273" s="54" t="s">
        <v>2265</v>
      </c>
      <c r="B2273" s="55">
        <v>260</v>
      </c>
      <c r="C2273" s="54" t="s">
        <v>1537</v>
      </c>
      <c r="D2273" s="54" t="s">
        <v>38</v>
      </c>
      <c r="E2273" s="13"/>
    </row>
    <row r="2274" s="2" customFormat="1" ht="15" customHeight="1" spans="1:5">
      <c r="A2274" s="54" t="s">
        <v>2266</v>
      </c>
      <c r="B2274" s="55">
        <v>230</v>
      </c>
      <c r="C2274" s="54" t="s">
        <v>1537</v>
      </c>
      <c r="D2274" s="54" t="s">
        <v>7</v>
      </c>
      <c r="E2274" s="56">
        <v>3</v>
      </c>
    </row>
    <row r="2275" s="2" customFormat="1" ht="15" customHeight="1" spans="1:5">
      <c r="A2275" s="53" t="s">
        <v>2267</v>
      </c>
      <c r="B2275" s="55">
        <v>230</v>
      </c>
      <c r="C2275" s="54" t="s">
        <v>1537</v>
      </c>
      <c r="D2275" s="54" t="s">
        <v>38</v>
      </c>
      <c r="E2275" s="54"/>
    </row>
    <row r="2276" s="2" customFormat="1" ht="15" customHeight="1" spans="1:5">
      <c r="A2276" s="53" t="s">
        <v>2268</v>
      </c>
      <c r="B2276" s="55">
        <v>230</v>
      </c>
      <c r="C2276" s="54" t="s">
        <v>1537</v>
      </c>
      <c r="D2276" s="54" t="s">
        <v>7</v>
      </c>
      <c r="E2276" s="54"/>
    </row>
    <row r="2277" s="14" customFormat="1" ht="15" customHeight="1" spans="1:5">
      <c r="A2277" s="54" t="s">
        <v>2269</v>
      </c>
      <c r="B2277" s="55">
        <v>230</v>
      </c>
      <c r="C2277" s="54" t="s">
        <v>1537</v>
      </c>
      <c r="D2277" s="54" t="s">
        <v>38</v>
      </c>
      <c r="E2277" s="56">
        <v>3</v>
      </c>
    </row>
    <row r="2278" s="14" customFormat="1" ht="15" customHeight="1" spans="1:5">
      <c r="A2278" s="54" t="s">
        <v>2270</v>
      </c>
      <c r="B2278" s="55">
        <v>230</v>
      </c>
      <c r="C2278" s="54" t="s">
        <v>1537</v>
      </c>
      <c r="D2278" s="54" t="s">
        <v>38</v>
      </c>
      <c r="E2278" s="54"/>
    </row>
    <row r="2279" s="14" customFormat="1" ht="15" customHeight="1" spans="1:5">
      <c r="A2279" s="54" t="s">
        <v>2271</v>
      </c>
      <c r="B2279" s="55">
        <v>230</v>
      </c>
      <c r="C2279" s="54" t="s">
        <v>1537</v>
      </c>
      <c r="D2279" s="54" t="s">
        <v>7</v>
      </c>
      <c r="E2279" s="54"/>
    </row>
    <row r="2280" s="2" customFormat="1" ht="15" customHeight="1" spans="1:5">
      <c r="A2280" s="53" t="s">
        <v>2272</v>
      </c>
      <c r="B2280" s="53">
        <v>260</v>
      </c>
      <c r="C2280" s="54" t="s">
        <v>1537</v>
      </c>
      <c r="D2280" s="54" t="s">
        <v>7</v>
      </c>
      <c r="E2280" s="56">
        <v>2</v>
      </c>
    </row>
    <row r="2281" s="2" customFormat="1" ht="15" customHeight="1" spans="1:5">
      <c r="A2281" s="53" t="s">
        <v>2273</v>
      </c>
      <c r="B2281" s="53">
        <v>260</v>
      </c>
      <c r="C2281" s="54" t="s">
        <v>1537</v>
      </c>
      <c r="D2281" s="54" t="s">
        <v>38</v>
      </c>
      <c r="E2281" s="54"/>
    </row>
    <row r="2282" s="2" customFormat="1" ht="15" customHeight="1" spans="1:5">
      <c r="A2282" s="53" t="s">
        <v>2274</v>
      </c>
      <c r="B2282" s="53">
        <v>260</v>
      </c>
      <c r="C2282" s="54" t="s">
        <v>1537</v>
      </c>
      <c r="D2282" s="54" t="s">
        <v>7</v>
      </c>
      <c r="E2282" s="56">
        <v>2</v>
      </c>
    </row>
    <row r="2283" s="2" customFormat="1" ht="15" customHeight="1" spans="1:5">
      <c r="A2283" s="53" t="s">
        <v>2275</v>
      </c>
      <c r="B2283" s="53">
        <v>260</v>
      </c>
      <c r="C2283" s="54" t="s">
        <v>1537</v>
      </c>
      <c r="D2283" s="54" t="s">
        <v>7</v>
      </c>
      <c r="E2283" s="54"/>
    </row>
    <row r="2284" s="14" customFormat="1" ht="15" customHeight="1" spans="1:5">
      <c r="A2284" s="54" t="s">
        <v>2276</v>
      </c>
      <c r="B2284" s="56">
        <v>260</v>
      </c>
      <c r="C2284" s="14" t="s">
        <v>1537</v>
      </c>
      <c r="D2284" s="54" t="s">
        <v>7</v>
      </c>
      <c r="E2284" s="56">
        <v>2</v>
      </c>
    </row>
    <row r="2285" s="14" customFormat="1" ht="15" customHeight="1" spans="1:5">
      <c r="A2285" s="54" t="s">
        <v>2277</v>
      </c>
      <c r="B2285" s="56">
        <v>260</v>
      </c>
      <c r="C2285" s="54" t="s">
        <v>1537</v>
      </c>
      <c r="D2285" s="54" t="s">
        <v>38</v>
      </c>
      <c r="E2285" s="54"/>
    </row>
    <row r="2286" s="17" customFormat="1" ht="15" customHeight="1" spans="1:5">
      <c r="A2286" s="54" t="s">
        <v>2278</v>
      </c>
      <c r="B2286" s="56">
        <v>230</v>
      </c>
      <c r="C2286" s="54" t="s">
        <v>1537</v>
      </c>
      <c r="D2286" s="54" t="s">
        <v>7</v>
      </c>
      <c r="E2286" s="56">
        <v>3</v>
      </c>
    </row>
    <row r="2287" s="17" customFormat="1" ht="15" customHeight="1" spans="1:5">
      <c r="A2287" s="57" t="s">
        <v>2279</v>
      </c>
      <c r="B2287" s="56">
        <v>230</v>
      </c>
      <c r="C2287" s="54" t="s">
        <v>1537</v>
      </c>
      <c r="D2287" s="54" t="s">
        <v>38</v>
      </c>
      <c r="E2287" s="56"/>
    </row>
    <row r="2288" s="17" customFormat="1" ht="15" customHeight="1" spans="1:5">
      <c r="A2288" s="54" t="s">
        <v>2280</v>
      </c>
      <c r="B2288" s="56">
        <v>230</v>
      </c>
      <c r="C2288" s="54" t="s">
        <v>1537</v>
      </c>
      <c r="D2288" s="54" t="s">
        <v>7</v>
      </c>
      <c r="E2288" s="13"/>
    </row>
    <row r="2289" s="17" customFormat="1" ht="15" customHeight="1" spans="1:5">
      <c r="A2289" s="54" t="s">
        <v>2281</v>
      </c>
      <c r="B2289" s="55">
        <v>260</v>
      </c>
      <c r="C2289" s="54" t="s">
        <v>1537</v>
      </c>
      <c r="D2289" s="54" t="s">
        <v>7</v>
      </c>
      <c r="E2289" s="56">
        <v>2</v>
      </c>
    </row>
    <row r="2290" s="17" customFormat="1" ht="15" customHeight="1" spans="1:5">
      <c r="A2290" s="53" t="s">
        <v>2282</v>
      </c>
      <c r="B2290" s="55">
        <v>260</v>
      </c>
      <c r="C2290" s="54" t="s">
        <v>1537</v>
      </c>
      <c r="D2290" s="54" t="s">
        <v>38</v>
      </c>
      <c r="E2290" s="54"/>
    </row>
    <row r="2291" s="17" customFormat="1" ht="15" customHeight="1" spans="1:5">
      <c r="A2291" s="53" t="s">
        <v>2283</v>
      </c>
      <c r="B2291" s="55">
        <v>260</v>
      </c>
      <c r="C2291" s="54" t="s">
        <v>1537</v>
      </c>
      <c r="D2291" s="54" t="s">
        <v>7</v>
      </c>
      <c r="E2291" s="56">
        <v>1</v>
      </c>
    </row>
    <row r="2292" s="2" customFormat="1" ht="15" customHeight="1" spans="1:5">
      <c r="A2292" s="53"/>
      <c r="B2292" s="53">
        <f>SUM(B1534:B2291)</f>
        <v>192230</v>
      </c>
      <c r="C2292" s="54"/>
      <c r="D2292" s="54"/>
      <c r="E2292" s="54">
        <f>SUM(E1534:E2291)</f>
        <v>758</v>
      </c>
    </row>
    <row r="2293" s="1" customFormat="1" customHeight="1" spans="1:5">
      <c r="A2293" s="31" t="s">
        <v>2284</v>
      </c>
      <c r="B2293" s="44">
        <v>260</v>
      </c>
      <c r="C2293" s="31" t="s">
        <v>2285</v>
      </c>
      <c r="D2293" s="31" t="s">
        <v>7</v>
      </c>
      <c r="E2293" s="31">
        <v>2</v>
      </c>
    </row>
    <row r="2294" s="1" customFormat="1" customHeight="1" spans="1:5">
      <c r="A2294" s="31" t="s">
        <v>2286</v>
      </c>
      <c r="B2294" s="44">
        <v>260</v>
      </c>
      <c r="C2294" s="31" t="s">
        <v>2285</v>
      </c>
      <c r="D2294" s="31" t="s">
        <v>7</v>
      </c>
      <c r="E2294" s="31"/>
    </row>
    <row r="2295" s="1" customFormat="1" customHeight="1" spans="1:5">
      <c r="A2295" s="31" t="s">
        <v>2287</v>
      </c>
      <c r="B2295" s="44">
        <v>260</v>
      </c>
      <c r="C2295" s="31" t="s">
        <v>2285</v>
      </c>
      <c r="D2295" s="31" t="s">
        <v>7</v>
      </c>
      <c r="E2295" s="31">
        <v>1</v>
      </c>
    </row>
    <row r="2296" s="1" customFormat="1" customHeight="1" spans="1:5">
      <c r="A2296" s="31" t="s">
        <v>2288</v>
      </c>
      <c r="B2296" s="44">
        <v>260</v>
      </c>
      <c r="C2296" s="31" t="s">
        <v>2285</v>
      </c>
      <c r="D2296" s="31" t="s">
        <v>7</v>
      </c>
      <c r="E2296" s="31">
        <v>2</v>
      </c>
    </row>
    <row r="2297" s="1" customFormat="1" customHeight="1" spans="1:5">
      <c r="A2297" s="31" t="s">
        <v>2289</v>
      </c>
      <c r="B2297" s="44">
        <v>260</v>
      </c>
      <c r="C2297" s="31" t="s">
        <v>2285</v>
      </c>
      <c r="D2297" s="31" t="s">
        <v>7</v>
      </c>
      <c r="E2297" s="31"/>
    </row>
    <row r="2298" s="1" customFormat="1" customHeight="1" spans="1:5">
      <c r="A2298" s="31" t="s">
        <v>2290</v>
      </c>
      <c r="B2298" s="44">
        <v>260</v>
      </c>
      <c r="C2298" s="31" t="s">
        <v>2285</v>
      </c>
      <c r="D2298" s="31" t="s">
        <v>7</v>
      </c>
      <c r="E2298" s="31">
        <v>1</v>
      </c>
    </row>
    <row r="2299" s="1" customFormat="1" customHeight="1" spans="1:5">
      <c r="A2299" s="31" t="s">
        <v>2291</v>
      </c>
      <c r="B2299" s="44">
        <v>260</v>
      </c>
      <c r="C2299" s="31" t="s">
        <v>2285</v>
      </c>
      <c r="D2299" s="31" t="s">
        <v>7</v>
      </c>
      <c r="E2299" s="31">
        <v>1</v>
      </c>
    </row>
    <row r="2300" s="1" customFormat="1" customHeight="1" spans="1:5">
      <c r="A2300" s="31" t="s">
        <v>2292</v>
      </c>
      <c r="B2300" s="31">
        <v>280</v>
      </c>
      <c r="C2300" s="31" t="s">
        <v>2285</v>
      </c>
      <c r="D2300" s="31" t="s">
        <v>38</v>
      </c>
      <c r="E2300" s="31">
        <v>1</v>
      </c>
    </row>
    <row r="2301" s="1" customFormat="1" customHeight="1" spans="1:5">
      <c r="A2301" s="31" t="s">
        <v>2293</v>
      </c>
      <c r="B2301" s="31">
        <v>280</v>
      </c>
      <c r="C2301" s="31" t="s">
        <v>2285</v>
      </c>
      <c r="D2301" s="31" t="s">
        <v>7</v>
      </c>
      <c r="E2301" s="31">
        <v>1</v>
      </c>
    </row>
    <row r="2302" s="1" customFormat="1" customHeight="1" spans="1:5">
      <c r="A2302" s="31" t="s">
        <v>2294</v>
      </c>
      <c r="B2302" s="44">
        <v>260</v>
      </c>
      <c r="C2302" s="31" t="s">
        <v>2285</v>
      </c>
      <c r="D2302" s="31" t="s">
        <v>38</v>
      </c>
      <c r="E2302" s="31">
        <v>1</v>
      </c>
    </row>
    <row r="2303" s="1" customFormat="1" customHeight="1" spans="1:5">
      <c r="A2303" s="31" t="s">
        <v>2295</v>
      </c>
      <c r="B2303" s="44">
        <v>260</v>
      </c>
      <c r="C2303" s="31" t="s">
        <v>2285</v>
      </c>
      <c r="D2303" s="31" t="s">
        <v>7</v>
      </c>
      <c r="E2303" s="31">
        <v>1</v>
      </c>
    </row>
    <row r="2304" s="1" customFormat="1" customHeight="1" spans="1:5">
      <c r="A2304" s="31" t="s">
        <v>2296</v>
      </c>
      <c r="B2304" s="44">
        <v>260</v>
      </c>
      <c r="C2304" s="31" t="s">
        <v>2285</v>
      </c>
      <c r="D2304" s="31" t="s">
        <v>7</v>
      </c>
      <c r="E2304" s="31">
        <v>1</v>
      </c>
    </row>
    <row r="2305" s="1" customFormat="1" customHeight="1" spans="1:5">
      <c r="A2305" s="31" t="s">
        <v>2297</v>
      </c>
      <c r="B2305" s="44">
        <v>260</v>
      </c>
      <c r="C2305" s="31" t="s">
        <v>2285</v>
      </c>
      <c r="D2305" s="31" t="s">
        <v>7</v>
      </c>
      <c r="E2305" s="31">
        <v>1</v>
      </c>
    </row>
    <row r="2306" s="1" customFormat="1" customHeight="1" spans="1:5">
      <c r="A2306" s="31" t="s">
        <v>2298</v>
      </c>
      <c r="B2306" s="44">
        <v>260</v>
      </c>
      <c r="C2306" s="31" t="s">
        <v>2285</v>
      </c>
      <c r="D2306" s="31" t="s">
        <v>7</v>
      </c>
      <c r="E2306" s="31">
        <v>1</v>
      </c>
    </row>
    <row r="2307" s="1" customFormat="1" customHeight="1" spans="1:5">
      <c r="A2307" s="31" t="s">
        <v>2299</v>
      </c>
      <c r="B2307" s="44">
        <v>260</v>
      </c>
      <c r="C2307" s="31" t="s">
        <v>2285</v>
      </c>
      <c r="D2307" s="31" t="s">
        <v>7</v>
      </c>
      <c r="E2307" s="31">
        <v>1</v>
      </c>
    </row>
    <row r="2308" s="1" customFormat="1" customHeight="1" spans="1:5">
      <c r="A2308" s="31" t="s">
        <v>2300</v>
      </c>
      <c r="B2308" s="44">
        <v>260</v>
      </c>
      <c r="C2308" s="31" t="s">
        <v>2285</v>
      </c>
      <c r="D2308" s="31" t="s">
        <v>38</v>
      </c>
      <c r="E2308" s="31">
        <v>1</v>
      </c>
    </row>
    <row r="2309" s="1" customFormat="1" customHeight="1" spans="1:5">
      <c r="A2309" s="31" t="s">
        <v>2301</v>
      </c>
      <c r="B2309" s="44">
        <v>260</v>
      </c>
      <c r="C2309" s="31" t="s">
        <v>2285</v>
      </c>
      <c r="D2309" s="31" t="s">
        <v>7</v>
      </c>
      <c r="E2309" s="31">
        <v>2</v>
      </c>
    </row>
    <row r="2310" s="1" customFormat="1" customHeight="1" spans="1:5">
      <c r="A2310" s="31" t="s">
        <v>2302</v>
      </c>
      <c r="B2310" s="44">
        <v>260</v>
      </c>
      <c r="C2310" s="31" t="s">
        <v>2285</v>
      </c>
      <c r="D2310" s="31" t="s">
        <v>7</v>
      </c>
      <c r="E2310" s="31"/>
    </row>
    <row r="2311" s="1" customFormat="1" customHeight="1" spans="1:5">
      <c r="A2311" s="31" t="s">
        <v>2303</v>
      </c>
      <c r="B2311" s="44">
        <v>260</v>
      </c>
      <c r="C2311" s="31" t="s">
        <v>2285</v>
      </c>
      <c r="D2311" s="31" t="s">
        <v>7</v>
      </c>
      <c r="E2311" s="31">
        <v>1</v>
      </c>
    </row>
    <row r="2312" s="1" customFormat="1" customHeight="1" spans="1:5">
      <c r="A2312" s="31" t="s">
        <v>2304</v>
      </c>
      <c r="B2312" s="44">
        <v>260</v>
      </c>
      <c r="C2312" s="31" t="s">
        <v>2285</v>
      </c>
      <c r="D2312" s="31" t="s">
        <v>7</v>
      </c>
      <c r="E2312" s="31">
        <v>2</v>
      </c>
    </row>
    <row r="2313" s="1" customFormat="1" customHeight="1" spans="1:5">
      <c r="A2313" s="31" t="s">
        <v>2305</v>
      </c>
      <c r="B2313" s="44">
        <v>260</v>
      </c>
      <c r="C2313" s="31" t="s">
        <v>2285</v>
      </c>
      <c r="D2313" s="31" t="s">
        <v>7</v>
      </c>
      <c r="E2313" s="31"/>
    </row>
    <row r="2314" s="1" customFormat="1" customHeight="1" spans="1:5">
      <c r="A2314" s="31" t="s">
        <v>2306</v>
      </c>
      <c r="B2314" s="44">
        <v>260</v>
      </c>
      <c r="C2314" s="31" t="s">
        <v>2285</v>
      </c>
      <c r="D2314" s="31" t="s">
        <v>38</v>
      </c>
      <c r="E2314" s="31">
        <v>2</v>
      </c>
    </row>
    <row r="2315" s="1" customFormat="1" customHeight="1" spans="1:5">
      <c r="A2315" s="31" t="s">
        <v>2307</v>
      </c>
      <c r="B2315" s="44">
        <v>260</v>
      </c>
      <c r="C2315" s="31" t="s">
        <v>2285</v>
      </c>
      <c r="D2315" s="31" t="s">
        <v>38</v>
      </c>
      <c r="E2315" s="31"/>
    </row>
    <row r="2316" s="1" customFormat="1" customHeight="1" spans="1:5">
      <c r="A2316" s="31" t="s">
        <v>1199</v>
      </c>
      <c r="B2316" s="44">
        <v>260</v>
      </c>
      <c r="C2316" s="31" t="s">
        <v>2285</v>
      </c>
      <c r="D2316" s="31" t="s">
        <v>38</v>
      </c>
      <c r="E2316" s="31">
        <v>1</v>
      </c>
    </row>
    <row r="2317" s="1" customFormat="1" customHeight="1" spans="1:5">
      <c r="A2317" s="31" t="s">
        <v>2308</v>
      </c>
      <c r="B2317" s="44">
        <v>260</v>
      </c>
      <c r="C2317" s="31" t="s">
        <v>2285</v>
      </c>
      <c r="D2317" s="31" t="s">
        <v>7</v>
      </c>
      <c r="E2317" s="31">
        <v>2</v>
      </c>
    </row>
    <row r="2318" s="1" customFormat="1" customHeight="1" spans="1:5">
      <c r="A2318" s="31" t="s">
        <v>2309</v>
      </c>
      <c r="B2318" s="44">
        <v>260</v>
      </c>
      <c r="C2318" s="31" t="s">
        <v>2285</v>
      </c>
      <c r="D2318" s="31" t="s">
        <v>7</v>
      </c>
      <c r="E2318" s="31"/>
    </row>
    <row r="2319" s="1" customFormat="1" customHeight="1" spans="1:5">
      <c r="A2319" s="31" t="s">
        <v>2310</v>
      </c>
      <c r="B2319" s="44">
        <v>260</v>
      </c>
      <c r="C2319" s="31" t="s">
        <v>2285</v>
      </c>
      <c r="D2319" s="31" t="s">
        <v>7</v>
      </c>
      <c r="E2319" s="31">
        <v>2</v>
      </c>
    </row>
    <row r="2320" s="1" customFormat="1" customHeight="1" spans="1:5">
      <c r="A2320" s="31" t="s">
        <v>2311</v>
      </c>
      <c r="B2320" s="44">
        <v>260</v>
      </c>
      <c r="C2320" s="31" t="s">
        <v>2285</v>
      </c>
      <c r="D2320" s="31" t="s">
        <v>7</v>
      </c>
      <c r="E2320" s="31"/>
    </row>
    <row r="2321" s="1" customFormat="1" customHeight="1" spans="1:5">
      <c r="A2321" s="31" t="s">
        <v>2312</v>
      </c>
      <c r="B2321" s="44">
        <v>260</v>
      </c>
      <c r="C2321" s="31" t="s">
        <v>2285</v>
      </c>
      <c r="D2321" s="31" t="s">
        <v>38</v>
      </c>
      <c r="E2321" s="31">
        <v>1</v>
      </c>
    </row>
    <row r="2322" s="1" customFormat="1" customHeight="1" spans="1:5">
      <c r="A2322" s="31" t="s">
        <v>1999</v>
      </c>
      <c r="B2322" s="44">
        <v>260</v>
      </c>
      <c r="C2322" s="31" t="s">
        <v>2285</v>
      </c>
      <c r="D2322" s="31" t="s">
        <v>38</v>
      </c>
      <c r="E2322" s="31">
        <v>1</v>
      </c>
    </row>
    <row r="2323" s="1" customFormat="1" customHeight="1" spans="1:5">
      <c r="A2323" s="31" t="s">
        <v>2313</v>
      </c>
      <c r="B2323" s="44">
        <v>260</v>
      </c>
      <c r="C2323" s="31" t="s">
        <v>2285</v>
      </c>
      <c r="D2323" s="31" t="s">
        <v>38</v>
      </c>
      <c r="E2323" s="31">
        <v>1</v>
      </c>
    </row>
    <row r="2324" s="1" customFormat="1" customHeight="1" spans="1:5">
      <c r="A2324" s="31" t="s">
        <v>2314</v>
      </c>
      <c r="B2324" s="44">
        <v>260</v>
      </c>
      <c r="C2324" s="31" t="s">
        <v>2285</v>
      </c>
      <c r="D2324" s="31" t="s">
        <v>38</v>
      </c>
      <c r="E2324" s="31">
        <v>1</v>
      </c>
    </row>
    <row r="2325" s="1" customFormat="1" customHeight="1" spans="1:5">
      <c r="A2325" s="31" t="s">
        <v>2315</v>
      </c>
      <c r="B2325" s="31">
        <v>280</v>
      </c>
      <c r="C2325" s="31" t="s">
        <v>2285</v>
      </c>
      <c r="D2325" s="31" t="s">
        <v>38</v>
      </c>
      <c r="E2325" s="31">
        <v>1</v>
      </c>
    </row>
    <row r="2326" s="1" customFormat="1" customHeight="1" spans="1:5">
      <c r="A2326" s="31" t="s">
        <v>2316</v>
      </c>
      <c r="B2326" s="44">
        <v>260</v>
      </c>
      <c r="C2326" s="31" t="s">
        <v>2285</v>
      </c>
      <c r="D2326" s="31" t="s">
        <v>38</v>
      </c>
      <c r="E2326" s="31">
        <v>1</v>
      </c>
    </row>
    <row r="2327" s="1" customFormat="1" customHeight="1" spans="1:5">
      <c r="A2327" s="31" t="s">
        <v>2317</v>
      </c>
      <c r="B2327" s="44">
        <v>260</v>
      </c>
      <c r="C2327" s="31" t="s">
        <v>2285</v>
      </c>
      <c r="D2327" s="31" t="s">
        <v>7</v>
      </c>
      <c r="E2327" s="31">
        <v>2</v>
      </c>
    </row>
    <row r="2328" s="1" customFormat="1" customHeight="1" spans="1:5">
      <c r="A2328" s="31" t="s">
        <v>2318</v>
      </c>
      <c r="B2328" s="44">
        <v>260</v>
      </c>
      <c r="C2328" s="31" t="s">
        <v>2285</v>
      </c>
      <c r="D2328" s="31" t="s">
        <v>7</v>
      </c>
      <c r="E2328" s="31"/>
    </row>
    <row r="2329" s="1" customFormat="1" customHeight="1" spans="1:5">
      <c r="A2329" s="31" t="s">
        <v>2319</v>
      </c>
      <c r="B2329" s="44">
        <v>260</v>
      </c>
      <c r="C2329" s="31" t="s">
        <v>2285</v>
      </c>
      <c r="D2329" s="31" t="s">
        <v>38</v>
      </c>
      <c r="E2329" s="31">
        <v>1</v>
      </c>
    </row>
    <row r="2330" s="1" customFormat="1" customHeight="1" spans="1:5">
      <c r="A2330" s="31" t="s">
        <v>2320</v>
      </c>
      <c r="B2330" s="31">
        <v>280</v>
      </c>
      <c r="C2330" s="31" t="s">
        <v>2285</v>
      </c>
      <c r="D2330" s="31" t="s">
        <v>7</v>
      </c>
      <c r="E2330" s="31">
        <v>1</v>
      </c>
    </row>
    <row r="2331" s="1" customFormat="1" customHeight="1" spans="1:5">
      <c r="A2331" s="31" t="s">
        <v>2321</v>
      </c>
      <c r="B2331" s="44">
        <v>260</v>
      </c>
      <c r="C2331" s="31" t="s">
        <v>2285</v>
      </c>
      <c r="D2331" s="31" t="s">
        <v>7</v>
      </c>
      <c r="E2331" s="31">
        <v>2</v>
      </c>
    </row>
    <row r="2332" s="1" customFormat="1" customHeight="1" spans="1:5">
      <c r="A2332" s="31" t="s">
        <v>2322</v>
      </c>
      <c r="B2332" s="44">
        <v>260</v>
      </c>
      <c r="C2332" s="31" t="s">
        <v>2285</v>
      </c>
      <c r="D2332" s="31" t="s">
        <v>7</v>
      </c>
      <c r="E2332" s="31"/>
    </row>
    <row r="2333" s="1" customFormat="1" customHeight="1" spans="1:5">
      <c r="A2333" s="31" t="s">
        <v>2323</v>
      </c>
      <c r="B2333" s="31">
        <v>280</v>
      </c>
      <c r="C2333" s="31" t="s">
        <v>2285</v>
      </c>
      <c r="D2333" s="31" t="s">
        <v>7</v>
      </c>
      <c r="E2333" s="31">
        <v>1</v>
      </c>
    </row>
    <row r="2334" s="1" customFormat="1" customHeight="1" spans="1:5">
      <c r="A2334" s="31" t="s">
        <v>2324</v>
      </c>
      <c r="B2334" s="31">
        <v>280</v>
      </c>
      <c r="C2334" s="31" t="s">
        <v>2285</v>
      </c>
      <c r="D2334" s="31" t="s">
        <v>7</v>
      </c>
      <c r="E2334" s="31">
        <v>1</v>
      </c>
    </row>
    <row r="2335" s="1" customFormat="1" customHeight="1" spans="1:5">
      <c r="A2335" s="31" t="s">
        <v>2325</v>
      </c>
      <c r="B2335" s="44">
        <v>260</v>
      </c>
      <c r="C2335" s="31" t="s">
        <v>2285</v>
      </c>
      <c r="D2335" s="31" t="s">
        <v>7</v>
      </c>
      <c r="E2335" s="31">
        <v>1</v>
      </c>
    </row>
    <row r="2336" s="1" customFormat="1" customHeight="1" spans="1:5">
      <c r="A2336" s="31" t="s">
        <v>2326</v>
      </c>
      <c r="B2336" s="44">
        <v>260</v>
      </c>
      <c r="C2336" s="31" t="s">
        <v>2285</v>
      </c>
      <c r="D2336" s="31" t="s">
        <v>38</v>
      </c>
      <c r="E2336" s="31">
        <v>1</v>
      </c>
    </row>
    <row r="2337" s="1" customFormat="1" customHeight="1" spans="1:5">
      <c r="A2337" s="31" t="s">
        <v>2327</v>
      </c>
      <c r="B2337" s="31">
        <v>280</v>
      </c>
      <c r="C2337" s="31" t="s">
        <v>2285</v>
      </c>
      <c r="D2337" s="31" t="s">
        <v>38</v>
      </c>
      <c r="E2337" s="31">
        <v>1</v>
      </c>
    </row>
    <row r="2338" s="1" customFormat="1" customHeight="1" spans="1:5">
      <c r="A2338" s="31" t="s">
        <v>2328</v>
      </c>
      <c r="B2338" s="44">
        <v>260</v>
      </c>
      <c r="C2338" s="31" t="s">
        <v>2285</v>
      </c>
      <c r="D2338" s="31" t="s">
        <v>7</v>
      </c>
      <c r="E2338" s="31">
        <v>1</v>
      </c>
    </row>
    <row r="2339" s="1" customFormat="1" customHeight="1" spans="1:5">
      <c r="A2339" s="31" t="s">
        <v>2329</v>
      </c>
      <c r="B2339" s="56">
        <v>230</v>
      </c>
      <c r="C2339" s="31" t="s">
        <v>2285</v>
      </c>
      <c r="D2339" s="31" t="s">
        <v>7</v>
      </c>
      <c r="E2339" s="31">
        <v>3</v>
      </c>
    </row>
    <row r="2340" s="1" customFormat="1" customHeight="1" spans="1:5">
      <c r="A2340" s="31" t="s">
        <v>2330</v>
      </c>
      <c r="B2340" s="56">
        <v>230</v>
      </c>
      <c r="C2340" s="31" t="s">
        <v>2285</v>
      </c>
      <c r="D2340" s="31" t="s">
        <v>7</v>
      </c>
      <c r="E2340" s="31"/>
    </row>
    <row r="2341" s="1" customFormat="1" customHeight="1" spans="1:5">
      <c r="A2341" s="31" t="s">
        <v>2331</v>
      </c>
      <c r="B2341" s="56">
        <v>230</v>
      </c>
      <c r="C2341" s="31" t="s">
        <v>2285</v>
      </c>
      <c r="D2341" s="31" t="s">
        <v>7</v>
      </c>
      <c r="E2341" s="31"/>
    </row>
    <row r="2342" s="1" customFormat="1" customHeight="1" spans="1:5">
      <c r="A2342" s="31" t="s">
        <v>2332</v>
      </c>
      <c r="B2342" s="44">
        <v>260</v>
      </c>
      <c r="C2342" s="31" t="s">
        <v>2285</v>
      </c>
      <c r="D2342" s="31" t="s">
        <v>38</v>
      </c>
      <c r="E2342" s="31">
        <v>1</v>
      </c>
    </row>
    <row r="2343" s="1" customFormat="1" customHeight="1" spans="1:5">
      <c r="A2343" s="31" t="s">
        <v>2333</v>
      </c>
      <c r="B2343" s="44">
        <v>260</v>
      </c>
      <c r="C2343" s="31" t="s">
        <v>2285</v>
      </c>
      <c r="D2343" s="31" t="s">
        <v>7</v>
      </c>
      <c r="E2343" s="31">
        <v>1</v>
      </c>
    </row>
    <row r="2344" s="1" customFormat="1" customHeight="1" spans="1:5">
      <c r="A2344" s="31" t="s">
        <v>2334</v>
      </c>
      <c r="B2344" s="56">
        <v>230</v>
      </c>
      <c r="C2344" s="31" t="s">
        <v>2285</v>
      </c>
      <c r="D2344" s="31" t="s">
        <v>7</v>
      </c>
      <c r="E2344" s="46">
        <v>3</v>
      </c>
    </row>
    <row r="2345" s="1" customFormat="1" customHeight="1" spans="1:5">
      <c r="A2345" s="31" t="s">
        <v>2335</v>
      </c>
      <c r="B2345" s="56">
        <v>230</v>
      </c>
      <c r="C2345" s="31" t="s">
        <v>2285</v>
      </c>
      <c r="D2345" s="31" t="s">
        <v>7</v>
      </c>
      <c r="E2345" s="31"/>
    </row>
    <row r="2346" s="1" customFormat="1" customHeight="1" spans="1:5">
      <c r="A2346" s="31" t="s">
        <v>2336</v>
      </c>
      <c r="B2346" s="56">
        <v>230</v>
      </c>
      <c r="C2346" s="31" t="s">
        <v>2285</v>
      </c>
      <c r="D2346" s="31" t="s">
        <v>7</v>
      </c>
      <c r="E2346" s="31"/>
    </row>
    <row r="2347" s="1" customFormat="1" customHeight="1" spans="1:5">
      <c r="A2347" s="31" t="s">
        <v>2337</v>
      </c>
      <c r="B2347" s="31">
        <v>280</v>
      </c>
      <c r="C2347" s="31" t="s">
        <v>2285</v>
      </c>
      <c r="D2347" s="31" t="s">
        <v>7</v>
      </c>
      <c r="E2347" s="31">
        <v>1</v>
      </c>
    </row>
    <row r="2348" s="1" customFormat="1" customHeight="1" spans="1:5">
      <c r="A2348" s="31" t="s">
        <v>2338</v>
      </c>
      <c r="B2348" s="31">
        <v>280</v>
      </c>
      <c r="C2348" s="31" t="s">
        <v>2285</v>
      </c>
      <c r="D2348" s="31" t="s">
        <v>7</v>
      </c>
      <c r="E2348" s="31">
        <v>1</v>
      </c>
    </row>
    <row r="2349" s="1" customFormat="1" customHeight="1" spans="1:5">
      <c r="A2349" s="31" t="s">
        <v>2339</v>
      </c>
      <c r="B2349" s="31">
        <v>280</v>
      </c>
      <c r="C2349" s="31" t="s">
        <v>2285</v>
      </c>
      <c r="D2349" s="31" t="s">
        <v>7</v>
      </c>
      <c r="E2349" s="31">
        <v>1</v>
      </c>
    </row>
    <row r="2350" s="1" customFormat="1" customHeight="1" spans="1:5">
      <c r="A2350" s="31" t="s">
        <v>2340</v>
      </c>
      <c r="B2350" s="44">
        <v>260</v>
      </c>
      <c r="C2350" s="31" t="s">
        <v>2285</v>
      </c>
      <c r="D2350" s="31" t="s">
        <v>7</v>
      </c>
      <c r="E2350" s="31">
        <v>2</v>
      </c>
    </row>
    <row r="2351" s="1" customFormat="1" customHeight="1" spans="1:5">
      <c r="A2351" s="31" t="s">
        <v>2341</v>
      </c>
      <c r="B2351" s="44">
        <v>260</v>
      </c>
      <c r="C2351" s="31" t="s">
        <v>2285</v>
      </c>
      <c r="D2351" s="31" t="s">
        <v>7</v>
      </c>
      <c r="E2351" s="31"/>
    </row>
    <row r="2352" s="1" customFormat="1" customHeight="1" spans="1:5">
      <c r="A2352" s="31" t="s">
        <v>2342</v>
      </c>
      <c r="B2352" s="31">
        <v>280</v>
      </c>
      <c r="C2352" s="31" t="s">
        <v>2285</v>
      </c>
      <c r="D2352" s="31" t="s">
        <v>7</v>
      </c>
      <c r="E2352" s="31">
        <v>1</v>
      </c>
    </row>
    <row r="2353" s="1" customFormat="1" customHeight="1" spans="1:5">
      <c r="A2353" s="31" t="s">
        <v>2343</v>
      </c>
      <c r="B2353" s="56">
        <v>230</v>
      </c>
      <c r="C2353" s="31" t="s">
        <v>2285</v>
      </c>
      <c r="D2353" s="31" t="s">
        <v>7</v>
      </c>
      <c r="E2353" s="31">
        <v>3</v>
      </c>
    </row>
    <row r="2354" s="1" customFormat="1" customHeight="1" spans="1:5">
      <c r="A2354" s="31" t="s">
        <v>2344</v>
      </c>
      <c r="B2354" s="56">
        <v>230</v>
      </c>
      <c r="C2354" s="31" t="s">
        <v>2285</v>
      </c>
      <c r="D2354" s="31" t="s">
        <v>7</v>
      </c>
      <c r="E2354" s="31"/>
    </row>
    <row r="2355" s="1" customFormat="1" customHeight="1" spans="1:5">
      <c r="A2355" s="31" t="s">
        <v>2345</v>
      </c>
      <c r="B2355" s="56">
        <v>230</v>
      </c>
      <c r="C2355" s="31" t="s">
        <v>2285</v>
      </c>
      <c r="D2355" s="31" t="s">
        <v>7</v>
      </c>
      <c r="E2355" s="31"/>
    </row>
    <row r="2356" s="1" customFormat="1" customHeight="1" spans="1:5">
      <c r="A2356" s="31" t="s">
        <v>2346</v>
      </c>
      <c r="B2356" s="44">
        <v>260</v>
      </c>
      <c r="C2356" s="31" t="s">
        <v>2285</v>
      </c>
      <c r="D2356" s="31" t="s">
        <v>38</v>
      </c>
      <c r="E2356" s="46">
        <v>1</v>
      </c>
    </row>
    <row r="2357" s="1" customFormat="1" customHeight="1" spans="1:5">
      <c r="A2357" s="31" t="s">
        <v>2347</v>
      </c>
      <c r="B2357" s="56">
        <v>230</v>
      </c>
      <c r="C2357" s="31" t="s">
        <v>2285</v>
      </c>
      <c r="D2357" s="31" t="s">
        <v>38</v>
      </c>
      <c r="E2357" s="46">
        <v>3</v>
      </c>
    </row>
    <row r="2358" s="1" customFormat="1" customHeight="1" spans="1:5">
      <c r="A2358" s="31" t="s">
        <v>2348</v>
      </c>
      <c r="B2358" s="56">
        <v>230</v>
      </c>
      <c r="C2358" s="31" t="s">
        <v>2285</v>
      </c>
      <c r="D2358" s="31" t="s">
        <v>38</v>
      </c>
      <c r="E2358" s="31"/>
    </row>
    <row r="2359" s="1" customFormat="1" customHeight="1" spans="1:5">
      <c r="A2359" s="50" t="s">
        <v>2349</v>
      </c>
      <c r="B2359" s="56">
        <v>230</v>
      </c>
      <c r="C2359" s="50" t="s">
        <v>2285</v>
      </c>
      <c r="D2359" s="50" t="s">
        <v>7</v>
      </c>
      <c r="E2359" s="50"/>
    </row>
    <row r="2360" s="1" customFormat="1" customHeight="1" spans="1:5">
      <c r="A2360" s="31" t="s">
        <v>2350</v>
      </c>
      <c r="B2360" s="44">
        <v>260</v>
      </c>
      <c r="C2360" s="31" t="s">
        <v>2285</v>
      </c>
      <c r="D2360" s="31" t="s">
        <v>38</v>
      </c>
      <c r="E2360" s="31">
        <v>1</v>
      </c>
    </row>
    <row r="2361" s="1" customFormat="1" customHeight="1" spans="1:5">
      <c r="A2361" s="31" t="s">
        <v>2351</v>
      </c>
      <c r="B2361" s="44">
        <v>260</v>
      </c>
      <c r="C2361" s="31" t="s">
        <v>2285</v>
      </c>
      <c r="D2361" s="31" t="s">
        <v>7</v>
      </c>
      <c r="E2361" s="46">
        <v>1</v>
      </c>
    </row>
    <row r="2362" s="1" customFormat="1" customHeight="1" spans="1:5">
      <c r="A2362" s="31" t="s">
        <v>2352</v>
      </c>
      <c r="B2362" s="31">
        <v>280</v>
      </c>
      <c r="C2362" s="31" t="s">
        <v>2285</v>
      </c>
      <c r="D2362" s="31" t="s">
        <v>7</v>
      </c>
      <c r="E2362" s="31">
        <v>1</v>
      </c>
    </row>
    <row r="2363" s="1" customFormat="1" customHeight="1" spans="1:5">
      <c r="A2363" s="31" t="s">
        <v>2353</v>
      </c>
      <c r="B2363" s="44">
        <v>260</v>
      </c>
      <c r="C2363" s="31" t="s">
        <v>2285</v>
      </c>
      <c r="D2363" s="31" t="s">
        <v>7</v>
      </c>
      <c r="E2363" s="31">
        <v>2</v>
      </c>
    </row>
    <row r="2364" s="1" customFormat="1" customHeight="1" spans="1:5">
      <c r="A2364" s="31" t="s">
        <v>2354</v>
      </c>
      <c r="B2364" s="44">
        <v>260</v>
      </c>
      <c r="C2364" s="31" t="s">
        <v>2285</v>
      </c>
      <c r="D2364" s="31" t="s">
        <v>7</v>
      </c>
      <c r="E2364" s="31"/>
    </row>
    <row r="2365" s="1" customFormat="1" customHeight="1" spans="1:5">
      <c r="A2365" s="31" t="s">
        <v>2355</v>
      </c>
      <c r="B2365" s="56">
        <v>230</v>
      </c>
      <c r="C2365" s="31" t="s">
        <v>2285</v>
      </c>
      <c r="D2365" s="31" t="s">
        <v>38</v>
      </c>
      <c r="E2365" s="31">
        <v>4</v>
      </c>
    </row>
    <row r="2366" s="1" customFormat="1" customHeight="1" spans="1:5">
      <c r="A2366" s="31" t="s">
        <v>2356</v>
      </c>
      <c r="B2366" s="56">
        <v>230</v>
      </c>
      <c r="C2366" s="31" t="s">
        <v>2285</v>
      </c>
      <c r="D2366" s="31" t="s">
        <v>38</v>
      </c>
      <c r="E2366" s="31"/>
    </row>
    <row r="2367" s="1" customFormat="1" customHeight="1" spans="1:5">
      <c r="A2367" s="31" t="s">
        <v>2357</v>
      </c>
      <c r="B2367" s="56">
        <v>230</v>
      </c>
      <c r="C2367" s="31" t="s">
        <v>2285</v>
      </c>
      <c r="D2367" s="31" t="s">
        <v>38</v>
      </c>
      <c r="E2367" s="31"/>
    </row>
    <row r="2368" s="1" customFormat="1" customHeight="1" spans="1:5">
      <c r="A2368" s="31" t="s">
        <v>2358</v>
      </c>
      <c r="B2368" s="56">
        <v>230</v>
      </c>
      <c r="C2368" s="31" t="s">
        <v>2285</v>
      </c>
      <c r="D2368" s="31" t="s">
        <v>38</v>
      </c>
      <c r="E2368" s="31"/>
    </row>
    <row r="2369" s="1" customFormat="1" customHeight="1" spans="1:5">
      <c r="A2369" s="31" t="s">
        <v>2359</v>
      </c>
      <c r="B2369" s="44">
        <v>230</v>
      </c>
      <c r="C2369" s="31" t="s">
        <v>2285</v>
      </c>
      <c r="D2369" s="31" t="s">
        <v>7</v>
      </c>
      <c r="E2369" s="31">
        <v>3</v>
      </c>
    </row>
    <row r="2370" s="1" customFormat="1" customHeight="1" spans="1:5">
      <c r="A2370" s="31" t="s">
        <v>2360</v>
      </c>
      <c r="B2370" s="44">
        <v>230</v>
      </c>
      <c r="C2370" s="31" t="s">
        <v>2285</v>
      </c>
      <c r="D2370" s="31" t="s">
        <v>7</v>
      </c>
      <c r="E2370" s="31"/>
    </row>
    <row r="2371" s="1" customFormat="1" customHeight="1" spans="1:5">
      <c r="A2371" s="31" t="s">
        <v>2361</v>
      </c>
      <c r="B2371" s="44">
        <v>230</v>
      </c>
      <c r="C2371" s="31" t="s">
        <v>2285</v>
      </c>
      <c r="D2371" s="31" t="s">
        <v>7</v>
      </c>
      <c r="E2371" s="31"/>
    </row>
    <row r="2372" s="1" customFormat="1" customHeight="1" spans="1:5">
      <c r="A2372" s="31" t="s">
        <v>2362</v>
      </c>
      <c r="B2372" s="31">
        <v>230</v>
      </c>
      <c r="C2372" s="31" t="s">
        <v>2285</v>
      </c>
      <c r="D2372" s="31" t="s">
        <v>38</v>
      </c>
      <c r="E2372" s="31">
        <v>4</v>
      </c>
    </row>
    <row r="2373" s="1" customFormat="1" customHeight="1" spans="1:5">
      <c r="A2373" s="31" t="s">
        <v>2363</v>
      </c>
      <c r="B2373" s="31">
        <v>230</v>
      </c>
      <c r="C2373" s="31" t="s">
        <v>2285</v>
      </c>
      <c r="D2373" s="31" t="s">
        <v>38</v>
      </c>
      <c r="E2373" s="31"/>
    </row>
    <row r="2374" s="1" customFormat="1" customHeight="1" spans="1:5">
      <c r="A2374" s="31" t="s">
        <v>2364</v>
      </c>
      <c r="B2374" s="31">
        <v>230</v>
      </c>
      <c r="C2374" s="31" t="s">
        <v>2285</v>
      </c>
      <c r="D2374" s="31" t="s">
        <v>38</v>
      </c>
      <c r="E2374" s="31"/>
    </row>
    <row r="2375" s="1" customFormat="1" customHeight="1" spans="1:5">
      <c r="A2375" s="31" t="s">
        <v>2365</v>
      </c>
      <c r="B2375" s="31">
        <v>230</v>
      </c>
      <c r="C2375" s="31" t="s">
        <v>2285</v>
      </c>
      <c r="D2375" s="31" t="s">
        <v>38</v>
      </c>
      <c r="E2375" s="31"/>
    </row>
    <row r="2376" s="1" customFormat="1" customHeight="1" spans="1:5">
      <c r="A2376" s="31" t="s">
        <v>2366</v>
      </c>
      <c r="B2376" s="31">
        <v>280</v>
      </c>
      <c r="C2376" s="31" t="s">
        <v>2285</v>
      </c>
      <c r="D2376" s="31" t="s">
        <v>7</v>
      </c>
      <c r="E2376" s="31">
        <v>1</v>
      </c>
    </row>
    <row r="2377" s="1" customFormat="1" customHeight="1" spans="1:5">
      <c r="A2377" s="31" t="s">
        <v>2367</v>
      </c>
      <c r="B2377" s="31">
        <v>280</v>
      </c>
      <c r="C2377" s="31" t="s">
        <v>2285</v>
      </c>
      <c r="D2377" s="31" t="s">
        <v>38</v>
      </c>
      <c r="E2377" s="31">
        <v>1</v>
      </c>
    </row>
    <row r="2378" s="1" customFormat="1" customHeight="1" spans="1:5">
      <c r="A2378" s="31" t="s">
        <v>2368</v>
      </c>
      <c r="B2378" s="44">
        <v>260</v>
      </c>
      <c r="C2378" s="31" t="s">
        <v>2285</v>
      </c>
      <c r="D2378" s="31" t="s">
        <v>38</v>
      </c>
      <c r="E2378" s="31">
        <v>2</v>
      </c>
    </row>
    <row r="2379" s="1" customFormat="1" customHeight="1" spans="1:5">
      <c r="A2379" s="31" t="s">
        <v>2369</v>
      </c>
      <c r="B2379" s="44">
        <v>260</v>
      </c>
      <c r="C2379" s="31" t="s">
        <v>2285</v>
      </c>
      <c r="D2379" s="31" t="s">
        <v>38</v>
      </c>
      <c r="E2379" s="31"/>
    </row>
    <row r="2380" s="1" customFormat="1" customHeight="1" spans="1:5">
      <c r="A2380" s="31" t="s">
        <v>2370</v>
      </c>
      <c r="B2380" s="44">
        <v>260</v>
      </c>
      <c r="C2380" s="31" t="s">
        <v>2285</v>
      </c>
      <c r="D2380" s="31" t="s">
        <v>7</v>
      </c>
      <c r="E2380" s="31">
        <v>2</v>
      </c>
    </row>
    <row r="2381" s="1" customFormat="1" customHeight="1" spans="1:5">
      <c r="A2381" s="31" t="s">
        <v>2371</v>
      </c>
      <c r="B2381" s="44">
        <v>260</v>
      </c>
      <c r="C2381" s="31" t="s">
        <v>2285</v>
      </c>
      <c r="D2381" s="31" t="s">
        <v>7</v>
      </c>
      <c r="E2381" s="31"/>
    </row>
    <row r="2382" s="1" customFormat="1" customHeight="1" spans="1:5">
      <c r="A2382" s="31" t="s">
        <v>2372</v>
      </c>
      <c r="B2382" s="44">
        <v>260</v>
      </c>
      <c r="C2382" s="31" t="s">
        <v>2285</v>
      </c>
      <c r="D2382" s="31" t="s">
        <v>38</v>
      </c>
      <c r="E2382" s="31">
        <v>1</v>
      </c>
    </row>
    <row r="2383" s="1" customFormat="1" customHeight="1" spans="1:5">
      <c r="A2383" s="31" t="s">
        <v>2373</v>
      </c>
      <c r="B2383" s="44">
        <v>260</v>
      </c>
      <c r="C2383" s="31" t="s">
        <v>2285</v>
      </c>
      <c r="D2383" s="31" t="s">
        <v>7</v>
      </c>
      <c r="E2383" s="31">
        <v>2</v>
      </c>
    </row>
    <row r="2384" s="1" customFormat="1" customHeight="1" spans="1:5">
      <c r="A2384" s="31" t="s">
        <v>2374</v>
      </c>
      <c r="B2384" s="44">
        <v>260</v>
      </c>
      <c r="C2384" s="31" t="s">
        <v>2285</v>
      </c>
      <c r="D2384" s="31" t="s">
        <v>7</v>
      </c>
      <c r="E2384" s="31"/>
    </row>
    <row r="2385" s="1" customFormat="1" customHeight="1" spans="1:5">
      <c r="A2385" s="31" t="s">
        <v>2375</v>
      </c>
      <c r="B2385" s="31">
        <v>280</v>
      </c>
      <c r="C2385" s="31" t="s">
        <v>2285</v>
      </c>
      <c r="D2385" s="31" t="s">
        <v>38</v>
      </c>
      <c r="E2385" s="31">
        <v>1</v>
      </c>
    </row>
    <row r="2386" s="1" customFormat="1" customHeight="1" spans="1:5">
      <c r="A2386" s="31" t="s">
        <v>2376</v>
      </c>
      <c r="B2386" s="44">
        <v>260</v>
      </c>
      <c r="C2386" s="31" t="s">
        <v>2285</v>
      </c>
      <c r="D2386" s="31" t="s">
        <v>7</v>
      </c>
      <c r="E2386" s="31">
        <v>1</v>
      </c>
    </row>
    <row r="2387" s="1" customFormat="1" customHeight="1" spans="1:5">
      <c r="A2387" s="31" t="s">
        <v>2377</v>
      </c>
      <c r="B2387" s="31">
        <v>280</v>
      </c>
      <c r="C2387" s="31" t="s">
        <v>2285</v>
      </c>
      <c r="D2387" s="31" t="s">
        <v>38</v>
      </c>
      <c r="E2387" s="31">
        <v>1</v>
      </c>
    </row>
    <row r="2388" s="1" customFormat="1" customHeight="1" spans="1:5">
      <c r="A2388" s="31" t="s">
        <v>2378</v>
      </c>
      <c r="B2388" s="44">
        <v>260</v>
      </c>
      <c r="C2388" s="31" t="s">
        <v>2285</v>
      </c>
      <c r="D2388" s="31" t="s">
        <v>38</v>
      </c>
      <c r="E2388" s="31">
        <v>1</v>
      </c>
    </row>
    <row r="2389" s="1" customFormat="1" customHeight="1" spans="1:5">
      <c r="A2389" s="31" t="s">
        <v>2379</v>
      </c>
      <c r="B2389" s="44">
        <v>260</v>
      </c>
      <c r="C2389" s="31" t="s">
        <v>2285</v>
      </c>
      <c r="D2389" s="31" t="s">
        <v>7</v>
      </c>
      <c r="E2389" s="31">
        <v>2</v>
      </c>
    </row>
    <row r="2390" s="1" customFormat="1" customHeight="1" spans="1:5">
      <c r="A2390" s="31" t="s">
        <v>2380</v>
      </c>
      <c r="B2390" s="44">
        <v>260</v>
      </c>
      <c r="C2390" s="31" t="s">
        <v>2285</v>
      </c>
      <c r="D2390" s="31" t="s">
        <v>7</v>
      </c>
      <c r="E2390" s="31"/>
    </row>
    <row r="2391" s="1" customFormat="1" customHeight="1" spans="1:5">
      <c r="A2391" s="31" t="s">
        <v>2381</v>
      </c>
      <c r="B2391" s="44">
        <v>260</v>
      </c>
      <c r="C2391" s="31" t="s">
        <v>2285</v>
      </c>
      <c r="D2391" s="31" t="s">
        <v>7</v>
      </c>
      <c r="E2391" s="31">
        <v>2</v>
      </c>
    </row>
    <row r="2392" s="1" customFormat="1" customHeight="1" spans="1:5">
      <c r="A2392" s="31" t="s">
        <v>2382</v>
      </c>
      <c r="B2392" s="44">
        <v>260</v>
      </c>
      <c r="C2392" s="31" t="s">
        <v>2285</v>
      </c>
      <c r="D2392" s="31" t="s">
        <v>7</v>
      </c>
      <c r="E2392" s="31"/>
    </row>
    <row r="2393" s="1" customFormat="1" customHeight="1" spans="1:5">
      <c r="A2393" s="31" t="s">
        <v>2383</v>
      </c>
      <c r="B2393" s="44">
        <v>260</v>
      </c>
      <c r="C2393" s="31" t="s">
        <v>2285</v>
      </c>
      <c r="D2393" s="31" t="s">
        <v>38</v>
      </c>
      <c r="E2393" s="31">
        <v>1</v>
      </c>
    </row>
    <row r="2394" s="1" customFormat="1" customHeight="1" spans="1:5">
      <c r="A2394" s="31" t="s">
        <v>2384</v>
      </c>
      <c r="B2394" s="44">
        <v>260</v>
      </c>
      <c r="C2394" s="31" t="s">
        <v>2285</v>
      </c>
      <c r="D2394" s="31" t="s">
        <v>7</v>
      </c>
      <c r="E2394" s="31">
        <v>1</v>
      </c>
    </row>
    <row r="2395" s="1" customFormat="1" customHeight="1" spans="1:5">
      <c r="A2395" s="31" t="s">
        <v>2385</v>
      </c>
      <c r="B2395" s="44">
        <v>260</v>
      </c>
      <c r="C2395" s="31" t="s">
        <v>2285</v>
      </c>
      <c r="D2395" s="31" t="s">
        <v>38</v>
      </c>
      <c r="E2395" s="31">
        <v>1</v>
      </c>
    </row>
    <row r="2396" s="1" customFormat="1" customHeight="1" spans="1:5">
      <c r="A2396" s="31" t="s">
        <v>2386</v>
      </c>
      <c r="B2396" s="44">
        <v>260</v>
      </c>
      <c r="C2396" s="31" t="s">
        <v>2285</v>
      </c>
      <c r="D2396" s="31" t="s">
        <v>7</v>
      </c>
      <c r="E2396" s="46">
        <v>1</v>
      </c>
    </row>
    <row r="2397" s="1" customFormat="1" customHeight="1" spans="1:5">
      <c r="A2397" s="31" t="s">
        <v>2387</v>
      </c>
      <c r="B2397" s="56">
        <v>230</v>
      </c>
      <c r="C2397" s="31" t="s">
        <v>2285</v>
      </c>
      <c r="D2397" s="31" t="s">
        <v>7</v>
      </c>
      <c r="E2397" s="31">
        <v>3</v>
      </c>
    </row>
    <row r="2398" s="1" customFormat="1" customHeight="1" spans="1:5">
      <c r="A2398" s="31" t="s">
        <v>2388</v>
      </c>
      <c r="B2398" s="56">
        <v>230</v>
      </c>
      <c r="C2398" s="31" t="s">
        <v>2285</v>
      </c>
      <c r="D2398" s="31" t="s">
        <v>7</v>
      </c>
      <c r="E2398" s="31"/>
    </row>
    <row r="2399" s="1" customFormat="1" customHeight="1" spans="1:5">
      <c r="A2399" s="31" t="s">
        <v>2389</v>
      </c>
      <c r="B2399" s="56">
        <v>230</v>
      </c>
      <c r="C2399" s="31" t="s">
        <v>2285</v>
      </c>
      <c r="D2399" s="31" t="s">
        <v>7</v>
      </c>
      <c r="E2399" s="31"/>
    </row>
    <row r="2400" s="1" customFormat="1" customHeight="1" spans="1:5">
      <c r="A2400" s="31" t="s">
        <v>2390</v>
      </c>
      <c r="B2400" s="44">
        <v>260</v>
      </c>
      <c r="C2400" s="31" t="s">
        <v>2285</v>
      </c>
      <c r="D2400" s="31" t="s">
        <v>38</v>
      </c>
      <c r="E2400" s="31">
        <v>1</v>
      </c>
    </row>
    <row r="2401" s="1" customFormat="1" customHeight="1" spans="1:5">
      <c r="A2401" s="31" t="s">
        <v>2391</v>
      </c>
      <c r="B2401" s="44">
        <v>260</v>
      </c>
      <c r="C2401" s="31" t="s">
        <v>2285</v>
      </c>
      <c r="D2401" s="31" t="s">
        <v>7</v>
      </c>
      <c r="E2401" s="31">
        <v>2</v>
      </c>
    </row>
    <row r="2402" s="1" customFormat="1" customHeight="1" spans="1:5">
      <c r="A2402" s="31" t="s">
        <v>2392</v>
      </c>
      <c r="B2402" s="44">
        <v>260</v>
      </c>
      <c r="C2402" s="31" t="s">
        <v>2285</v>
      </c>
      <c r="D2402" s="31" t="s">
        <v>7</v>
      </c>
      <c r="E2402" s="31"/>
    </row>
    <row r="2403" s="1" customFormat="1" customHeight="1" spans="1:5">
      <c r="A2403" s="31" t="s">
        <v>2393</v>
      </c>
      <c r="B2403" s="44">
        <v>260</v>
      </c>
      <c r="C2403" s="31" t="s">
        <v>2285</v>
      </c>
      <c r="D2403" s="31" t="s">
        <v>7</v>
      </c>
      <c r="E2403" s="46">
        <v>1</v>
      </c>
    </row>
    <row r="2404" s="1" customFormat="1" customHeight="1" spans="1:5">
      <c r="A2404" s="31" t="s">
        <v>2394</v>
      </c>
      <c r="B2404" s="31">
        <v>280</v>
      </c>
      <c r="C2404" s="31" t="s">
        <v>2285</v>
      </c>
      <c r="D2404" s="31" t="s">
        <v>7</v>
      </c>
      <c r="E2404" s="31">
        <v>1</v>
      </c>
    </row>
    <row r="2405" s="1" customFormat="1" customHeight="1" spans="1:5">
      <c r="A2405" s="31" t="s">
        <v>2395</v>
      </c>
      <c r="B2405" s="44">
        <v>260</v>
      </c>
      <c r="C2405" s="31" t="s">
        <v>2285</v>
      </c>
      <c r="D2405" s="31" t="s">
        <v>7</v>
      </c>
      <c r="E2405" s="31">
        <v>2</v>
      </c>
    </row>
    <row r="2406" s="1" customFormat="1" customHeight="1" spans="1:5">
      <c r="A2406" s="31" t="s">
        <v>2396</v>
      </c>
      <c r="B2406" s="44">
        <v>260</v>
      </c>
      <c r="C2406" s="31" t="s">
        <v>2285</v>
      </c>
      <c r="D2406" s="31" t="s">
        <v>7</v>
      </c>
      <c r="E2406" s="31"/>
    </row>
    <row r="2407" s="1" customFormat="1" customHeight="1" spans="1:5">
      <c r="A2407" s="31" t="s">
        <v>2397</v>
      </c>
      <c r="B2407" s="44">
        <v>260</v>
      </c>
      <c r="C2407" s="31" t="s">
        <v>2285</v>
      </c>
      <c r="D2407" s="31" t="s">
        <v>7</v>
      </c>
      <c r="E2407" s="31">
        <v>2</v>
      </c>
    </row>
    <row r="2408" s="1" customFormat="1" customHeight="1" spans="1:5">
      <c r="A2408" s="31" t="s">
        <v>2398</v>
      </c>
      <c r="B2408" s="44">
        <v>260</v>
      </c>
      <c r="C2408" s="31" t="s">
        <v>2285</v>
      </c>
      <c r="D2408" s="31" t="s">
        <v>7</v>
      </c>
      <c r="E2408" s="31"/>
    </row>
    <row r="2409" s="1" customFormat="1" customHeight="1" spans="1:5">
      <c r="A2409" s="31" t="s">
        <v>2399</v>
      </c>
      <c r="B2409" s="44">
        <v>260</v>
      </c>
      <c r="C2409" s="31" t="s">
        <v>2285</v>
      </c>
      <c r="D2409" s="31" t="s">
        <v>7</v>
      </c>
      <c r="E2409" s="31">
        <v>1</v>
      </c>
    </row>
    <row r="2410" s="1" customFormat="1" customHeight="1" spans="1:5">
      <c r="A2410" s="31" t="s">
        <v>2400</v>
      </c>
      <c r="B2410" s="31">
        <v>230</v>
      </c>
      <c r="C2410" s="31" t="s">
        <v>2285</v>
      </c>
      <c r="D2410" s="31" t="s">
        <v>7</v>
      </c>
      <c r="E2410" s="31">
        <v>3</v>
      </c>
    </row>
    <row r="2411" s="1" customFormat="1" customHeight="1" spans="1:5">
      <c r="A2411" s="31" t="s">
        <v>2401</v>
      </c>
      <c r="B2411" s="31">
        <v>230</v>
      </c>
      <c r="C2411" s="31" t="s">
        <v>2285</v>
      </c>
      <c r="D2411" s="31" t="s">
        <v>7</v>
      </c>
      <c r="E2411" s="31"/>
    </row>
    <row r="2412" s="1" customFormat="1" customHeight="1" spans="1:5">
      <c r="A2412" s="31" t="s">
        <v>2402</v>
      </c>
      <c r="B2412" s="31">
        <v>230</v>
      </c>
      <c r="C2412" s="31" t="s">
        <v>2285</v>
      </c>
      <c r="D2412" s="31" t="s">
        <v>7</v>
      </c>
      <c r="E2412" s="31"/>
    </row>
    <row r="2413" s="1" customFormat="1" customHeight="1" spans="1:5">
      <c r="A2413" s="31" t="s">
        <v>2403</v>
      </c>
      <c r="B2413" s="44">
        <v>260</v>
      </c>
      <c r="C2413" s="31" t="s">
        <v>2285</v>
      </c>
      <c r="D2413" s="31" t="s">
        <v>38</v>
      </c>
      <c r="E2413" s="31">
        <v>1</v>
      </c>
    </row>
    <row r="2414" s="1" customFormat="1" customHeight="1" spans="1:5">
      <c r="A2414" s="31" t="s">
        <v>2404</v>
      </c>
      <c r="B2414" s="31">
        <v>230</v>
      </c>
      <c r="C2414" s="31" t="s">
        <v>2285</v>
      </c>
      <c r="D2414" s="31" t="s">
        <v>38</v>
      </c>
      <c r="E2414" s="31">
        <v>4</v>
      </c>
    </row>
    <row r="2415" s="1" customFormat="1" customHeight="1" spans="1:5">
      <c r="A2415" s="31" t="s">
        <v>2405</v>
      </c>
      <c r="B2415" s="31">
        <v>230</v>
      </c>
      <c r="C2415" s="31" t="s">
        <v>2285</v>
      </c>
      <c r="D2415" s="31" t="s">
        <v>38</v>
      </c>
      <c r="E2415" s="31"/>
    </row>
    <row r="2416" s="1" customFormat="1" customHeight="1" spans="1:5">
      <c r="A2416" s="31" t="s">
        <v>2406</v>
      </c>
      <c r="B2416" s="31">
        <v>230</v>
      </c>
      <c r="C2416" s="31" t="s">
        <v>2285</v>
      </c>
      <c r="D2416" s="31" t="s">
        <v>38</v>
      </c>
      <c r="E2416" s="31"/>
    </row>
    <row r="2417" s="1" customFormat="1" customHeight="1" spans="1:5">
      <c r="A2417" s="31" t="s">
        <v>2407</v>
      </c>
      <c r="B2417" s="31">
        <v>230</v>
      </c>
      <c r="C2417" s="31" t="s">
        <v>2285</v>
      </c>
      <c r="D2417" s="31" t="s">
        <v>38</v>
      </c>
      <c r="E2417" s="31"/>
    </row>
    <row r="2418" s="1" customFormat="1" customHeight="1" spans="1:5">
      <c r="A2418" s="31" t="s">
        <v>2408</v>
      </c>
      <c r="B2418" s="44">
        <v>260</v>
      </c>
      <c r="C2418" s="31" t="s">
        <v>2285</v>
      </c>
      <c r="D2418" s="31" t="s">
        <v>7</v>
      </c>
      <c r="E2418" s="31">
        <v>1</v>
      </c>
    </row>
    <row r="2419" s="1" customFormat="1" customHeight="1" spans="1:5">
      <c r="A2419" s="31" t="s">
        <v>2409</v>
      </c>
      <c r="B2419" s="31">
        <v>280</v>
      </c>
      <c r="C2419" s="31" t="s">
        <v>2285</v>
      </c>
      <c r="D2419" s="31" t="s">
        <v>38</v>
      </c>
      <c r="E2419" s="31">
        <v>1</v>
      </c>
    </row>
    <row r="2420" s="1" customFormat="1" customHeight="1" spans="1:5">
      <c r="A2420" s="31" t="s">
        <v>2410</v>
      </c>
      <c r="B2420" s="44">
        <v>260</v>
      </c>
      <c r="C2420" s="31" t="s">
        <v>2285</v>
      </c>
      <c r="D2420" s="31" t="s">
        <v>7</v>
      </c>
      <c r="E2420" s="31">
        <v>2</v>
      </c>
    </row>
    <row r="2421" s="1" customFormat="1" customHeight="1" spans="1:5">
      <c r="A2421" s="31" t="s">
        <v>2411</v>
      </c>
      <c r="B2421" s="44">
        <v>260</v>
      </c>
      <c r="C2421" s="31" t="s">
        <v>2285</v>
      </c>
      <c r="D2421" s="31" t="s">
        <v>7</v>
      </c>
      <c r="E2421" s="31"/>
    </row>
    <row r="2422" s="1" customFormat="1" customHeight="1" spans="1:5">
      <c r="A2422" s="31" t="s">
        <v>2412</v>
      </c>
      <c r="B2422" s="44">
        <v>260</v>
      </c>
      <c r="C2422" s="31" t="s">
        <v>2285</v>
      </c>
      <c r="D2422" s="31" t="s">
        <v>38</v>
      </c>
      <c r="E2422" s="31">
        <v>1</v>
      </c>
    </row>
    <row r="2423" s="1" customFormat="1" customHeight="1" spans="1:5">
      <c r="A2423" s="31" t="s">
        <v>2413</v>
      </c>
      <c r="B2423" s="44">
        <v>260</v>
      </c>
      <c r="C2423" s="31" t="s">
        <v>2285</v>
      </c>
      <c r="D2423" s="31" t="s">
        <v>38</v>
      </c>
      <c r="E2423" s="31">
        <v>1</v>
      </c>
    </row>
    <row r="2424" s="1" customFormat="1" customHeight="1" spans="1:5">
      <c r="A2424" s="31" t="s">
        <v>2414</v>
      </c>
      <c r="B2424" s="44">
        <v>260</v>
      </c>
      <c r="C2424" s="31" t="s">
        <v>2285</v>
      </c>
      <c r="D2424" s="31" t="s">
        <v>7</v>
      </c>
      <c r="E2424" s="31">
        <v>2</v>
      </c>
    </row>
    <row r="2425" s="1" customFormat="1" customHeight="1" spans="1:5">
      <c r="A2425" s="31" t="s">
        <v>2415</v>
      </c>
      <c r="B2425" s="44">
        <v>260</v>
      </c>
      <c r="C2425" s="31" t="s">
        <v>2285</v>
      </c>
      <c r="D2425" s="31" t="s">
        <v>7</v>
      </c>
      <c r="E2425" s="31"/>
    </row>
    <row r="2426" s="1" customFormat="1" customHeight="1" spans="1:5">
      <c r="A2426" s="31" t="s">
        <v>2416</v>
      </c>
      <c r="B2426" s="44">
        <v>260</v>
      </c>
      <c r="C2426" s="31" t="s">
        <v>2285</v>
      </c>
      <c r="D2426" s="31" t="s">
        <v>7</v>
      </c>
      <c r="E2426" s="31">
        <v>1</v>
      </c>
    </row>
    <row r="2427" s="1" customFormat="1" customHeight="1" spans="1:5">
      <c r="A2427" s="31" t="s">
        <v>2417</v>
      </c>
      <c r="B2427" s="44">
        <v>260</v>
      </c>
      <c r="C2427" s="31" t="s">
        <v>2285</v>
      </c>
      <c r="D2427" s="31" t="s">
        <v>38</v>
      </c>
      <c r="E2427" s="31">
        <v>1</v>
      </c>
    </row>
    <row r="2428" s="1" customFormat="1" customHeight="1" spans="1:5">
      <c r="A2428" s="31" t="s">
        <v>2418</v>
      </c>
      <c r="B2428" s="44">
        <v>260</v>
      </c>
      <c r="C2428" s="31" t="s">
        <v>2285</v>
      </c>
      <c r="D2428" s="31" t="s">
        <v>7</v>
      </c>
      <c r="E2428" s="31">
        <v>1</v>
      </c>
    </row>
    <row r="2429" s="1" customFormat="1" customHeight="1" spans="1:5">
      <c r="A2429" s="31" t="s">
        <v>2419</v>
      </c>
      <c r="B2429" s="31">
        <v>230</v>
      </c>
      <c r="C2429" s="31" t="s">
        <v>2285</v>
      </c>
      <c r="D2429" s="31" t="s">
        <v>7</v>
      </c>
      <c r="E2429" s="31">
        <v>3</v>
      </c>
    </row>
    <row r="2430" s="1" customFormat="1" customHeight="1" spans="1:5">
      <c r="A2430" s="31" t="s">
        <v>2420</v>
      </c>
      <c r="B2430" s="31">
        <v>230</v>
      </c>
      <c r="C2430" s="31" t="s">
        <v>2285</v>
      </c>
      <c r="D2430" s="31" t="s">
        <v>7</v>
      </c>
      <c r="E2430" s="31"/>
    </row>
    <row r="2431" s="1" customFormat="1" customHeight="1" spans="1:5">
      <c r="A2431" s="31" t="s">
        <v>2421</v>
      </c>
      <c r="B2431" s="31">
        <v>230</v>
      </c>
      <c r="C2431" s="31" t="s">
        <v>2285</v>
      </c>
      <c r="D2431" s="31" t="s">
        <v>7</v>
      </c>
      <c r="E2431" s="31"/>
    </row>
    <row r="2432" s="1" customFormat="1" customHeight="1" spans="1:5">
      <c r="A2432" s="31" t="s">
        <v>2422</v>
      </c>
      <c r="B2432" s="44">
        <v>260</v>
      </c>
      <c r="C2432" s="31" t="s">
        <v>2285</v>
      </c>
      <c r="D2432" s="31" t="s">
        <v>7</v>
      </c>
      <c r="E2432" s="31">
        <v>1</v>
      </c>
    </row>
    <row r="2433" s="1" customFormat="1" customHeight="1" spans="1:5">
      <c r="A2433" s="31" t="s">
        <v>2423</v>
      </c>
      <c r="B2433" s="44">
        <v>260</v>
      </c>
      <c r="C2433" s="31" t="s">
        <v>2285</v>
      </c>
      <c r="D2433" s="31" t="s">
        <v>7</v>
      </c>
      <c r="E2433" s="31">
        <v>1</v>
      </c>
    </row>
    <row r="2434" s="1" customFormat="1" customHeight="1" spans="1:5">
      <c r="A2434" s="31" t="s">
        <v>2424</v>
      </c>
      <c r="B2434" s="31">
        <v>280</v>
      </c>
      <c r="C2434" s="31" t="s">
        <v>2285</v>
      </c>
      <c r="D2434" s="31" t="s">
        <v>7</v>
      </c>
      <c r="E2434" s="31">
        <v>1</v>
      </c>
    </row>
    <row r="2435" s="1" customFormat="1" customHeight="1" spans="1:5">
      <c r="A2435" s="31" t="s">
        <v>2425</v>
      </c>
      <c r="B2435" s="44">
        <v>260</v>
      </c>
      <c r="C2435" s="31" t="s">
        <v>2285</v>
      </c>
      <c r="D2435" s="31" t="s">
        <v>38</v>
      </c>
      <c r="E2435" s="31">
        <v>1</v>
      </c>
    </row>
    <row r="2436" s="1" customFormat="1" customHeight="1" spans="1:5">
      <c r="A2436" s="31" t="s">
        <v>2426</v>
      </c>
      <c r="B2436" s="44">
        <v>260</v>
      </c>
      <c r="C2436" s="31" t="s">
        <v>2285</v>
      </c>
      <c r="D2436" s="31" t="s">
        <v>38</v>
      </c>
      <c r="E2436" s="31">
        <v>1</v>
      </c>
    </row>
    <row r="2437" s="1" customFormat="1" customHeight="1" spans="1:5">
      <c r="A2437" s="31" t="s">
        <v>2427</v>
      </c>
      <c r="B2437" s="44">
        <v>260</v>
      </c>
      <c r="C2437" s="31" t="s">
        <v>2285</v>
      </c>
      <c r="D2437" s="31" t="s">
        <v>7</v>
      </c>
      <c r="E2437" s="31">
        <v>2</v>
      </c>
    </row>
    <row r="2438" s="1" customFormat="1" customHeight="1" spans="1:5">
      <c r="A2438" s="31" t="s">
        <v>2428</v>
      </c>
      <c r="B2438" s="44">
        <v>260</v>
      </c>
      <c r="C2438" s="31" t="s">
        <v>2285</v>
      </c>
      <c r="D2438" s="31" t="s">
        <v>7</v>
      </c>
      <c r="E2438" s="31"/>
    </row>
    <row r="2439" s="1" customFormat="1" customHeight="1" spans="1:5">
      <c r="A2439" s="31" t="s">
        <v>2429</v>
      </c>
      <c r="B2439" s="44">
        <v>260</v>
      </c>
      <c r="C2439" s="31" t="s">
        <v>2285</v>
      </c>
      <c r="D2439" s="31" t="s">
        <v>7</v>
      </c>
      <c r="E2439" s="31">
        <v>2</v>
      </c>
    </row>
    <row r="2440" s="1" customFormat="1" customHeight="1" spans="1:5">
      <c r="A2440" s="31" t="s">
        <v>2430</v>
      </c>
      <c r="B2440" s="44">
        <v>260</v>
      </c>
      <c r="C2440" s="31" t="s">
        <v>2285</v>
      </c>
      <c r="D2440" s="31" t="s">
        <v>7</v>
      </c>
      <c r="E2440" s="31"/>
    </row>
    <row r="2441" s="1" customFormat="1" customHeight="1" spans="1:5">
      <c r="A2441" s="31" t="s">
        <v>2431</v>
      </c>
      <c r="B2441" s="31">
        <v>230</v>
      </c>
      <c r="C2441" s="31" t="s">
        <v>2285</v>
      </c>
      <c r="D2441" s="31" t="s">
        <v>7</v>
      </c>
      <c r="E2441" s="31">
        <v>4</v>
      </c>
    </row>
    <row r="2442" s="1" customFormat="1" customHeight="1" spans="1:5">
      <c r="A2442" s="31" t="s">
        <v>2432</v>
      </c>
      <c r="B2442" s="31">
        <v>230</v>
      </c>
      <c r="C2442" s="31" t="s">
        <v>2285</v>
      </c>
      <c r="D2442" s="31" t="s">
        <v>7</v>
      </c>
      <c r="E2442" s="31"/>
    </row>
    <row r="2443" s="1" customFormat="1" customHeight="1" spans="1:5">
      <c r="A2443" s="31" t="s">
        <v>2433</v>
      </c>
      <c r="B2443" s="31">
        <v>230</v>
      </c>
      <c r="C2443" s="31" t="s">
        <v>2285</v>
      </c>
      <c r="D2443" s="31" t="s">
        <v>7</v>
      </c>
      <c r="E2443" s="31"/>
    </row>
    <row r="2444" s="1" customFormat="1" customHeight="1" spans="1:5">
      <c r="A2444" s="31" t="s">
        <v>2434</v>
      </c>
      <c r="B2444" s="31">
        <v>230</v>
      </c>
      <c r="C2444" s="31" t="s">
        <v>2285</v>
      </c>
      <c r="D2444" s="31" t="s">
        <v>7</v>
      </c>
      <c r="E2444" s="31"/>
    </row>
    <row r="2445" s="1" customFormat="1" customHeight="1" spans="1:5">
      <c r="A2445" s="31" t="s">
        <v>2435</v>
      </c>
      <c r="B2445" s="44">
        <v>260</v>
      </c>
      <c r="C2445" s="31" t="s">
        <v>2285</v>
      </c>
      <c r="D2445" s="31" t="s">
        <v>7</v>
      </c>
      <c r="E2445" s="31">
        <v>1</v>
      </c>
    </row>
    <row r="2446" s="1" customFormat="1" customHeight="1" spans="1:5">
      <c r="A2446" s="31" t="s">
        <v>2436</v>
      </c>
      <c r="B2446" s="44">
        <v>260</v>
      </c>
      <c r="C2446" s="31" t="s">
        <v>2285</v>
      </c>
      <c r="D2446" s="31" t="s">
        <v>38</v>
      </c>
      <c r="E2446" s="46">
        <v>1</v>
      </c>
    </row>
    <row r="2447" s="1" customFormat="1" customHeight="1" spans="1:5">
      <c r="A2447" s="31" t="s">
        <v>2437</v>
      </c>
      <c r="B2447" s="44">
        <v>260</v>
      </c>
      <c r="C2447" s="31" t="s">
        <v>2285</v>
      </c>
      <c r="D2447" s="31" t="s">
        <v>7</v>
      </c>
      <c r="E2447" s="31">
        <v>1</v>
      </c>
    </row>
    <row r="2448" s="1" customFormat="1" customHeight="1" spans="1:5">
      <c r="A2448" s="31" t="s">
        <v>2438</v>
      </c>
      <c r="B2448" s="44">
        <v>260</v>
      </c>
      <c r="C2448" s="31" t="s">
        <v>2285</v>
      </c>
      <c r="D2448" s="31" t="s">
        <v>38</v>
      </c>
      <c r="E2448" s="31">
        <v>1</v>
      </c>
    </row>
    <row r="2449" s="1" customFormat="1" customHeight="1" spans="1:5">
      <c r="A2449" s="31" t="s">
        <v>2439</v>
      </c>
      <c r="B2449" s="44">
        <v>260</v>
      </c>
      <c r="C2449" s="31" t="s">
        <v>2285</v>
      </c>
      <c r="D2449" s="31" t="s">
        <v>7</v>
      </c>
      <c r="E2449" s="31">
        <v>1</v>
      </c>
    </row>
    <row r="2450" s="1" customFormat="1" customHeight="1" spans="1:5">
      <c r="A2450" s="31" t="s">
        <v>2440</v>
      </c>
      <c r="B2450" s="44">
        <v>260</v>
      </c>
      <c r="C2450" s="31" t="s">
        <v>2285</v>
      </c>
      <c r="D2450" s="31" t="s">
        <v>38</v>
      </c>
      <c r="E2450" s="31">
        <v>1</v>
      </c>
    </row>
    <row r="2451" s="1" customFormat="1" customHeight="1" spans="1:5">
      <c r="A2451" s="31" t="s">
        <v>2441</v>
      </c>
      <c r="B2451" s="44">
        <v>260</v>
      </c>
      <c r="C2451" s="31" t="s">
        <v>2285</v>
      </c>
      <c r="D2451" s="31" t="s">
        <v>7</v>
      </c>
      <c r="E2451" s="31">
        <v>1</v>
      </c>
    </row>
    <row r="2452" s="1" customFormat="1" customHeight="1" spans="1:5">
      <c r="A2452" s="31" t="s">
        <v>2442</v>
      </c>
      <c r="B2452" s="44">
        <v>260</v>
      </c>
      <c r="C2452" s="31" t="s">
        <v>2285</v>
      </c>
      <c r="D2452" s="31" t="s">
        <v>7</v>
      </c>
      <c r="E2452" s="31">
        <v>1</v>
      </c>
    </row>
    <row r="2453" s="1" customFormat="1" customHeight="1" spans="1:5">
      <c r="A2453" s="31" t="s">
        <v>2443</v>
      </c>
      <c r="B2453" s="44">
        <v>260</v>
      </c>
      <c r="C2453" s="31" t="s">
        <v>2285</v>
      </c>
      <c r="D2453" s="31" t="s">
        <v>7</v>
      </c>
      <c r="E2453" s="31">
        <v>1</v>
      </c>
    </row>
    <row r="2454" s="1" customFormat="1" customHeight="1" spans="1:5">
      <c r="A2454" s="31" t="s">
        <v>2444</v>
      </c>
      <c r="B2454" s="44">
        <v>260</v>
      </c>
      <c r="C2454" s="31" t="s">
        <v>2285</v>
      </c>
      <c r="D2454" s="31" t="s">
        <v>7</v>
      </c>
      <c r="E2454" s="46">
        <v>1</v>
      </c>
    </row>
    <row r="2455" s="1" customFormat="1" customHeight="1" spans="1:5">
      <c r="A2455" s="31" t="s">
        <v>2445</v>
      </c>
      <c r="B2455" s="44">
        <v>260</v>
      </c>
      <c r="C2455" s="31" t="s">
        <v>2285</v>
      </c>
      <c r="D2455" s="31" t="s">
        <v>7</v>
      </c>
      <c r="E2455" s="31">
        <v>2</v>
      </c>
    </row>
    <row r="2456" s="1" customFormat="1" customHeight="1" spans="1:5">
      <c r="A2456" s="31" t="s">
        <v>1368</v>
      </c>
      <c r="B2456" s="44">
        <v>260</v>
      </c>
      <c r="C2456" s="31" t="s">
        <v>2285</v>
      </c>
      <c r="D2456" s="31" t="s">
        <v>7</v>
      </c>
      <c r="E2456" s="31"/>
    </row>
    <row r="2457" s="1" customFormat="1" customHeight="1" spans="1:5">
      <c r="A2457" s="31" t="s">
        <v>2446</v>
      </c>
      <c r="B2457" s="44">
        <v>260</v>
      </c>
      <c r="C2457" s="31" t="s">
        <v>2285</v>
      </c>
      <c r="D2457" s="31" t="s">
        <v>7</v>
      </c>
      <c r="E2457" s="31">
        <v>2</v>
      </c>
    </row>
    <row r="2458" s="1" customFormat="1" customHeight="1" spans="1:5">
      <c r="A2458" s="31" t="s">
        <v>2447</v>
      </c>
      <c r="B2458" s="44">
        <v>260</v>
      </c>
      <c r="C2458" s="31" t="s">
        <v>2285</v>
      </c>
      <c r="D2458" s="31" t="s">
        <v>7</v>
      </c>
      <c r="E2458" s="31"/>
    </row>
    <row r="2459" s="1" customFormat="1" customHeight="1" spans="1:5">
      <c r="A2459" s="31" t="s">
        <v>2448</v>
      </c>
      <c r="B2459" s="44">
        <v>260</v>
      </c>
      <c r="C2459" s="31" t="s">
        <v>2285</v>
      </c>
      <c r="D2459" s="31" t="s">
        <v>7</v>
      </c>
      <c r="E2459" s="31">
        <v>1</v>
      </c>
    </row>
    <row r="2460" s="1" customFormat="1" customHeight="1" spans="1:5">
      <c r="A2460" s="31" t="s">
        <v>2449</v>
      </c>
      <c r="B2460" s="44">
        <v>260</v>
      </c>
      <c r="C2460" s="31" t="s">
        <v>2285</v>
      </c>
      <c r="D2460" s="31" t="s">
        <v>38</v>
      </c>
      <c r="E2460" s="31">
        <v>1</v>
      </c>
    </row>
    <row r="2461" s="1" customFormat="1" customHeight="1" spans="1:5">
      <c r="A2461" s="31" t="s">
        <v>2450</v>
      </c>
      <c r="B2461" s="44">
        <v>260</v>
      </c>
      <c r="C2461" s="31" t="s">
        <v>2285</v>
      </c>
      <c r="D2461" s="31" t="s">
        <v>7</v>
      </c>
      <c r="E2461" s="31">
        <v>2</v>
      </c>
    </row>
    <row r="2462" s="1" customFormat="1" customHeight="1" spans="1:5">
      <c r="A2462" s="31" t="s">
        <v>2451</v>
      </c>
      <c r="B2462" s="44">
        <v>260</v>
      </c>
      <c r="C2462" s="31" t="s">
        <v>2285</v>
      </c>
      <c r="D2462" s="31" t="s">
        <v>7</v>
      </c>
      <c r="E2462" s="31"/>
    </row>
    <row r="2463" s="1" customFormat="1" customHeight="1" spans="1:5">
      <c r="A2463" s="31" t="s">
        <v>2452</v>
      </c>
      <c r="B2463" s="31">
        <v>230</v>
      </c>
      <c r="C2463" s="31" t="s">
        <v>2285</v>
      </c>
      <c r="D2463" s="31" t="s">
        <v>7</v>
      </c>
      <c r="E2463" s="46">
        <v>5</v>
      </c>
    </row>
    <row r="2464" s="1" customFormat="1" customHeight="1" spans="1:5">
      <c r="A2464" s="31" t="s">
        <v>2453</v>
      </c>
      <c r="B2464" s="31">
        <v>230</v>
      </c>
      <c r="C2464" s="31" t="s">
        <v>2285</v>
      </c>
      <c r="D2464" s="31" t="s">
        <v>7</v>
      </c>
      <c r="E2464" s="31"/>
    </row>
    <row r="2465" s="1" customFormat="1" customHeight="1" spans="1:5">
      <c r="A2465" s="31" t="s">
        <v>2454</v>
      </c>
      <c r="B2465" s="31">
        <v>230</v>
      </c>
      <c r="C2465" s="31" t="s">
        <v>2285</v>
      </c>
      <c r="D2465" s="31" t="s">
        <v>7</v>
      </c>
      <c r="E2465" s="31"/>
    </row>
    <row r="2466" s="1" customFormat="1" customHeight="1" spans="1:5">
      <c r="A2466" s="50" t="s">
        <v>2455</v>
      </c>
      <c r="B2466" s="50">
        <v>230</v>
      </c>
      <c r="C2466" s="50" t="s">
        <v>2285</v>
      </c>
      <c r="D2466" s="50" t="s">
        <v>7</v>
      </c>
      <c r="E2466" s="50"/>
    </row>
    <row r="2467" s="1" customFormat="1" customHeight="1" spans="1:5">
      <c r="A2467" s="50" t="s">
        <v>2456</v>
      </c>
      <c r="B2467" s="50">
        <v>230</v>
      </c>
      <c r="C2467" s="50" t="s">
        <v>2285</v>
      </c>
      <c r="D2467" s="50" t="s">
        <v>38</v>
      </c>
      <c r="E2467" s="50"/>
    </row>
    <row r="2468" s="1" customFormat="1" customHeight="1" spans="1:5">
      <c r="A2468" s="31" t="s">
        <v>2457</v>
      </c>
      <c r="B2468" s="31">
        <v>230</v>
      </c>
      <c r="C2468" s="31" t="s">
        <v>2285</v>
      </c>
      <c r="D2468" s="31" t="s">
        <v>38</v>
      </c>
      <c r="E2468" s="31">
        <v>3</v>
      </c>
    </row>
    <row r="2469" s="1" customFormat="1" customHeight="1" spans="1:5">
      <c r="A2469" s="31" t="s">
        <v>2458</v>
      </c>
      <c r="B2469" s="31">
        <v>230</v>
      </c>
      <c r="C2469" s="31" t="s">
        <v>2285</v>
      </c>
      <c r="D2469" s="31" t="s">
        <v>38</v>
      </c>
      <c r="E2469" s="31"/>
    </row>
    <row r="2470" s="1" customFormat="1" customHeight="1" spans="1:5">
      <c r="A2470" s="31" t="s">
        <v>2459</v>
      </c>
      <c r="B2470" s="31">
        <v>230</v>
      </c>
      <c r="C2470" s="31" t="s">
        <v>2285</v>
      </c>
      <c r="D2470" s="31" t="s">
        <v>38</v>
      </c>
      <c r="E2470" s="31"/>
    </row>
    <row r="2471" s="1" customFormat="1" customHeight="1" spans="1:5">
      <c r="A2471" s="31" t="s">
        <v>2460</v>
      </c>
      <c r="B2471" s="44">
        <v>260</v>
      </c>
      <c r="C2471" s="31" t="s">
        <v>2285</v>
      </c>
      <c r="D2471" s="31" t="s">
        <v>38</v>
      </c>
      <c r="E2471" s="31">
        <v>1</v>
      </c>
    </row>
    <row r="2472" s="1" customFormat="1" customHeight="1" spans="1:5">
      <c r="A2472" s="31" t="s">
        <v>2461</v>
      </c>
      <c r="B2472" s="44">
        <v>260</v>
      </c>
      <c r="C2472" s="31" t="s">
        <v>2285</v>
      </c>
      <c r="D2472" s="31" t="s">
        <v>7</v>
      </c>
      <c r="E2472" s="31">
        <v>2</v>
      </c>
    </row>
    <row r="2473" s="1" customFormat="1" customHeight="1" spans="1:5">
      <c r="A2473" s="31" t="s">
        <v>2462</v>
      </c>
      <c r="B2473" s="44">
        <v>260</v>
      </c>
      <c r="C2473" s="31" t="s">
        <v>2285</v>
      </c>
      <c r="D2473" s="31" t="s">
        <v>7</v>
      </c>
      <c r="E2473" s="31"/>
    </row>
    <row r="2474" s="1" customFormat="1" customHeight="1" spans="1:5">
      <c r="A2474" s="31" t="s">
        <v>2463</v>
      </c>
      <c r="B2474" s="44">
        <v>260</v>
      </c>
      <c r="C2474" s="31" t="s">
        <v>2285</v>
      </c>
      <c r="D2474" s="31" t="s">
        <v>7</v>
      </c>
      <c r="E2474" s="46">
        <v>1</v>
      </c>
    </row>
    <row r="2475" s="1" customFormat="1" customHeight="1" spans="1:5">
      <c r="A2475" s="31" t="s">
        <v>2464</v>
      </c>
      <c r="B2475" s="44">
        <v>260</v>
      </c>
      <c r="C2475" s="31" t="s">
        <v>2285</v>
      </c>
      <c r="D2475" s="31" t="s">
        <v>38</v>
      </c>
      <c r="E2475" s="31">
        <v>1</v>
      </c>
    </row>
    <row r="2476" s="1" customFormat="1" customHeight="1" spans="1:5">
      <c r="A2476" s="31" t="s">
        <v>2465</v>
      </c>
      <c r="B2476" s="44">
        <v>260</v>
      </c>
      <c r="C2476" s="31" t="s">
        <v>2285</v>
      </c>
      <c r="D2476" s="31" t="s">
        <v>7</v>
      </c>
      <c r="E2476" s="31">
        <v>1</v>
      </c>
    </row>
    <row r="2477" s="1" customFormat="1" customHeight="1" spans="1:5">
      <c r="A2477" s="31" t="s">
        <v>2466</v>
      </c>
      <c r="B2477" s="31">
        <v>230</v>
      </c>
      <c r="C2477" s="31" t="s">
        <v>2285</v>
      </c>
      <c r="D2477" s="31" t="s">
        <v>7</v>
      </c>
      <c r="E2477" s="31">
        <v>2</v>
      </c>
    </row>
    <row r="2478" s="1" customFormat="1" customHeight="1" spans="1:5">
      <c r="A2478" s="31" t="s">
        <v>2467</v>
      </c>
      <c r="B2478" s="31">
        <v>230</v>
      </c>
      <c r="C2478" s="31" t="s">
        <v>2285</v>
      </c>
      <c r="D2478" s="31" t="s">
        <v>7</v>
      </c>
      <c r="E2478" s="31"/>
    </row>
    <row r="2479" s="1" customFormat="1" customHeight="1" spans="1:5">
      <c r="A2479" s="31" t="s">
        <v>2468</v>
      </c>
      <c r="B2479" s="31">
        <v>230</v>
      </c>
      <c r="C2479" s="31" t="s">
        <v>2285</v>
      </c>
      <c r="D2479" s="31" t="s">
        <v>7</v>
      </c>
      <c r="E2479" s="31">
        <v>2</v>
      </c>
    </row>
    <row r="2480" s="1" customFormat="1" customHeight="1" spans="1:5">
      <c r="A2480" s="31" t="s">
        <v>2469</v>
      </c>
      <c r="B2480" s="31">
        <v>230</v>
      </c>
      <c r="C2480" s="31" t="s">
        <v>2285</v>
      </c>
      <c r="D2480" s="31" t="s">
        <v>7</v>
      </c>
      <c r="E2480" s="31"/>
    </row>
    <row r="2481" s="1" customFormat="1" customHeight="1" spans="1:5">
      <c r="A2481" s="31" t="s">
        <v>2470</v>
      </c>
      <c r="B2481" s="31">
        <v>230</v>
      </c>
      <c r="C2481" s="31" t="s">
        <v>2285</v>
      </c>
      <c r="D2481" s="31" t="s">
        <v>38</v>
      </c>
      <c r="E2481" s="31">
        <v>3</v>
      </c>
    </row>
    <row r="2482" s="1" customFormat="1" customHeight="1" spans="1:5">
      <c r="A2482" s="31" t="s">
        <v>2471</v>
      </c>
      <c r="B2482" s="31">
        <v>230</v>
      </c>
      <c r="C2482" s="31" t="s">
        <v>2285</v>
      </c>
      <c r="D2482" s="31" t="s">
        <v>38</v>
      </c>
      <c r="E2482" s="31"/>
    </row>
    <row r="2483" s="1" customFormat="1" customHeight="1" spans="1:5">
      <c r="A2483" s="31" t="s">
        <v>2472</v>
      </c>
      <c r="B2483" s="31">
        <v>230</v>
      </c>
      <c r="C2483" s="31" t="s">
        <v>2285</v>
      </c>
      <c r="D2483" s="31" t="s">
        <v>38</v>
      </c>
      <c r="E2483" s="31"/>
    </row>
    <row r="2484" s="1" customFormat="1" customHeight="1" spans="1:5">
      <c r="A2484" s="31" t="s">
        <v>2473</v>
      </c>
      <c r="B2484" s="31">
        <v>280</v>
      </c>
      <c r="C2484" s="31" t="s">
        <v>2285</v>
      </c>
      <c r="D2484" s="31" t="s">
        <v>7</v>
      </c>
      <c r="E2484" s="31">
        <v>1</v>
      </c>
    </row>
    <row r="2485" s="1" customFormat="1" customHeight="1" spans="1:5">
      <c r="A2485" s="31" t="s">
        <v>2474</v>
      </c>
      <c r="B2485" s="44">
        <v>260</v>
      </c>
      <c r="C2485" s="31" t="s">
        <v>2285</v>
      </c>
      <c r="D2485" s="31" t="s">
        <v>7</v>
      </c>
      <c r="E2485" s="31">
        <v>1</v>
      </c>
    </row>
    <row r="2486" s="1" customFormat="1" customHeight="1" spans="1:5">
      <c r="A2486" s="31" t="s">
        <v>2475</v>
      </c>
      <c r="B2486" s="44">
        <v>260</v>
      </c>
      <c r="C2486" s="31" t="s">
        <v>2285</v>
      </c>
      <c r="D2486" s="31" t="s">
        <v>7</v>
      </c>
      <c r="E2486" s="31">
        <v>1</v>
      </c>
    </row>
    <row r="2487" s="1" customFormat="1" customHeight="1" spans="1:5">
      <c r="A2487" s="31" t="s">
        <v>2476</v>
      </c>
      <c r="B2487" s="44">
        <v>260</v>
      </c>
      <c r="C2487" s="31" t="s">
        <v>2285</v>
      </c>
      <c r="D2487" s="31" t="s">
        <v>38</v>
      </c>
      <c r="E2487" s="31">
        <v>1</v>
      </c>
    </row>
    <row r="2488" s="1" customFormat="1" customHeight="1" spans="1:5">
      <c r="A2488" s="31" t="s">
        <v>2477</v>
      </c>
      <c r="B2488" s="44">
        <v>260</v>
      </c>
      <c r="C2488" s="31" t="s">
        <v>2285</v>
      </c>
      <c r="D2488" s="31" t="s">
        <v>7</v>
      </c>
      <c r="E2488" s="31">
        <v>1</v>
      </c>
    </row>
    <row r="2489" s="1" customFormat="1" customHeight="1" spans="1:5">
      <c r="A2489" s="31" t="s">
        <v>2478</v>
      </c>
      <c r="B2489" s="44">
        <v>260</v>
      </c>
      <c r="C2489" s="31" t="s">
        <v>2285</v>
      </c>
      <c r="D2489" s="31" t="s">
        <v>7</v>
      </c>
      <c r="E2489" s="31">
        <v>1</v>
      </c>
    </row>
    <row r="2490" s="1" customFormat="1" customHeight="1" spans="1:5">
      <c r="A2490" s="31" t="s">
        <v>2479</v>
      </c>
      <c r="B2490" s="44">
        <v>260</v>
      </c>
      <c r="C2490" s="31" t="s">
        <v>2285</v>
      </c>
      <c r="D2490" s="31" t="s">
        <v>38</v>
      </c>
      <c r="E2490" s="31">
        <v>1</v>
      </c>
    </row>
    <row r="2491" s="1" customFormat="1" customHeight="1" spans="1:5">
      <c r="A2491" s="31" t="s">
        <v>2480</v>
      </c>
      <c r="B2491" s="44">
        <v>260</v>
      </c>
      <c r="C2491" s="31" t="s">
        <v>2285</v>
      </c>
      <c r="D2491" s="31" t="s">
        <v>7</v>
      </c>
      <c r="E2491" s="31">
        <v>2</v>
      </c>
    </row>
    <row r="2492" s="1" customFormat="1" customHeight="1" spans="1:5">
      <c r="A2492" s="31" t="s">
        <v>2481</v>
      </c>
      <c r="B2492" s="44">
        <v>260</v>
      </c>
      <c r="C2492" s="31" t="s">
        <v>2285</v>
      </c>
      <c r="D2492" s="31" t="s">
        <v>7</v>
      </c>
      <c r="E2492" s="31"/>
    </row>
    <row r="2493" s="1" customFormat="1" customHeight="1" spans="1:5">
      <c r="A2493" s="31" t="s">
        <v>2482</v>
      </c>
      <c r="B2493" s="44">
        <v>260</v>
      </c>
      <c r="C2493" s="31" t="s">
        <v>2285</v>
      </c>
      <c r="D2493" s="31" t="s">
        <v>7</v>
      </c>
      <c r="E2493" s="31">
        <v>1</v>
      </c>
    </row>
    <row r="2494" s="1" customFormat="1" customHeight="1" spans="1:5">
      <c r="A2494" s="31" t="s">
        <v>2483</v>
      </c>
      <c r="B2494" s="44">
        <v>260</v>
      </c>
      <c r="C2494" s="31" t="s">
        <v>2285</v>
      </c>
      <c r="D2494" s="31" t="s">
        <v>7</v>
      </c>
      <c r="E2494" s="46">
        <v>1</v>
      </c>
    </row>
    <row r="2495" s="1" customFormat="1" customHeight="1" spans="1:5">
      <c r="A2495" s="31" t="s">
        <v>2484</v>
      </c>
      <c r="B2495" s="44">
        <v>260</v>
      </c>
      <c r="C2495" s="31" t="s">
        <v>2285</v>
      </c>
      <c r="D2495" s="31" t="e">
        <v>#N/A</v>
      </c>
      <c r="E2495" s="31">
        <v>1</v>
      </c>
    </row>
    <row r="2496" s="1" customFormat="1" customHeight="1" spans="1:5">
      <c r="A2496" s="31" t="s">
        <v>2485</v>
      </c>
      <c r="B2496" s="44">
        <v>260</v>
      </c>
      <c r="C2496" s="31" t="s">
        <v>2285</v>
      </c>
      <c r="D2496" s="31" t="s">
        <v>7</v>
      </c>
      <c r="E2496" s="31">
        <v>1</v>
      </c>
    </row>
    <row r="2497" s="1" customFormat="1" customHeight="1" spans="1:5">
      <c r="A2497" s="31" t="s">
        <v>2486</v>
      </c>
      <c r="B2497" s="56">
        <v>230</v>
      </c>
      <c r="C2497" s="31" t="s">
        <v>2285</v>
      </c>
      <c r="D2497" s="31" t="s">
        <v>7</v>
      </c>
      <c r="E2497" s="31">
        <v>3</v>
      </c>
    </row>
    <row r="2498" s="1" customFormat="1" customHeight="1" spans="1:5">
      <c r="A2498" s="31" t="s">
        <v>2487</v>
      </c>
      <c r="B2498" s="56">
        <v>230</v>
      </c>
      <c r="C2498" s="31" t="s">
        <v>2285</v>
      </c>
      <c r="D2498" s="31" t="s">
        <v>7</v>
      </c>
      <c r="E2498" s="31"/>
    </row>
    <row r="2499" s="1" customFormat="1" customHeight="1" spans="1:5">
      <c r="A2499" s="31" t="s">
        <v>2488</v>
      </c>
      <c r="B2499" s="56">
        <v>230</v>
      </c>
      <c r="C2499" s="31" t="s">
        <v>2285</v>
      </c>
      <c r="D2499" s="31" t="s">
        <v>7</v>
      </c>
      <c r="E2499" s="31"/>
    </row>
    <row r="2500" s="1" customFormat="1" customHeight="1" spans="1:5">
      <c r="A2500" s="31" t="s">
        <v>2489</v>
      </c>
      <c r="B2500" s="44">
        <v>260</v>
      </c>
      <c r="C2500" s="31" t="s">
        <v>2285</v>
      </c>
      <c r="D2500" s="31" t="s">
        <v>7</v>
      </c>
      <c r="E2500" s="31">
        <v>1</v>
      </c>
    </row>
    <row r="2501" s="1" customFormat="1" customHeight="1" spans="1:5">
      <c r="A2501" s="31" t="s">
        <v>2490</v>
      </c>
      <c r="B2501" s="44">
        <v>260</v>
      </c>
      <c r="C2501" s="31" t="s">
        <v>2285</v>
      </c>
      <c r="D2501" s="31" t="s">
        <v>7</v>
      </c>
      <c r="E2501" s="31">
        <v>1</v>
      </c>
    </row>
    <row r="2502" s="1" customFormat="1" customHeight="1" spans="1:5">
      <c r="A2502" s="31" t="s">
        <v>2491</v>
      </c>
      <c r="B2502" s="44">
        <v>260</v>
      </c>
      <c r="C2502" s="31" t="s">
        <v>2285</v>
      </c>
      <c r="D2502" s="31" t="s">
        <v>38</v>
      </c>
      <c r="E2502" s="31">
        <v>2</v>
      </c>
    </row>
    <row r="2503" s="1" customFormat="1" customHeight="1" spans="1:5">
      <c r="A2503" s="31" t="s">
        <v>2492</v>
      </c>
      <c r="B2503" s="44">
        <v>260</v>
      </c>
      <c r="C2503" s="31" t="s">
        <v>2285</v>
      </c>
      <c r="D2503" s="31" t="s">
        <v>38</v>
      </c>
      <c r="E2503" s="31"/>
    </row>
    <row r="2504" s="1" customFormat="1" customHeight="1" spans="1:5">
      <c r="A2504" s="31" t="s">
        <v>2493</v>
      </c>
      <c r="B2504" s="56">
        <v>230</v>
      </c>
      <c r="C2504" s="31" t="s">
        <v>2285</v>
      </c>
      <c r="D2504" s="31" t="s">
        <v>7</v>
      </c>
      <c r="E2504" s="31">
        <v>3</v>
      </c>
    </row>
    <row r="2505" s="1" customFormat="1" customHeight="1" spans="1:5">
      <c r="A2505" s="31" t="s">
        <v>2494</v>
      </c>
      <c r="B2505" s="56">
        <v>230</v>
      </c>
      <c r="C2505" s="31" t="s">
        <v>2285</v>
      </c>
      <c r="D2505" s="31" t="s">
        <v>7</v>
      </c>
      <c r="E2505" s="31"/>
    </row>
    <row r="2506" s="1" customFormat="1" customHeight="1" spans="1:5">
      <c r="A2506" s="31" t="s">
        <v>2495</v>
      </c>
      <c r="B2506" s="56">
        <v>230</v>
      </c>
      <c r="C2506" s="31" t="s">
        <v>2285</v>
      </c>
      <c r="D2506" s="31" t="s">
        <v>7</v>
      </c>
      <c r="E2506" s="31"/>
    </row>
    <row r="2507" s="1" customFormat="1" customHeight="1" spans="1:5">
      <c r="A2507" s="31" t="s">
        <v>2496</v>
      </c>
      <c r="B2507" s="44">
        <v>260</v>
      </c>
      <c r="C2507" s="31" t="s">
        <v>2285</v>
      </c>
      <c r="D2507" s="31" t="s">
        <v>7</v>
      </c>
      <c r="E2507" s="31">
        <v>1</v>
      </c>
    </row>
    <row r="2508" s="1" customFormat="1" customHeight="1" spans="1:5">
      <c r="A2508" s="31" t="s">
        <v>2497</v>
      </c>
      <c r="B2508" s="44">
        <v>260</v>
      </c>
      <c r="C2508" s="31" t="s">
        <v>2285</v>
      </c>
      <c r="D2508" s="31" t="s">
        <v>7</v>
      </c>
      <c r="E2508" s="31">
        <v>2</v>
      </c>
    </row>
    <row r="2509" s="1" customFormat="1" customHeight="1" spans="1:5">
      <c r="A2509" s="31" t="s">
        <v>2498</v>
      </c>
      <c r="B2509" s="44">
        <v>260</v>
      </c>
      <c r="C2509" s="31" t="s">
        <v>2285</v>
      </c>
      <c r="D2509" s="31" t="s">
        <v>7</v>
      </c>
      <c r="E2509" s="31"/>
    </row>
    <row r="2510" s="1" customFormat="1" customHeight="1" spans="1:5">
      <c r="A2510" s="31" t="s">
        <v>2499</v>
      </c>
      <c r="B2510" s="44">
        <v>260</v>
      </c>
      <c r="C2510" s="31" t="s">
        <v>2285</v>
      </c>
      <c r="D2510" s="31" t="s">
        <v>7</v>
      </c>
      <c r="E2510" s="31">
        <v>1</v>
      </c>
    </row>
    <row r="2511" s="1" customFormat="1" customHeight="1" spans="1:5">
      <c r="A2511" s="31" t="s">
        <v>2500</v>
      </c>
      <c r="B2511" s="44">
        <v>260</v>
      </c>
      <c r="C2511" s="31" t="s">
        <v>2285</v>
      </c>
      <c r="D2511" s="31" t="s">
        <v>38</v>
      </c>
      <c r="E2511" s="31">
        <v>1</v>
      </c>
    </row>
    <row r="2512" s="1" customFormat="1" customHeight="1" spans="1:5">
      <c r="A2512" s="31" t="s">
        <v>2501</v>
      </c>
      <c r="B2512" s="31">
        <v>230</v>
      </c>
      <c r="C2512" s="31" t="s">
        <v>2285</v>
      </c>
      <c r="D2512" s="31" t="s">
        <v>38</v>
      </c>
      <c r="E2512" s="31">
        <v>4</v>
      </c>
    </row>
    <row r="2513" s="1" customFormat="1" customHeight="1" spans="1:5">
      <c r="A2513" s="31" t="s">
        <v>2502</v>
      </c>
      <c r="B2513" s="31">
        <v>230</v>
      </c>
      <c r="C2513" s="31" t="s">
        <v>2285</v>
      </c>
      <c r="D2513" s="31" t="s">
        <v>38</v>
      </c>
      <c r="E2513" s="31"/>
    </row>
    <row r="2514" s="1" customFormat="1" customHeight="1" spans="1:5">
      <c r="A2514" s="31" t="s">
        <v>2503</v>
      </c>
      <c r="B2514" s="31">
        <v>230</v>
      </c>
      <c r="C2514" s="31" t="s">
        <v>2285</v>
      </c>
      <c r="D2514" s="31" t="s">
        <v>38</v>
      </c>
      <c r="E2514" s="31"/>
    </row>
    <row r="2515" s="1" customFormat="1" customHeight="1" spans="1:5">
      <c r="A2515" s="31" t="s">
        <v>2504</v>
      </c>
      <c r="B2515" s="31">
        <v>230</v>
      </c>
      <c r="C2515" s="31" t="s">
        <v>2285</v>
      </c>
      <c r="D2515" s="31" t="s">
        <v>38</v>
      </c>
      <c r="E2515" s="31"/>
    </row>
    <row r="2516" s="1" customFormat="1" customHeight="1" spans="1:5">
      <c r="A2516" s="31" t="s">
        <v>2505</v>
      </c>
      <c r="B2516" s="44">
        <v>260</v>
      </c>
      <c r="C2516" s="31" t="s">
        <v>2285</v>
      </c>
      <c r="D2516" s="31" t="s">
        <v>7</v>
      </c>
      <c r="E2516" s="31">
        <v>1</v>
      </c>
    </row>
    <row r="2517" s="1" customFormat="1" customHeight="1" spans="1:5">
      <c r="A2517" s="31" t="s">
        <v>2506</v>
      </c>
      <c r="B2517" s="44">
        <v>260</v>
      </c>
      <c r="C2517" s="31" t="s">
        <v>2285</v>
      </c>
      <c r="D2517" s="31" t="s">
        <v>7</v>
      </c>
      <c r="E2517" s="31">
        <v>1</v>
      </c>
    </row>
    <row r="2518" s="1" customFormat="1" customHeight="1" spans="1:5">
      <c r="A2518" s="31" t="s">
        <v>2507</v>
      </c>
      <c r="B2518" s="44">
        <v>260</v>
      </c>
      <c r="C2518" s="31" t="s">
        <v>2285</v>
      </c>
      <c r="D2518" s="31" t="s">
        <v>7</v>
      </c>
      <c r="E2518" s="31">
        <v>1</v>
      </c>
    </row>
    <row r="2519" s="1" customFormat="1" customHeight="1" spans="1:5">
      <c r="A2519" s="31" t="s">
        <v>2508</v>
      </c>
      <c r="B2519" s="44">
        <v>260</v>
      </c>
      <c r="C2519" s="31" t="s">
        <v>2285</v>
      </c>
      <c r="D2519" s="31" t="s">
        <v>7</v>
      </c>
      <c r="E2519" s="31">
        <v>1</v>
      </c>
    </row>
    <row r="2520" s="1" customFormat="1" customHeight="1" spans="1:5">
      <c r="A2520" s="31" t="s">
        <v>2509</v>
      </c>
      <c r="B2520" s="44">
        <v>260</v>
      </c>
      <c r="C2520" s="31" t="s">
        <v>2285</v>
      </c>
      <c r="D2520" s="31" t="s">
        <v>38</v>
      </c>
      <c r="E2520" s="31">
        <v>1</v>
      </c>
    </row>
    <row r="2521" s="1" customFormat="1" customHeight="1" spans="1:5">
      <c r="A2521" s="31" t="s">
        <v>2510</v>
      </c>
      <c r="B2521" s="31">
        <v>280</v>
      </c>
      <c r="C2521" s="31" t="s">
        <v>2285</v>
      </c>
      <c r="D2521" s="31" t="s">
        <v>7</v>
      </c>
      <c r="E2521" s="31">
        <v>1</v>
      </c>
    </row>
    <row r="2522" s="1" customFormat="1" customHeight="1" spans="1:5">
      <c r="A2522" s="31" t="s">
        <v>2511</v>
      </c>
      <c r="B2522" s="31">
        <v>280</v>
      </c>
      <c r="C2522" s="31" t="s">
        <v>2285</v>
      </c>
      <c r="D2522" s="31" t="s">
        <v>7</v>
      </c>
      <c r="E2522" s="31">
        <v>1</v>
      </c>
    </row>
    <row r="2523" s="1" customFormat="1" customHeight="1" spans="1:5">
      <c r="A2523" s="31" t="s">
        <v>2512</v>
      </c>
      <c r="B2523" s="31">
        <v>230</v>
      </c>
      <c r="C2523" s="31" t="s">
        <v>2285</v>
      </c>
      <c r="D2523" s="31" t="s">
        <v>7</v>
      </c>
      <c r="E2523" s="46">
        <v>2</v>
      </c>
    </row>
    <row r="2524" s="1" customFormat="1" customHeight="1" spans="1:5">
      <c r="A2524" s="31" t="s">
        <v>2513</v>
      </c>
      <c r="B2524" s="31">
        <v>230</v>
      </c>
      <c r="C2524" s="31" t="s">
        <v>2285</v>
      </c>
      <c r="D2524" s="31" t="s">
        <v>7</v>
      </c>
      <c r="E2524" s="31"/>
    </row>
    <row r="2525" s="1" customFormat="1" customHeight="1" spans="1:5">
      <c r="A2525" s="31" t="s">
        <v>2514</v>
      </c>
      <c r="B2525" s="44">
        <v>260</v>
      </c>
      <c r="C2525" s="31" t="s">
        <v>2285</v>
      </c>
      <c r="D2525" s="31" t="s">
        <v>7</v>
      </c>
      <c r="E2525" s="31">
        <v>1</v>
      </c>
    </row>
    <row r="2526" s="1" customFormat="1" customHeight="1" spans="1:5">
      <c r="A2526" s="31" t="s">
        <v>2515</v>
      </c>
      <c r="B2526" s="31">
        <v>230</v>
      </c>
      <c r="C2526" s="31" t="s">
        <v>2285</v>
      </c>
      <c r="D2526" s="31" t="s">
        <v>38</v>
      </c>
      <c r="E2526" s="31">
        <v>3</v>
      </c>
    </row>
    <row r="2527" s="1" customFormat="1" customHeight="1" spans="1:5">
      <c r="A2527" s="31" t="s">
        <v>2516</v>
      </c>
      <c r="B2527" s="31">
        <v>230</v>
      </c>
      <c r="C2527" s="31" t="s">
        <v>2285</v>
      </c>
      <c r="D2527" s="31" t="s">
        <v>38</v>
      </c>
      <c r="E2527" s="31"/>
    </row>
    <row r="2528" s="1" customFormat="1" customHeight="1" spans="1:5">
      <c r="A2528" s="31" t="s">
        <v>2517</v>
      </c>
      <c r="B2528" s="31">
        <v>230</v>
      </c>
      <c r="C2528" s="31" t="s">
        <v>2285</v>
      </c>
      <c r="D2528" s="31" t="s">
        <v>38</v>
      </c>
      <c r="E2528" s="31"/>
    </row>
    <row r="2529" s="1" customFormat="1" customHeight="1" spans="1:5">
      <c r="A2529" s="31" t="s">
        <v>2518</v>
      </c>
      <c r="B2529" s="44">
        <v>260</v>
      </c>
      <c r="C2529" s="31" t="s">
        <v>2285</v>
      </c>
      <c r="D2529" s="31" t="s">
        <v>38</v>
      </c>
      <c r="E2529" s="31">
        <v>1</v>
      </c>
    </row>
    <row r="2530" s="1" customFormat="1" customHeight="1" spans="1:5">
      <c r="A2530" s="31" t="s">
        <v>2519</v>
      </c>
      <c r="B2530" s="44">
        <v>260</v>
      </c>
      <c r="C2530" s="31" t="s">
        <v>2285</v>
      </c>
      <c r="D2530" s="31" t="s">
        <v>38</v>
      </c>
      <c r="E2530" s="31">
        <v>1</v>
      </c>
    </row>
    <row r="2531" s="1" customFormat="1" customHeight="1" spans="1:5">
      <c r="A2531" s="31" t="s">
        <v>2520</v>
      </c>
      <c r="B2531" s="44">
        <v>260</v>
      </c>
      <c r="C2531" s="31" t="s">
        <v>2285</v>
      </c>
      <c r="D2531" s="31" t="s">
        <v>38</v>
      </c>
      <c r="E2531" s="31">
        <v>1</v>
      </c>
    </row>
    <row r="2532" s="1" customFormat="1" customHeight="1" spans="1:5">
      <c r="A2532" s="31" t="s">
        <v>2521</v>
      </c>
      <c r="B2532" s="44">
        <v>260</v>
      </c>
      <c r="C2532" s="31" t="s">
        <v>2285</v>
      </c>
      <c r="D2532" s="31" t="s">
        <v>7</v>
      </c>
      <c r="E2532" s="31">
        <v>1</v>
      </c>
    </row>
    <row r="2533" s="1" customFormat="1" customHeight="1" spans="1:5">
      <c r="A2533" s="31" t="s">
        <v>2522</v>
      </c>
      <c r="B2533" s="44">
        <v>260</v>
      </c>
      <c r="C2533" s="31" t="s">
        <v>2285</v>
      </c>
      <c r="D2533" s="31" t="s">
        <v>7</v>
      </c>
      <c r="E2533" s="31">
        <v>1</v>
      </c>
    </row>
    <row r="2534" s="1" customFormat="1" customHeight="1" spans="1:5">
      <c r="A2534" s="31" t="s">
        <v>2523</v>
      </c>
      <c r="B2534" s="44">
        <v>260</v>
      </c>
      <c r="C2534" s="31" t="s">
        <v>2285</v>
      </c>
      <c r="D2534" s="31" t="s">
        <v>38</v>
      </c>
      <c r="E2534" s="31">
        <v>1</v>
      </c>
    </row>
    <row r="2535" s="1" customFormat="1" customHeight="1" spans="1:5">
      <c r="A2535" s="31" t="s">
        <v>2524</v>
      </c>
      <c r="B2535" s="44">
        <v>260</v>
      </c>
      <c r="C2535" s="31" t="s">
        <v>2285</v>
      </c>
      <c r="D2535" s="31" t="s">
        <v>7</v>
      </c>
      <c r="E2535" s="31">
        <v>2</v>
      </c>
    </row>
    <row r="2536" s="1" customFormat="1" customHeight="1" spans="1:5">
      <c r="A2536" s="31" t="s">
        <v>2525</v>
      </c>
      <c r="B2536" s="44">
        <v>260</v>
      </c>
      <c r="C2536" s="31" t="s">
        <v>2285</v>
      </c>
      <c r="D2536" s="31" t="s">
        <v>7</v>
      </c>
      <c r="E2536" s="31"/>
    </row>
    <row r="2537" s="1" customFormat="1" customHeight="1" spans="1:5">
      <c r="A2537" s="31" t="s">
        <v>2526</v>
      </c>
      <c r="B2537" s="44">
        <v>260</v>
      </c>
      <c r="C2537" s="31" t="s">
        <v>2285</v>
      </c>
      <c r="D2537" s="31" t="s">
        <v>38</v>
      </c>
      <c r="E2537" s="31">
        <v>2</v>
      </c>
    </row>
    <row r="2538" s="1" customFormat="1" customHeight="1" spans="1:5">
      <c r="A2538" s="31" t="s">
        <v>2527</v>
      </c>
      <c r="B2538" s="44">
        <v>260</v>
      </c>
      <c r="C2538" s="31" t="s">
        <v>2285</v>
      </c>
      <c r="D2538" s="31" t="s">
        <v>38</v>
      </c>
      <c r="E2538" s="31"/>
    </row>
    <row r="2539" s="1" customFormat="1" customHeight="1" spans="1:5">
      <c r="A2539" s="31" t="s">
        <v>2528</v>
      </c>
      <c r="B2539" s="44">
        <v>260</v>
      </c>
      <c r="C2539" s="31" t="s">
        <v>2285</v>
      </c>
      <c r="D2539" s="31" t="s">
        <v>38</v>
      </c>
      <c r="E2539" s="31">
        <v>1</v>
      </c>
    </row>
    <row r="2540" s="1" customFormat="1" customHeight="1" spans="1:5">
      <c r="A2540" s="31" t="s">
        <v>2529</v>
      </c>
      <c r="B2540" s="44">
        <v>260</v>
      </c>
      <c r="C2540" s="31" t="s">
        <v>2285</v>
      </c>
      <c r="D2540" s="31" t="s">
        <v>7</v>
      </c>
      <c r="E2540" s="31">
        <v>2</v>
      </c>
    </row>
    <row r="2541" s="1" customFormat="1" customHeight="1" spans="1:5">
      <c r="A2541" s="31" t="s">
        <v>2530</v>
      </c>
      <c r="B2541" s="44">
        <v>260</v>
      </c>
      <c r="C2541" s="31" t="s">
        <v>2285</v>
      </c>
      <c r="D2541" s="31" t="s">
        <v>7</v>
      </c>
      <c r="E2541" s="31"/>
    </row>
    <row r="2542" s="1" customFormat="1" customHeight="1" spans="1:5">
      <c r="A2542" s="31" t="s">
        <v>2531</v>
      </c>
      <c r="B2542" s="56">
        <v>260</v>
      </c>
      <c r="C2542" s="31" t="s">
        <v>2285</v>
      </c>
      <c r="D2542" s="31" t="s">
        <v>7</v>
      </c>
      <c r="E2542" s="46">
        <v>2</v>
      </c>
    </row>
    <row r="2543" s="1" customFormat="1" customHeight="1" spans="1:5">
      <c r="A2543" s="31" t="s">
        <v>2532</v>
      </c>
      <c r="B2543" s="56">
        <v>260</v>
      </c>
      <c r="C2543" s="31" t="s">
        <v>2285</v>
      </c>
      <c r="D2543" s="31" t="s">
        <v>7</v>
      </c>
      <c r="E2543" s="31"/>
    </row>
    <row r="2544" s="1" customFormat="1" customHeight="1" spans="1:5">
      <c r="A2544" s="31" t="s">
        <v>2533</v>
      </c>
      <c r="B2544" s="31">
        <v>280</v>
      </c>
      <c r="C2544" s="31" t="s">
        <v>2285</v>
      </c>
      <c r="D2544" s="31" t="s">
        <v>7</v>
      </c>
      <c r="E2544" s="31">
        <v>1</v>
      </c>
    </row>
    <row r="2545" s="1" customFormat="1" customHeight="1" spans="1:5">
      <c r="A2545" s="101" t="s">
        <v>2534</v>
      </c>
      <c r="B2545" s="44">
        <v>260</v>
      </c>
      <c r="C2545" s="50" t="s">
        <v>2285</v>
      </c>
      <c r="D2545" s="50" t="s">
        <v>7</v>
      </c>
      <c r="E2545" s="101">
        <v>2</v>
      </c>
    </row>
    <row r="2546" s="1" customFormat="1" customHeight="1" spans="1:5">
      <c r="A2546" s="101" t="s">
        <v>2535</v>
      </c>
      <c r="B2546" s="44">
        <v>260</v>
      </c>
      <c r="C2546" s="50" t="s">
        <v>2285</v>
      </c>
      <c r="D2546" s="50" t="s">
        <v>38</v>
      </c>
      <c r="E2546" s="101"/>
    </row>
    <row r="2547" s="1" customFormat="1" customHeight="1" spans="1:5">
      <c r="A2547" s="101" t="s">
        <v>2536</v>
      </c>
      <c r="B2547" s="44">
        <v>260</v>
      </c>
      <c r="C2547" s="50" t="s">
        <v>2285</v>
      </c>
      <c r="D2547" s="50" t="s">
        <v>7</v>
      </c>
      <c r="E2547" s="101">
        <v>1</v>
      </c>
    </row>
    <row r="2548" customHeight="1" spans="1:5">
      <c r="A2548" s="50" t="s">
        <v>2537</v>
      </c>
      <c r="B2548" s="44">
        <v>260</v>
      </c>
      <c r="C2548" s="50" t="s">
        <v>2285</v>
      </c>
      <c r="D2548" s="50" t="s">
        <v>7</v>
      </c>
      <c r="E2548" s="31">
        <v>1</v>
      </c>
    </row>
    <row r="2549" s="18" customFormat="1" customHeight="1" spans="1:226">
      <c r="A2549" s="50" t="s">
        <v>2538</v>
      </c>
      <c r="B2549" s="44">
        <v>260</v>
      </c>
      <c r="C2549" s="50" t="s">
        <v>2285</v>
      </c>
      <c r="D2549" s="50" t="s">
        <v>7</v>
      </c>
      <c r="E2549" s="50">
        <v>1</v>
      </c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  <c r="BC2549" s="1"/>
      <c r="BD2549" s="1"/>
      <c r="BE2549" s="1"/>
      <c r="BF2549" s="1"/>
      <c r="BG2549" s="1"/>
      <c r="BH2549" s="1"/>
      <c r="BI2549" s="1"/>
      <c r="BJ2549" s="1"/>
      <c r="BK2549" s="1"/>
      <c r="BL2549" s="1"/>
      <c r="BM2549" s="1"/>
      <c r="BN2549" s="1"/>
      <c r="BO2549" s="1"/>
      <c r="BP2549" s="1"/>
      <c r="BQ2549" s="1"/>
      <c r="BR2549" s="1"/>
      <c r="BS2549" s="1"/>
      <c r="BT2549" s="1"/>
      <c r="BU2549" s="1"/>
      <c r="BV2549" s="1"/>
      <c r="BW2549" s="1"/>
      <c r="BX2549" s="1"/>
      <c r="BY2549" s="1"/>
      <c r="BZ2549" s="1"/>
      <c r="CA2549" s="1"/>
      <c r="CB2549" s="1"/>
      <c r="CC2549" s="1"/>
      <c r="CD2549" s="1"/>
      <c r="CE2549" s="1"/>
      <c r="CF2549" s="1"/>
      <c r="CG2549" s="1"/>
      <c r="CH2549" s="1"/>
      <c r="CI2549" s="1"/>
      <c r="CJ2549" s="1"/>
      <c r="CK2549" s="1"/>
      <c r="CL2549" s="1"/>
      <c r="CM2549" s="1"/>
      <c r="CN2549" s="1"/>
      <c r="CO2549" s="1"/>
      <c r="CP2549" s="1"/>
      <c r="CQ2549" s="1"/>
      <c r="CR2549" s="1"/>
      <c r="CS2549" s="1"/>
      <c r="CT2549" s="1"/>
      <c r="CU2549" s="1"/>
      <c r="CV2549" s="1"/>
      <c r="CW2549" s="1"/>
      <c r="CX2549" s="1"/>
      <c r="CY2549" s="1"/>
      <c r="CZ2549" s="1"/>
      <c r="DA2549" s="1"/>
      <c r="DB2549" s="1"/>
      <c r="DC2549" s="1"/>
      <c r="DD2549" s="1"/>
      <c r="DE2549" s="1"/>
      <c r="DF2549" s="1"/>
      <c r="DG2549" s="1"/>
      <c r="DH2549" s="1"/>
      <c r="DI2549" s="1"/>
      <c r="DJ2549" s="1"/>
      <c r="DK2549" s="1"/>
      <c r="DL2549" s="1"/>
      <c r="DM2549" s="1"/>
      <c r="DN2549" s="1"/>
      <c r="DO2549" s="1"/>
      <c r="DP2549" s="1"/>
      <c r="DQ2549" s="1"/>
      <c r="DR2549" s="1"/>
      <c r="DS2549" s="1"/>
      <c r="DT2549" s="1"/>
      <c r="DU2549" s="1"/>
      <c r="DV2549" s="1"/>
      <c r="DW2549" s="1"/>
      <c r="DX2549" s="1"/>
      <c r="DY2549" s="1"/>
      <c r="DZ2549" s="1"/>
      <c r="EA2549" s="1"/>
      <c r="EB2549" s="1"/>
      <c r="EC2549" s="1"/>
      <c r="ED2549" s="1"/>
      <c r="EE2549" s="1"/>
      <c r="EF2549" s="1"/>
      <c r="EG2549" s="1"/>
      <c r="EH2549" s="1"/>
      <c r="EI2549" s="1"/>
      <c r="EJ2549" s="1"/>
      <c r="EK2549" s="1"/>
      <c r="EL2549" s="1"/>
      <c r="EM2549" s="1"/>
      <c r="EN2549" s="1"/>
      <c r="EO2549" s="1"/>
      <c r="EP2549" s="1"/>
      <c r="EQ2549" s="1"/>
      <c r="ER2549" s="1"/>
      <c r="ES2549" s="1"/>
      <c r="ET2549" s="1"/>
      <c r="EU2549" s="1"/>
      <c r="EV2549" s="1"/>
      <c r="EW2549" s="1"/>
      <c r="EX2549" s="1"/>
      <c r="EY2549" s="1"/>
      <c r="EZ2549" s="1"/>
      <c r="FA2549" s="1"/>
      <c r="FB2549" s="1"/>
      <c r="FC2549" s="1"/>
      <c r="FD2549" s="1"/>
      <c r="FE2549" s="1"/>
      <c r="FF2549" s="1"/>
      <c r="FG2549" s="1"/>
      <c r="FH2549" s="1"/>
      <c r="FI2549" s="1"/>
      <c r="FJ2549" s="1"/>
      <c r="FK2549" s="1"/>
      <c r="FL2549" s="1"/>
      <c r="FM2549" s="1"/>
      <c r="FN2549" s="1"/>
      <c r="FO2549" s="1"/>
      <c r="FP2549" s="1"/>
      <c r="FQ2549" s="1"/>
      <c r="FR2549" s="1"/>
      <c r="FS2549" s="1"/>
      <c r="FT2549" s="1"/>
      <c r="FU2549" s="1"/>
      <c r="FV2549" s="1"/>
      <c r="FW2549" s="1"/>
      <c r="FX2549" s="1"/>
      <c r="FY2549" s="1"/>
      <c r="FZ2549" s="1"/>
      <c r="GA2549" s="1"/>
      <c r="GB2549" s="1"/>
      <c r="GC2549" s="1"/>
      <c r="GD2549" s="1"/>
      <c r="GE2549" s="1"/>
      <c r="GF2549" s="1"/>
      <c r="GG2549" s="1"/>
      <c r="GH2549" s="1"/>
      <c r="GI2549" s="1"/>
      <c r="GJ2549" s="1"/>
      <c r="GK2549" s="1"/>
      <c r="GL2549" s="1"/>
      <c r="GM2549" s="1"/>
      <c r="GN2549" s="1"/>
      <c r="GO2549" s="1"/>
      <c r="GP2549" s="1"/>
      <c r="GQ2549" s="1"/>
      <c r="GR2549" s="1"/>
      <c r="GS2549" s="1"/>
      <c r="GT2549" s="1"/>
      <c r="GU2549" s="1"/>
      <c r="GV2549" s="1"/>
      <c r="GW2549" s="1"/>
      <c r="GX2549" s="1"/>
      <c r="GY2549" s="1"/>
      <c r="GZ2549" s="1"/>
      <c r="HA2549" s="1"/>
      <c r="HB2549" s="1"/>
      <c r="HC2549" s="1"/>
      <c r="HD2549" s="1"/>
      <c r="HE2549" s="1"/>
      <c r="HF2549" s="1"/>
      <c r="HG2549" s="1"/>
      <c r="HH2549" s="1"/>
      <c r="HI2549" s="1"/>
      <c r="HJ2549" s="1"/>
      <c r="HK2549" s="1"/>
      <c r="HL2549" s="1"/>
      <c r="HM2549" s="1"/>
      <c r="HN2549" s="1"/>
      <c r="HO2549" s="1"/>
      <c r="HP2549" s="1"/>
      <c r="HQ2549" s="1"/>
      <c r="HR2549" s="1"/>
    </row>
    <row r="2550" s="18" customFormat="1" customHeight="1" spans="1:5">
      <c r="A2550" s="101" t="s">
        <v>2539</v>
      </c>
      <c r="B2550" s="44">
        <v>260</v>
      </c>
      <c r="C2550" s="101" t="s">
        <v>2285</v>
      </c>
      <c r="D2550" s="101" t="s">
        <v>7</v>
      </c>
      <c r="E2550" s="101">
        <v>1</v>
      </c>
    </row>
    <row r="2551" s="11" customFormat="1" customHeight="1" spans="1:5">
      <c r="A2551" s="101" t="s">
        <v>2540</v>
      </c>
      <c r="B2551" s="101">
        <v>260</v>
      </c>
      <c r="C2551" s="101" t="s">
        <v>2285</v>
      </c>
      <c r="D2551" s="101"/>
      <c r="E2551" s="101">
        <v>1</v>
      </c>
    </row>
    <row r="2552" s="11" customFormat="1" customHeight="1" spans="1:5">
      <c r="A2552" s="101" t="s">
        <v>2541</v>
      </c>
      <c r="B2552" s="101">
        <v>260</v>
      </c>
      <c r="C2552" s="101" t="s">
        <v>2285</v>
      </c>
      <c r="D2552" s="101"/>
      <c r="E2552" s="101">
        <v>1</v>
      </c>
    </row>
    <row r="2553" s="11" customFormat="1" customHeight="1" spans="1:5">
      <c r="A2553" s="101" t="s">
        <v>2542</v>
      </c>
      <c r="B2553" s="101">
        <v>260</v>
      </c>
      <c r="C2553" s="101" t="s">
        <v>2285</v>
      </c>
      <c r="D2553" s="101"/>
      <c r="E2553" s="101">
        <v>1</v>
      </c>
    </row>
    <row r="2554" s="11" customFormat="1" customHeight="1" spans="1:5">
      <c r="A2554" s="101" t="s">
        <v>2543</v>
      </c>
      <c r="B2554" s="101">
        <v>260</v>
      </c>
      <c r="C2554" s="101" t="s">
        <v>2285</v>
      </c>
      <c r="D2554" s="101"/>
      <c r="E2554" s="101">
        <v>2</v>
      </c>
    </row>
    <row r="2555" s="11" customFormat="1" customHeight="1" spans="1:5">
      <c r="A2555" s="101" t="s">
        <v>2544</v>
      </c>
      <c r="B2555" s="101">
        <v>260</v>
      </c>
      <c r="C2555" s="101" t="s">
        <v>2285</v>
      </c>
      <c r="D2555" s="101"/>
      <c r="E2555" s="101"/>
    </row>
    <row r="2556" s="11" customFormat="1" customHeight="1" spans="1:5">
      <c r="A2556" s="101" t="s">
        <v>2545</v>
      </c>
      <c r="B2556" s="101">
        <v>260</v>
      </c>
      <c r="C2556" s="101" t="s">
        <v>2285</v>
      </c>
      <c r="D2556" s="101"/>
      <c r="E2556" s="101">
        <v>1</v>
      </c>
    </row>
    <row r="2557" s="11" customFormat="1" customHeight="1" spans="1:7">
      <c r="A2557" s="101" t="s">
        <v>2546</v>
      </c>
      <c r="B2557" s="101">
        <v>260</v>
      </c>
      <c r="C2557" s="101" t="s">
        <v>2285</v>
      </c>
      <c r="D2557" s="31"/>
      <c r="E2557" s="101">
        <v>1</v>
      </c>
      <c r="F2557" s="10"/>
      <c r="G2557" s="10"/>
    </row>
    <row r="2558" s="11" customFormat="1" customHeight="1" spans="1:7">
      <c r="A2558" s="101" t="s">
        <v>2547</v>
      </c>
      <c r="B2558" s="101">
        <v>260</v>
      </c>
      <c r="C2558" s="101" t="s">
        <v>2285</v>
      </c>
      <c r="D2558" s="31"/>
      <c r="E2558" s="101">
        <v>1</v>
      </c>
      <c r="F2558" s="10"/>
      <c r="G2558" s="10"/>
    </row>
    <row r="2559" s="11" customFormat="1" customHeight="1" spans="1:7">
      <c r="A2559" s="101" t="s">
        <v>2548</v>
      </c>
      <c r="B2559" s="101">
        <v>260</v>
      </c>
      <c r="C2559" s="101" t="s">
        <v>2285</v>
      </c>
      <c r="D2559" s="31"/>
      <c r="E2559" s="101">
        <v>1</v>
      </c>
      <c r="F2559" s="10"/>
      <c r="G2559" s="10"/>
    </row>
    <row r="2560" s="11" customFormat="1" customHeight="1" spans="1:7">
      <c r="A2560" s="101" t="s">
        <v>2401</v>
      </c>
      <c r="B2560" s="101">
        <v>260</v>
      </c>
      <c r="C2560" s="101" t="s">
        <v>2285</v>
      </c>
      <c r="D2560" s="31"/>
      <c r="E2560" s="101">
        <v>1</v>
      </c>
      <c r="F2560" s="10"/>
      <c r="G2560" s="10"/>
    </row>
    <row r="2561" s="11" customFormat="1" customHeight="1" spans="1:7">
      <c r="A2561" s="101" t="s">
        <v>2549</v>
      </c>
      <c r="B2561" s="101">
        <v>260</v>
      </c>
      <c r="C2561" s="101" t="s">
        <v>2285</v>
      </c>
      <c r="D2561" s="31"/>
      <c r="E2561" s="101">
        <v>1</v>
      </c>
      <c r="F2561" s="10"/>
      <c r="G2561" s="10"/>
    </row>
    <row r="2562" s="11" customFormat="1" customHeight="1" spans="1:7">
      <c r="A2562" s="101" t="s">
        <v>2550</v>
      </c>
      <c r="B2562" s="101">
        <v>230</v>
      </c>
      <c r="C2562" s="101" t="s">
        <v>2285</v>
      </c>
      <c r="D2562" s="31"/>
      <c r="E2562" s="101">
        <v>3</v>
      </c>
      <c r="F2562" s="10"/>
      <c r="G2562" s="10"/>
    </row>
    <row r="2563" s="11" customFormat="1" customHeight="1" spans="1:7">
      <c r="A2563" s="101" t="s">
        <v>2551</v>
      </c>
      <c r="B2563" s="101">
        <v>230</v>
      </c>
      <c r="C2563" s="101" t="s">
        <v>2285</v>
      </c>
      <c r="D2563" s="31"/>
      <c r="E2563" s="101"/>
      <c r="F2563" s="10"/>
      <c r="G2563" s="10"/>
    </row>
    <row r="2564" s="11" customFormat="1" customHeight="1" spans="1:7">
      <c r="A2564" s="101" t="s">
        <v>2552</v>
      </c>
      <c r="B2564" s="101">
        <v>230</v>
      </c>
      <c r="C2564" s="101" t="s">
        <v>2285</v>
      </c>
      <c r="D2564" s="31"/>
      <c r="E2564" s="101"/>
      <c r="F2564" s="10"/>
      <c r="G2564" s="10"/>
    </row>
    <row r="2565" s="19" customFormat="1" customHeight="1" spans="1:5">
      <c r="A2565" s="101" t="s">
        <v>2553</v>
      </c>
      <c r="B2565" s="101">
        <v>280</v>
      </c>
      <c r="C2565" s="101" t="s">
        <v>2285</v>
      </c>
      <c r="D2565" s="101" t="s">
        <v>7</v>
      </c>
      <c r="E2565" s="101">
        <v>1</v>
      </c>
    </row>
    <row r="2566" s="11" customFormat="1" customHeight="1" spans="1:5">
      <c r="A2566" s="101"/>
      <c r="B2566" s="101">
        <f>SUM(B2293:B2565)</f>
        <v>69270</v>
      </c>
      <c r="C2566" s="101"/>
      <c r="D2566" s="31"/>
      <c r="E2566" s="101">
        <f>SUM(E2293:E2565)</f>
        <v>273</v>
      </c>
    </row>
    <row r="2567" s="13" customFormat="1" ht="15" customHeight="1" spans="1:5">
      <c r="A2567" s="31" t="s">
        <v>2554</v>
      </c>
      <c r="B2567" s="44">
        <v>260</v>
      </c>
      <c r="C2567" s="31" t="s">
        <v>2555</v>
      </c>
      <c r="D2567" s="31" t="s">
        <v>7</v>
      </c>
      <c r="E2567" s="31">
        <v>2</v>
      </c>
    </row>
    <row r="2568" s="13" customFormat="1" ht="15" customHeight="1" spans="1:5">
      <c r="A2568" s="31" t="s">
        <v>2556</v>
      </c>
      <c r="B2568" s="44">
        <v>260</v>
      </c>
      <c r="C2568" s="31" t="s">
        <v>2555</v>
      </c>
      <c r="D2568" s="31" t="s">
        <v>7</v>
      </c>
      <c r="E2568" s="31"/>
    </row>
    <row r="2569" s="13" customFormat="1" ht="15" customHeight="1" spans="1:5">
      <c r="A2569" s="31" t="s">
        <v>2557</v>
      </c>
      <c r="B2569" s="56">
        <v>230</v>
      </c>
      <c r="C2569" s="31" t="s">
        <v>2555</v>
      </c>
      <c r="D2569" s="31" t="s">
        <v>7</v>
      </c>
      <c r="E2569" s="31">
        <v>3</v>
      </c>
    </row>
    <row r="2570" s="13" customFormat="1" ht="15" customHeight="1" spans="1:5">
      <c r="A2570" s="31" t="s">
        <v>2558</v>
      </c>
      <c r="B2570" s="56">
        <v>230</v>
      </c>
      <c r="C2570" s="31" t="s">
        <v>2555</v>
      </c>
      <c r="D2570" s="31" t="s">
        <v>7</v>
      </c>
      <c r="E2570" s="31"/>
    </row>
    <row r="2571" s="13" customFormat="1" ht="15" customHeight="1" spans="1:5">
      <c r="A2571" s="31" t="s">
        <v>2559</v>
      </c>
      <c r="B2571" s="56">
        <v>230</v>
      </c>
      <c r="C2571" s="31" t="s">
        <v>2555</v>
      </c>
      <c r="D2571" s="31" t="s">
        <v>7</v>
      </c>
      <c r="E2571" s="31"/>
    </row>
    <row r="2572" s="13" customFormat="1" ht="15" customHeight="1" spans="1:5">
      <c r="A2572" s="31" t="s">
        <v>2560</v>
      </c>
      <c r="B2572" s="56">
        <v>230</v>
      </c>
      <c r="C2572" s="31" t="s">
        <v>2555</v>
      </c>
      <c r="D2572" s="31" t="s">
        <v>7</v>
      </c>
      <c r="E2572" s="31">
        <v>6</v>
      </c>
    </row>
    <row r="2573" s="13" customFormat="1" ht="15" customHeight="1" spans="1:5">
      <c r="A2573" s="31" t="s">
        <v>2561</v>
      </c>
      <c r="B2573" s="56">
        <v>230</v>
      </c>
      <c r="C2573" s="31" t="s">
        <v>2555</v>
      </c>
      <c r="D2573" s="31" t="s">
        <v>7</v>
      </c>
      <c r="E2573" s="31"/>
    </row>
    <row r="2574" s="13" customFormat="1" ht="15" customHeight="1" spans="1:5">
      <c r="A2574" s="31" t="s">
        <v>2562</v>
      </c>
      <c r="B2574" s="56">
        <v>230</v>
      </c>
      <c r="C2574" s="31" t="s">
        <v>2555</v>
      </c>
      <c r="D2574" s="31" t="s">
        <v>7</v>
      </c>
      <c r="E2574" s="31"/>
    </row>
    <row r="2575" s="13" customFormat="1" ht="15" customHeight="1" spans="1:5">
      <c r="A2575" s="31" t="s">
        <v>2563</v>
      </c>
      <c r="B2575" s="56">
        <v>230</v>
      </c>
      <c r="C2575" s="31" t="s">
        <v>2555</v>
      </c>
      <c r="D2575" s="31" t="s">
        <v>7</v>
      </c>
      <c r="E2575" s="31"/>
    </row>
    <row r="2576" s="13" customFormat="1" ht="15" customHeight="1" spans="1:5">
      <c r="A2576" s="31" t="s">
        <v>2564</v>
      </c>
      <c r="B2576" s="56">
        <v>230</v>
      </c>
      <c r="C2576" s="31" t="s">
        <v>2555</v>
      </c>
      <c r="D2576" s="31" t="s">
        <v>7</v>
      </c>
      <c r="E2576" s="31"/>
    </row>
    <row r="2577" s="13" customFormat="1" ht="15" customHeight="1" spans="1:5">
      <c r="A2577" s="31" t="s">
        <v>2565</v>
      </c>
      <c r="B2577" s="56">
        <v>230</v>
      </c>
      <c r="C2577" s="31" t="s">
        <v>2555</v>
      </c>
      <c r="D2577" s="31" t="s">
        <v>7</v>
      </c>
      <c r="E2577" s="31"/>
    </row>
    <row r="2578" s="13" customFormat="1" ht="15" customHeight="1" spans="1:5">
      <c r="A2578" s="31" t="s">
        <v>2566</v>
      </c>
      <c r="B2578" s="56">
        <v>230</v>
      </c>
      <c r="C2578" s="31" t="s">
        <v>2555</v>
      </c>
      <c r="D2578" s="31" t="s">
        <v>7</v>
      </c>
      <c r="E2578" s="46">
        <v>3</v>
      </c>
    </row>
    <row r="2579" s="13" customFormat="1" ht="15" customHeight="1" spans="1:5">
      <c r="A2579" s="31" t="s">
        <v>2567</v>
      </c>
      <c r="B2579" s="56">
        <v>230</v>
      </c>
      <c r="C2579" s="31" t="s">
        <v>2555</v>
      </c>
      <c r="D2579" s="31" t="s">
        <v>7</v>
      </c>
      <c r="E2579" s="31"/>
    </row>
    <row r="2580" s="13" customFormat="1" ht="15" customHeight="1" spans="1:5">
      <c r="A2580" s="31" t="s">
        <v>2568</v>
      </c>
      <c r="B2580" s="56">
        <v>230</v>
      </c>
      <c r="C2580" s="31" t="s">
        <v>2555</v>
      </c>
      <c r="D2580" s="31" t="s">
        <v>7</v>
      </c>
      <c r="E2580" s="31"/>
    </row>
    <row r="2581" s="13" customFormat="1" ht="15" customHeight="1" spans="1:5">
      <c r="A2581" s="31" t="s">
        <v>2569</v>
      </c>
      <c r="B2581" s="44">
        <v>260</v>
      </c>
      <c r="C2581" s="31" t="s">
        <v>2555</v>
      </c>
      <c r="D2581" s="31" t="s">
        <v>7</v>
      </c>
      <c r="E2581" s="31">
        <v>2</v>
      </c>
    </row>
    <row r="2582" s="13" customFormat="1" ht="15" customHeight="1" spans="1:5">
      <c r="A2582" s="31" t="s">
        <v>2570</v>
      </c>
      <c r="B2582" s="44">
        <v>260</v>
      </c>
      <c r="C2582" s="31" t="s">
        <v>2555</v>
      </c>
      <c r="D2582" s="31" t="s">
        <v>7</v>
      </c>
      <c r="E2582" s="31"/>
    </row>
    <row r="2583" s="13" customFormat="1" ht="15" customHeight="1" spans="1:5">
      <c r="A2583" s="31" t="s">
        <v>2571</v>
      </c>
      <c r="B2583" s="31">
        <v>280</v>
      </c>
      <c r="C2583" s="31" t="s">
        <v>2555</v>
      </c>
      <c r="D2583" s="31" t="s">
        <v>7</v>
      </c>
      <c r="E2583" s="31">
        <v>1</v>
      </c>
    </row>
    <row r="2584" s="13" customFormat="1" ht="15" customHeight="1" spans="1:5">
      <c r="A2584" s="31" t="s">
        <v>2572</v>
      </c>
      <c r="B2584" s="44">
        <v>260</v>
      </c>
      <c r="C2584" s="31" t="s">
        <v>2555</v>
      </c>
      <c r="D2584" s="31" t="s">
        <v>7</v>
      </c>
      <c r="E2584" s="31">
        <v>1</v>
      </c>
    </row>
    <row r="2585" s="13" customFormat="1" ht="15" customHeight="1" spans="1:5">
      <c r="A2585" s="31" t="s">
        <v>2573</v>
      </c>
      <c r="B2585" s="44">
        <v>260</v>
      </c>
      <c r="C2585" s="31" t="s">
        <v>2555</v>
      </c>
      <c r="D2585" s="31" t="s">
        <v>7</v>
      </c>
      <c r="E2585" s="31">
        <v>2</v>
      </c>
    </row>
    <row r="2586" s="13" customFormat="1" ht="15" customHeight="1" spans="1:5">
      <c r="A2586" s="31" t="s">
        <v>2574</v>
      </c>
      <c r="B2586" s="44">
        <v>260</v>
      </c>
      <c r="C2586" s="31" t="s">
        <v>2555</v>
      </c>
      <c r="D2586" s="31" t="s">
        <v>7</v>
      </c>
      <c r="E2586" s="31"/>
    </row>
    <row r="2587" s="13" customFormat="1" ht="15" customHeight="1" spans="1:5">
      <c r="A2587" s="31" t="s">
        <v>2575</v>
      </c>
      <c r="B2587" s="56">
        <v>230</v>
      </c>
      <c r="C2587" s="31" t="s">
        <v>2555</v>
      </c>
      <c r="D2587" s="31" t="s">
        <v>7</v>
      </c>
      <c r="E2587" s="46">
        <v>5</v>
      </c>
    </row>
    <row r="2588" s="13" customFormat="1" ht="15" customHeight="1" spans="1:5">
      <c r="A2588" s="31" t="s">
        <v>2576</v>
      </c>
      <c r="B2588" s="56">
        <v>230</v>
      </c>
      <c r="C2588" s="31" t="s">
        <v>2555</v>
      </c>
      <c r="D2588" s="31" t="s">
        <v>7</v>
      </c>
      <c r="E2588" s="31"/>
    </row>
    <row r="2589" s="13" customFormat="1" ht="15" customHeight="1" spans="1:5">
      <c r="A2589" s="31" t="s">
        <v>2577</v>
      </c>
      <c r="B2589" s="56">
        <v>230</v>
      </c>
      <c r="C2589" s="31" t="s">
        <v>2555</v>
      </c>
      <c r="D2589" s="31" t="s">
        <v>7</v>
      </c>
      <c r="E2589" s="31"/>
    </row>
    <row r="2590" s="13" customFormat="1" ht="15" customHeight="1" spans="1:5">
      <c r="A2590" s="54" t="s">
        <v>2578</v>
      </c>
      <c r="B2590" s="56">
        <v>230</v>
      </c>
      <c r="C2590" s="54" t="s">
        <v>2555</v>
      </c>
      <c r="D2590" s="54"/>
      <c r="E2590" s="54"/>
    </row>
    <row r="2591" s="13" customFormat="1" ht="15" customHeight="1" spans="1:5">
      <c r="A2591" s="54" t="s">
        <v>2579</v>
      </c>
      <c r="B2591" s="56">
        <v>230</v>
      </c>
      <c r="C2591" s="54" t="s">
        <v>2555</v>
      </c>
      <c r="D2591" s="54"/>
      <c r="E2591" s="54"/>
    </row>
    <row r="2592" s="20" customFormat="1" ht="15" customHeight="1" spans="1:5">
      <c r="A2592" s="47" t="s">
        <v>2580</v>
      </c>
      <c r="B2592" s="102">
        <v>230</v>
      </c>
      <c r="C2592" s="47" t="s">
        <v>2555</v>
      </c>
      <c r="D2592" s="47" t="s">
        <v>7</v>
      </c>
      <c r="E2592" s="47">
        <v>3</v>
      </c>
    </row>
    <row r="2593" s="13" customFormat="1" ht="15" customHeight="1" spans="1:5">
      <c r="A2593" s="31" t="s">
        <v>2581</v>
      </c>
      <c r="B2593" s="44">
        <v>230</v>
      </c>
      <c r="C2593" s="31" t="s">
        <v>2555</v>
      </c>
      <c r="D2593" s="31" t="s">
        <v>7</v>
      </c>
      <c r="E2593" s="31"/>
    </row>
    <row r="2594" s="13" customFormat="1" ht="15" customHeight="1" spans="1:5">
      <c r="A2594" s="31" t="s">
        <v>2582</v>
      </c>
      <c r="B2594" s="44">
        <v>230</v>
      </c>
      <c r="C2594" s="31" t="s">
        <v>2555</v>
      </c>
      <c r="D2594" s="31" t="s">
        <v>7</v>
      </c>
      <c r="E2594" s="31"/>
    </row>
    <row r="2595" s="13" customFormat="1" ht="15" customHeight="1" spans="1:5">
      <c r="A2595" s="31" t="s">
        <v>2583</v>
      </c>
      <c r="B2595" s="31">
        <v>280</v>
      </c>
      <c r="C2595" s="31" t="s">
        <v>2555</v>
      </c>
      <c r="D2595" s="31" t="s">
        <v>7</v>
      </c>
      <c r="E2595" s="31">
        <v>1</v>
      </c>
    </row>
    <row r="2596" s="13" customFormat="1" ht="15" customHeight="1" spans="1:5">
      <c r="A2596" s="31" t="s">
        <v>2584</v>
      </c>
      <c r="B2596" s="44">
        <v>260</v>
      </c>
      <c r="C2596" s="31" t="s">
        <v>2555</v>
      </c>
      <c r="D2596" s="31" t="s">
        <v>38</v>
      </c>
      <c r="E2596" s="31">
        <v>1</v>
      </c>
    </row>
    <row r="2597" s="13" customFormat="1" ht="15" customHeight="1" spans="1:5">
      <c r="A2597" s="31" t="s">
        <v>2585</v>
      </c>
      <c r="B2597" s="44">
        <v>260</v>
      </c>
      <c r="C2597" s="31" t="s">
        <v>2555</v>
      </c>
      <c r="D2597" s="31" t="s">
        <v>7</v>
      </c>
      <c r="E2597" s="31">
        <v>1</v>
      </c>
    </row>
    <row r="2598" s="13" customFormat="1" ht="15" customHeight="1" spans="1:5">
      <c r="A2598" s="31" t="s">
        <v>2586</v>
      </c>
      <c r="B2598" s="44">
        <v>260</v>
      </c>
      <c r="C2598" s="31" t="s">
        <v>2555</v>
      </c>
      <c r="D2598" s="31" t="s">
        <v>7</v>
      </c>
      <c r="E2598" s="31">
        <v>1</v>
      </c>
    </row>
    <row r="2599" s="13" customFormat="1" ht="15" customHeight="1" spans="1:5">
      <c r="A2599" s="31" t="s">
        <v>2587</v>
      </c>
      <c r="B2599" s="56">
        <v>230</v>
      </c>
      <c r="C2599" s="31" t="s">
        <v>2555</v>
      </c>
      <c r="D2599" s="31" t="s">
        <v>7</v>
      </c>
      <c r="E2599" s="46">
        <v>3</v>
      </c>
    </row>
    <row r="2600" s="13" customFormat="1" ht="15" customHeight="1" spans="1:5">
      <c r="A2600" s="54" t="s">
        <v>2588</v>
      </c>
      <c r="B2600" s="56">
        <v>230</v>
      </c>
      <c r="C2600" s="54" t="s">
        <v>2555</v>
      </c>
      <c r="D2600" s="54" t="s">
        <v>38</v>
      </c>
      <c r="E2600" s="54"/>
    </row>
    <row r="2601" s="13" customFormat="1" ht="15" customHeight="1" spans="1:5">
      <c r="A2601" s="54" t="s">
        <v>2589</v>
      </c>
      <c r="B2601" s="56">
        <v>230</v>
      </c>
      <c r="C2601" s="54" t="s">
        <v>2555</v>
      </c>
      <c r="D2601" s="54" t="s">
        <v>38</v>
      </c>
      <c r="E2601" s="54"/>
    </row>
    <row r="2602" s="13" customFormat="1" ht="15" customHeight="1" spans="1:5">
      <c r="A2602" s="54" t="s">
        <v>2590</v>
      </c>
      <c r="B2602" s="55">
        <v>260</v>
      </c>
      <c r="C2602" s="54" t="s">
        <v>2555</v>
      </c>
      <c r="D2602" s="54" t="s">
        <v>7</v>
      </c>
      <c r="E2602" s="56">
        <v>1</v>
      </c>
    </row>
    <row r="2603" s="13" customFormat="1" ht="15" customHeight="1" spans="1:5">
      <c r="A2603" s="54" t="s">
        <v>2591</v>
      </c>
      <c r="B2603" s="55">
        <v>260</v>
      </c>
      <c r="C2603" s="54" t="s">
        <v>2555</v>
      </c>
      <c r="D2603" s="54"/>
      <c r="E2603" s="56">
        <v>1</v>
      </c>
    </row>
    <row r="2604" s="13" customFormat="1" ht="15" customHeight="1" spans="1:5">
      <c r="A2604" s="54" t="s">
        <v>2592</v>
      </c>
      <c r="B2604" s="55">
        <v>260</v>
      </c>
      <c r="C2604" s="54" t="s">
        <v>2555</v>
      </c>
      <c r="D2604" s="54" t="s">
        <v>7</v>
      </c>
      <c r="E2604" s="56">
        <v>2</v>
      </c>
    </row>
    <row r="2605" s="13" customFormat="1" ht="15" customHeight="1" spans="1:5">
      <c r="A2605" s="54" t="s">
        <v>2593</v>
      </c>
      <c r="B2605" s="56">
        <v>260</v>
      </c>
      <c r="C2605" s="54" t="s">
        <v>2555</v>
      </c>
      <c r="D2605" s="54" t="s">
        <v>38</v>
      </c>
      <c r="E2605" s="54"/>
    </row>
    <row r="2606" s="13" customFormat="1" ht="15" customHeight="1" spans="1:5">
      <c r="A2606" s="31" t="s">
        <v>2594</v>
      </c>
      <c r="B2606" s="44">
        <v>260</v>
      </c>
      <c r="C2606" s="31" t="s">
        <v>2555</v>
      </c>
      <c r="D2606" s="31" t="s">
        <v>7</v>
      </c>
      <c r="E2606" s="31">
        <v>1</v>
      </c>
    </row>
    <row r="2607" s="13" customFormat="1" ht="15" customHeight="1" spans="1:5">
      <c r="A2607" s="31" t="s">
        <v>2595</v>
      </c>
      <c r="B2607" s="44">
        <v>260</v>
      </c>
      <c r="C2607" s="31" t="s">
        <v>2555</v>
      </c>
      <c r="D2607" s="31" t="s">
        <v>7</v>
      </c>
      <c r="E2607" s="31">
        <v>2</v>
      </c>
    </row>
    <row r="2608" s="13" customFormat="1" ht="15" customHeight="1" spans="1:5">
      <c r="A2608" s="31" t="s">
        <v>2596</v>
      </c>
      <c r="B2608" s="44">
        <v>260</v>
      </c>
      <c r="C2608" s="31" t="s">
        <v>2555</v>
      </c>
      <c r="D2608" s="31" t="s">
        <v>7</v>
      </c>
      <c r="E2608" s="31"/>
    </row>
    <row r="2609" s="13" customFormat="1" ht="15" customHeight="1" spans="1:5">
      <c r="A2609" s="31" t="s">
        <v>2597</v>
      </c>
      <c r="B2609" s="44">
        <v>260</v>
      </c>
      <c r="C2609" s="31" t="s">
        <v>2555</v>
      </c>
      <c r="D2609" s="31" t="s">
        <v>38</v>
      </c>
      <c r="E2609" s="31">
        <v>1</v>
      </c>
    </row>
    <row r="2610" s="13" customFormat="1" ht="15" customHeight="1" spans="1:5">
      <c r="A2610" s="31" t="s">
        <v>2598</v>
      </c>
      <c r="B2610" s="44">
        <v>260</v>
      </c>
      <c r="C2610" s="31" t="s">
        <v>2555</v>
      </c>
      <c r="D2610" s="31" t="s">
        <v>7</v>
      </c>
      <c r="E2610" s="46">
        <v>1</v>
      </c>
    </row>
    <row r="2611" s="13" customFormat="1" ht="15" customHeight="1" spans="1:5">
      <c r="A2611" s="31" t="s">
        <v>2599</v>
      </c>
      <c r="B2611" s="44">
        <v>260</v>
      </c>
      <c r="C2611" s="31" t="s">
        <v>2555</v>
      </c>
      <c r="D2611" s="31" t="s">
        <v>7</v>
      </c>
      <c r="E2611" s="46">
        <v>1</v>
      </c>
    </row>
    <row r="2612" s="13" customFormat="1" ht="15" customHeight="1" spans="1:5">
      <c r="A2612" s="31" t="s">
        <v>2600</v>
      </c>
      <c r="B2612" s="44">
        <v>260</v>
      </c>
      <c r="C2612" s="31" t="s">
        <v>2555</v>
      </c>
      <c r="D2612" s="31" t="s">
        <v>7</v>
      </c>
      <c r="E2612" s="31">
        <v>2</v>
      </c>
    </row>
    <row r="2613" s="13" customFormat="1" ht="15" customHeight="1" spans="1:5">
      <c r="A2613" s="31" t="s">
        <v>2601</v>
      </c>
      <c r="B2613" s="44">
        <v>260</v>
      </c>
      <c r="C2613" s="31" t="s">
        <v>2555</v>
      </c>
      <c r="D2613" s="31" t="s">
        <v>7</v>
      </c>
      <c r="E2613" s="31"/>
    </row>
    <row r="2614" s="13" customFormat="1" ht="15" customHeight="1" spans="1:5">
      <c r="A2614" s="31" t="s">
        <v>2602</v>
      </c>
      <c r="B2614" s="44">
        <v>260</v>
      </c>
      <c r="C2614" s="31" t="s">
        <v>2555</v>
      </c>
      <c r="D2614" s="31" t="s">
        <v>7</v>
      </c>
      <c r="E2614" s="46">
        <v>2</v>
      </c>
    </row>
    <row r="2615" s="13" customFormat="1" ht="15" customHeight="1" spans="1:5">
      <c r="A2615" s="47" t="s">
        <v>2603</v>
      </c>
      <c r="B2615" s="44">
        <v>260</v>
      </c>
      <c r="C2615" s="31" t="s">
        <v>2555</v>
      </c>
      <c r="D2615" s="47" t="s">
        <v>38</v>
      </c>
      <c r="E2615" s="47"/>
    </row>
    <row r="2616" s="13" customFormat="1" ht="15" customHeight="1" spans="1:5">
      <c r="A2616" s="31" t="s">
        <v>2604</v>
      </c>
      <c r="B2616" s="44">
        <v>260</v>
      </c>
      <c r="C2616" s="31" t="s">
        <v>2555</v>
      </c>
      <c r="D2616" s="31" t="s">
        <v>38</v>
      </c>
      <c r="E2616" s="31">
        <v>1</v>
      </c>
    </row>
    <row r="2617" s="13" customFormat="1" ht="15" customHeight="1" spans="1:5">
      <c r="A2617" s="31" t="s">
        <v>2605</v>
      </c>
      <c r="B2617" s="44">
        <v>260</v>
      </c>
      <c r="C2617" s="31" t="s">
        <v>2555</v>
      </c>
      <c r="D2617" s="31" t="s">
        <v>38</v>
      </c>
      <c r="E2617" s="31">
        <v>1</v>
      </c>
    </row>
    <row r="2618" s="13" customFormat="1" ht="15" customHeight="1" spans="1:5">
      <c r="A2618" s="27" t="s">
        <v>2606</v>
      </c>
      <c r="B2618" s="44">
        <v>260</v>
      </c>
      <c r="C2618" s="47" t="s">
        <v>2555</v>
      </c>
      <c r="D2618" s="27" t="s">
        <v>38</v>
      </c>
      <c r="E2618" s="27">
        <v>1</v>
      </c>
    </row>
    <row r="2619" s="13" customFormat="1" ht="15" customHeight="1" spans="1:5">
      <c r="A2619" s="31" t="s">
        <v>2607</v>
      </c>
      <c r="B2619" s="44">
        <v>260</v>
      </c>
      <c r="C2619" s="31" t="s">
        <v>2555</v>
      </c>
      <c r="D2619" s="31" t="s">
        <v>38</v>
      </c>
      <c r="E2619" s="31">
        <v>1</v>
      </c>
    </row>
    <row r="2620" s="13" customFormat="1" ht="15" customHeight="1" spans="1:5">
      <c r="A2620" s="31" t="s">
        <v>2608</v>
      </c>
      <c r="B2620" s="44">
        <v>260</v>
      </c>
      <c r="C2620" s="31" t="s">
        <v>2555</v>
      </c>
      <c r="D2620" s="31" t="s">
        <v>7</v>
      </c>
      <c r="E2620" s="31">
        <v>2</v>
      </c>
    </row>
    <row r="2621" s="13" customFormat="1" ht="15" customHeight="1" spans="1:5">
      <c r="A2621" s="31" t="s">
        <v>2609</v>
      </c>
      <c r="B2621" s="44">
        <v>260</v>
      </c>
      <c r="C2621" s="31" t="s">
        <v>2555</v>
      </c>
      <c r="D2621" s="31" t="s">
        <v>7</v>
      </c>
      <c r="E2621" s="31"/>
    </row>
    <row r="2622" s="13" customFormat="1" ht="15" customHeight="1" spans="1:5">
      <c r="A2622" s="31" t="s">
        <v>2610</v>
      </c>
      <c r="B2622" s="44">
        <v>260</v>
      </c>
      <c r="C2622" s="31" t="s">
        <v>2555</v>
      </c>
      <c r="D2622" s="31" t="s">
        <v>38</v>
      </c>
      <c r="E2622" s="31">
        <v>1</v>
      </c>
    </row>
    <row r="2623" s="13" customFormat="1" ht="15" customHeight="1" spans="1:5">
      <c r="A2623" s="31" t="s">
        <v>2611</v>
      </c>
      <c r="B2623" s="56">
        <v>230</v>
      </c>
      <c r="C2623" s="31" t="s">
        <v>2555</v>
      </c>
      <c r="D2623" s="31" t="s">
        <v>7</v>
      </c>
      <c r="E2623" s="31">
        <v>4</v>
      </c>
    </row>
    <row r="2624" s="13" customFormat="1" ht="15" customHeight="1" spans="1:5">
      <c r="A2624" s="31" t="s">
        <v>2612</v>
      </c>
      <c r="B2624" s="56">
        <v>230</v>
      </c>
      <c r="C2624" s="31" t="s">
        <v>2555</v>
      </c>
      <c r="D2624" s="31" t="s">
        <v>7</v>
      </c>
      <c r="E2624" s="31"/>
    </row>
    <row r="2625" s="13" customFormat="1" ht="15" customHeight="1" spans="1:5">
      <c r="A2625" s="31" t="s">
        <v>2613</v>
      </c>
      <c r="B2625" s="56">
        <v>230</v>
      </c>
      <c r="C2625" s="31" t="s">
        <v>2555</v>
      </c>
      <c r="D2625" s="31" t="s">
        <v>38</v>
      </c>
      <c r="E2625" s="31"/>
    </row>
    <row r="2626" s="13" customFormat="1" ht="15" customHeight="1" spans="1:5">
      <c r="A2626" s="31" t="s">
        <v>2614</v>
      </c>
      <c r="B2626" s="56">
        <v>230</v>
      </c>
      <c r="C2626" s="31" t="s">
        <v>2555</v>
      </c>
      <c r="D2626" s="31" t="s">
        <v>7</v>
      </c>
      <c r="E2626" s="31"/>
    </row>
    <row r="2627" s="13" customFormat="1" ht="15" customHeight="1" spans="1:5">
      <c r="A2627" s="31" t="s">
        <v>2615</v>
      </c>
      <c r="B2627" s="31">
        <v>280</v>
      </c>
      <c r="C2627" s="31" t="s">
        <v>2555</v>
      </c>
      <c r="D2627" s="31" t="s">
        <v>7</v>
      </c>
      <c r="E2627" s="31">
        <v>1</v>
      </c>
    </row>
    <row r="2628" s="13" customFormat="1" ht="15" customHeight="1" spans="1:5">
      <c r="A2628" s="31" t="s">
        <v>2616</v>
      </c>
      <c r="B2628" s="56">
        <v>230</v>
      </c>
      <c r="C2628" s="31" t="s">
        <v>2555</v>
      </c>
      <c r="D2628" s="31" t="s">
        <v>7</v>
      </c>
      <c r="E2628" s="46">
        <v>3</v>
      </c>
    </row>
    <row r="2629" s="13" customFormat="1" ht="15" customHeight="1" spans="1:5">
      <c r="A2629" s="47" t="s">
        <v>2617</v>
      </c>
      <c r="B2629" s="56">
        <v>230</v>
      </c>
      <c r="C2629" s="31" t="s">
        <v>2555</v>
      </c>
      <c r="D2629" s="31" t="s">
        <v>7</v>
      </c>
      <c r="E2629" s="47"/>
    </row>
    <row r="2630" s="13" customFormat="1" ht="15" customHeight="1" spans="1:5">
      <c r="A2630" s="47" t="s">
        <v>2618</v>
      </c>
      <c r="B2630" s="56">
        <v>230</v>
      </c>
      <c r="C2630" s="31" t="s">
        <v>2555</v>
      </c>
      <c r="D2630" s="31" t="s">
        <v>7</v>
      </c>
      <c r="E2630" s="47"/>
    </row>
    <row r="2631" s="13" customFormat="1" ht="15" customHeight="1" spans="1:5">
      <c r="A2631" s="31" t="s">
        <v>2619</v>
      </c>
      <c r="B2631" s="44">
        <v>260</v>
      </c>
      <c r="C2631" s="31" t="s">
        <v>2555</v>
      </c>
      <c r="D2631" s="31" t="s">
        <v>38</v>
      </c>
      <c r="E2631" s="31">
        <v>1</v>
      </c>
    </row>
    <row r="2632" s="13" customFormat="1" ht="15" customHeight="1" spans="1:5">
      <c r="A2632" s="31" t="s">
        <v>2620</v>
      </c>
      <c r="B2632" s="44">
        <v>260</v>
      </c>
      <c r="C2632" s="31" t="s">
        <v>2555</v>
      </c>
      <c r="D2632" s="31" t="s">
        <v>7</v>
      </c>
      <c r="E2632" s="31">
        <v>1</v>
      </c>
    </row>
    <row r="2633" s="13" customFormat="1" ht="15" customHeight="1" spans="1:5">
      <c r="A2633" s="31" t="s">
        <v>2621</v>
      </c>
      <c r="B2633" s="56">
        <v>230</v>
      </c>
      <c r="C2633" s="31" t="s">
        <v>2555</v>
      </c>
      <c r="D2633" s="31" t="s">
        <v>7</v>
      </c>
      <c r="E2633" s="46">
        <v>4</v>
      </c>
    </row>
    <row r="2634" s="13" customFormat="1" ht="15" customHeight="1" spans="1:5">
      <c r="A2634" s="47" t="s">
        <v>2622</v>
      </c>
      <c r="B2634" s="56">
        <v>230</v>
      </c>
      <c r="C2634" s="31" t="s">
        <v>2555</v>
      </c>
      <c r="D2634" s="31" t="s">
        <v>38</v>
      </c>
      <c r="E2634" s="47"/>
    </row>
    <row r="2635" s="13" customFormat="1" ht="15" customHeight="1" spans="1:5">
      <c r="A2635" s="31" t="s">
        <v>2623</v>
      </c>
      <c r="B2635" s="56">
        <v>230</v>
      </c>
      <c r="C2635" s="31" t="s">
        <v>2555</v>
      </c>
      <c r="D2635" s="31" t="s">
        <v>7</v>
      </c>
      <c r="E2635" s="31"/>
    </row>
    <row r="2636" s="13" customFormat="1" ht="15" customHeight="1" spans="1:5">
      <c r="A2636" s="31" t="s">
        <v>2624</v>
      </c>
      <c r="B2636" s="56">
        <v>230</v>
      </c>
      <c r="C2636" s="31" t="s">
        <v>2555</v>
      </c>
      <c r="D2636" s="31" t="s">
        <v>7</v>
      </c>
      <c r="E2636" s="31"/>
    </row>
    <row r="2637" s="13" customFormat="1" ht="15" customHeight="1" spans="1:5">
      <c r="A2637" s="31" t="s">
        <v>2625</v>
      </c>
      <c r="B2637" s="44">
        <v>260</v>
      </c>
      <c r="C2637" s="31" t="s">
        <v>2555</v>
      </c>
      <c r="D2637" s="31" t="s">
        <v>38</v>
      </c>
      <c r="E2637" s="31">
        <v>1</v>
      </c>
    </row>
    <row r="2638" s="13" customFormat="1" ht="15" customHeight="1" spans="1:5">
      <c r="A2638" s="31" t="s">
        <v>2626</v>
      </c>
      <c r="B2638" s="44">
        <v>260</v>
      </c>
      <c r="C2638" s="31" t="s">
        <v>2555</v>
      </c>
      <c r="D2638" s="31" t="s">
        <v>7</v>
      </c>
      <c r="E2638" s="31">
        <v>1</v>
      </c>
    </row>
    <row r="2639" s="13" customFormat="1" ht="15" customHeight="1" spans="1:5">
      <c r="A2639" s="31" t="s">
        <v>2627</v>
      </c>
      <c r="B2639" s="44">
        <v>260</v>
      </c>
      <c r="C2639" s="31" t="s">
        <v>2555</v>
      </c>
      <c r="D2639" s="31" t="s">
        <v>7</v>
      </c>
      <c r="E2639" s="31">
        <v>1</v>
      </c>
    </row>
    <row r="2640" s="13" customFormat="1" ht="15" customHeight="1" spans="1:5">
      <c r="A2640" s="31" t="s">
        <v>2628</v>
      </c>
      <c r="B2640" s="44">
        <v>260</v>
      </c>
      <c r="C2640" s="31" t="s">
        <v>2555</v>
      </c>
      <c r="D2640" s="31" t="s">
        <v>7</v>
      </c>
      <c r="E2640" s="31">
        <v>1</v>
      </c>
    </row>
    <row r="2641" s="13" customFormat="1" ht="15" customHeight="1" spans="1:5">
      <c r="A2641" s="31" t="s">
        <v>2629</v>
      </c>
      <c r="B2641" s="44">
        <v>260</v>
      </c>
      <c r="C2641" s="31" t="s">
        <v>2555</v>
      </c>
      <c r="D2641" s="31" t="s">
        <v>7</v>
      </c>
      <c r="E2641" s="31">
        <v>1</v>
      </c>
    </row>
    <row r="2642" s="13" customFormat="1" ht="15" customHeight="1" spans="1:5">
      <c r="A2642" s="31" t="s">
        <v>2630</v>
      </c>
      <c r="B2642" s="56">
        <v>230</v>
      </c>
      <c r="C2642" s="31" t="s">
        <v>2555</v>
      </c>
      <c r="D2642" s="31" t="s">
        <v>7</v>
      </c>
      <c r="E2642" s="46">
        <v>4</v>
      </c>
    </row>
    <row r="2643" s="13" customFormat="1" ht="15" customHeight="1" spans="1:5">
      <c r="A2643" s="31" t="s">
        <v>2631</v>
      </c>
      <c r="B2643" s="56">
        <v>230</v>
      </c>
      <c r="C2643" s="31" t="s">
        <v>2555</v>
      </c>
      <c r="D2643" s="31" t="s">
        <v>7</v>
      </c>
      <c r="E2643" s="31"/>
    </row>
    <row r="2644" s="13" customFormat="1" ht="15" customHeight="1" spans="1:5">
      <c r="A2644" s="31" t="s">
        <v>2632</v>
      </c>
      <c r="B2644" s="56">
        <v>230</v>
      </c>
      <c r="C2644" s="31" t="s">
        <v>2555</v>
      </c>
      <c r="D2644" s="31" t="s">
        <v>7</v>
      </c>
      <c r="E2644" s="31"/>
    </row>
    <row r="2645" s="13" customFormat="1" ht="15" customHeight="1" spans="1:5">
      <c r="A2645" s="31" t="s">
        <v>2633</v>
      </c>
      <c r="B2645" s="56">
        <v>230</v>
      </c>
      <c r="C2645" s="31" t="s">
        <v>2555</v>
      </c>
      <c r="D2645" s="31" t="s">
        <v>38</v>
      </c>
      <c r="E2645" s="31"/>
    </row>
    <row r="2646" s="13" customFormat="1" ht="15" customHeight="1" spans="1:5">
      <c r="A2646" s="31" t="s">
        <v>1709</v>
      </c>
      <c r="B2646" s="44">
        <v>260</v>
      </c>
      <c r="C2646" s="31" t="s">
        <v>2555</v>
      </c>
      <c r="D2646" s="31" t="s">
        <v>38</v>
      </c>
      <c r="E2646" s="31">
        <v>1</v>
      </c>
    </row>
    <row r="2647" s="13" customFormat="1" ht="15" customHeight="1" spans="1:5">
      <c r="A2647" s="31" t="s">
        <v>2634</v>
      </c>
      <c r="B2647" s="44">
        <v>260</v>
      </c>
      <c r="C2647" s="31" t="s">
        <v>2555</v>
      </c>
      <c r="D2647" s="31" t="s">
        <v>7</v>
      </c>
      <c r="E2647" s="31">
        <v>2</v>
      </c>
    </row>
    <row r="2648" s="13" customFormat="1" ht="15" customHeight="1" spans="1:5">
      <c r="A2648" s="31" t="s">
        <v>2635</v>
      </c>
      <c r="B2648" s="44">
        <v>260</v>
      </c>
      <c r="C2648" s="31" t="s">
        <v>2555</v>
      </c>
      <c r="D2648" s="31" t="s">
        <v>7</v>
      </c>
      <c r="E2648" s="31"/>
    </row>
    <row r="2649" s="13" customFormat="1" ht="15" customHeight="1" spans="1:5">
      <c r="A2649" s="31" t="s">
        <v>2636</v>
      </c>
      <c r="B2649" s="31">
        <v>280</v>
      </c>
      <c r="C2649" s="31" t="s">
        <v>2555</v>
      </c>
      <c r="D2649" s="31" t="s">
        <v>7</v>
      </c>
      <c r="E2649" s="31">
        <v>1</v>
      </c>
    </row>
    <row r="2650" s="13" customFormat="1" ht="15" customHeight="1" spans="1:5">
      <c r="A2650" s="31" t="s">
        <v>2637</v>
      </c>
      <c r="B2650" s="44">
        <v>260</v>
      </c>
      <c r="C2650" s="31" t="s">
        <v>2555</v>
      </c>
      <c r="D2650" s="31" t="s">
        <v>7</v>
      </c>
      <c r="E2650" s="31">
        <v>1</v>
      </c>
    </row>
    <row r="2651" s="13" customFormat="1" ht="15" customHeight="1" spans="1:5">
      <c r="A2651" s="31" t="s">
        <v>2638</v>
      </c>
      <c r="B2651" s="44">
        <v>260</v>
      </c>
      <c r="C2651" s="31" t="s">
        <v>2555</v>
      </c>
      <c r="D2651" s="31" t="s">
        <v>7</v>
      </c>
      <c r="E2651" s="31">
        <v>2</v>
      </c>
    </row>
    <row r="2652" s="13" customFormat="1" ht="15" customHeight="1" spans="1:5">
      <c r="A2652" s="31" t="s">
        <v>2639</v>
      </c>
      <c r="B2652" s="44">
        <v>260</v>
      </c>
      <c r="C2652" s="31" t="s">
        <v>2555</v>
      </c>
      <c r="D2652" s="31" t="s">
        <v>7</v>
      </c>
      <c r="E2652" s="31"/>
    </row>
    <row r="2653" s="13" customFormat="1" ht="15" customHeight="1" spans="1:5">
      <c r="A2653" s="31" t="s">
        <v>2640</v>
      </c>
      <c r="B2653" s="56">
        <v>230</v>
      </c>
      <c r="C2653" s="31" t="s">
        <v>2555</v>
      </c>
      <c r="D2653" s="31" t="s">
        <v>38</v>
      </c>
      <c r="E2653" s="31">
        <v>3</v>
      </c>
    </row>
    <row r="2654" s="13" customFormat="1" ht="15" customHeight="1" spans="1:5">
      <c r="A2654" s="31" t="s">
        <v>2641</v>
      </c>
      <c r="B2654" s="56">
        <v>230</v>
      </c>
      <c r="C2654" s="31" t="s">
        <v>2555</v>
      </c>
      <c r="D2654" s="31" t="s">
        <v>38</v>
      </c>
      <c r="E2654" s="31"/>
    </row>
    <row r="2655" s="13" customFormat="1" ht="15" customHeight="1" spans="1:5">
      <c r="A2655" s="31" t="s">
        <v>2642</v>
      </c>
      <c r="B2655" s="56">
        <v>230</v>
      </c>
      <c r="C2655" s="31" t="s">
        <v>2555</v>
      </c>
      <c r="D2655" s="31" t="s">
        <v>38</v>
      </c>
      <c r="E2655" s="31"/>
    </row>
    <row r="2656" s="13" customFormat="1" ht="15" customHeight="1" spans="1:5">
      <c r="A2656" s="31" t="s">
        <v>2643</v>
      </c>
      <c r="B2656" s="44">
        <v>260</v>
      </c>
      <c r="C2656" s="31" t="s">
        <v>2555</v>
      </c>
      <c r="D2656" s="31" t="s">
        <v>7</v>
      </c>
      <c r="E2656" s="31">
        <v>1</v>
      </c>
    </row>
    <row r="2657" s="13" customFormat="1" ht="15" customHeight="1" spans="1:5">
      <c r="A2657" s="31" t="s">
        <v>2644</v>
      </c>
      <c r="B2657" s="44">
        <v>260</v>
      </c>
      <c r="C2657" s="31" t="s">
        <v>2555</v>
      </c>
      <c r="D2657" s="31" t="s">
        <v>38</v>
      </c>
      <c r="E2657" s="46">
        <v>1</v>
      </c>
    </row>
    <row r="2658" s="13" customFormat="1" ht="15" customHeight="1" spans="1:5">
      <c r="A2658" s="31" t="s">
        <v>2645</v>
      </c>
      <c r="B2658" s="56">
        <v>230</v>
      </c>
      <c r="C2658" s="31" t="s">
        <v>2555</v>
      </c>
      <c r="D2658" s="31" t="s">
        <v>38</v>
      </c>
      <c r="E2658" s="46">
        <v>5</v>
      </c>
    </row>
    <row r="2659" s="13" customFormat="1" ht="15" customHeight="1" spans="1:5">
      <c r="A2659" s="31" t="s">
        <v>2646</v>
      </c>
      <c r="B2659" s="56">
        <v>230</v>
      </c>
      <c r="C2659" s="31" t="s">
        <v>2555</v>
      </c>
      <c r="D2659" s="31" t="s">
        <v>38</v>
      </c>
      <c r="E2659" s="31"/>
    </row>
    <row r="2660" s="13" customFormat="1" ht="15" customHeight="1" spans="1:5">
      <c r="A2660" s="31" t="s">
        <v>2647</v>
      </c>
      <c r="B2660" s="56">
        <v>230</v>
      </c>
      <c r="C2660" s="31" t="s">
        <v>2555</v>
      </c>
      <c r="D2660" s="31" t="s">
        <v>7</v>
      </c>
      <c r="E2660" s="31"/>
    </row>
    <row r="2661" s="13" customFormat="1" ht="15" customHeight="1" spans="1:5">
      <c r="A2661" s="31" t="s">
        <v>2648</v>
      </c>
      <c r="B2661" s="56">
        <v>230</v>
      </c>
      <c r="C2661" s="31" t="s">
        <v>2555</v>
      </c>
      <c r="D2661" s="31" t="s">
        <v>38</v>
      </c>
      <c r="E2661" s="31"/>
    </row>
    <row r="2662" s="13" customFormat="1" ht="15" customHeight="1" spans="1:5">
      <c r="A2662" s="31" t="s">
        <v>2649</v>
      </c>
      <c r="B2662" s="56">
        <v>230</v>
      </c>
      <c r="C2662" s="31" t="s">
        <v>2555</v>
      </c>
      <c r="D2662" s="31" t="s">
        <v>38</v>
      </c>
      <c r="E2662" s="31"/>
    </row>
    <row r="2663" s="13" customFormat="1" ht="15" customHeight="1" spans="1:5">
      <c r="A2663" s="31" t="s">
        <v>2650</v>
      </c>
      <c r="B2663" s="44">
        <v>260</v>
      </c>
      <c r="C2663" s="31" t="s">
        <v>2555</v>
      </c>
      <c r="D2663" s="31" t="s">
        <v>38</v>
      </c>
      <c r="E2663" s="31">
        <v>1</v>
      </c>
    </row>
    <row r="2664" s="13" customFormat="1" ht="15" customHeight="1" spans="1:5">
      <c r="A2664" s="31" t="s">
        <v>2651</v>
      </c>
      <c r="B2664" s="44">
        <v>260</v>
      </c>
      <c r="C2664" s="31" t="s">
        <v>2555</v>
      </c>
      <c r="D2664" s="31" t="s">
        <v>38</v>
      </c>
      <c r="E2664" s="31">
        <v>1</v>
      </c>
    </row>
    <row r="2665" s="13" customFormat="1" ht="15" customHeight="1" spans="1:5">
      <c r="A2665" s="31" t="s">
        <v>2652</v>
      </c>
      <c r="B2665" s="44">
        <v>260</v>
      </c>
      <c r="C2665" s="31" t="s">
        <v>2555</v>
      </c>
      <c r="D2665" s="31" t="s">
        <v>7</v>
      </c>
      <c r="E2665" s="31">
        <v>1</v>
      </c>
    </row>
    <row r="2666" s="13" customFormat="1" ht="15" customHeight="1" spans="1:5">
      <c r="A2666" s="31" t="s">
        <v>2653</v>
      </c>
      <c r="B2666" s="44">
        <v>260</v>
      </c>
      <c r="C2666" s="31" t="s">
        <v>2555</v>
      </c>
      <c r="D2666" s="31" t="s">
        <v>38</v>
      </c>
      <c r="E2666" s="31">
        <v>1</v>
      </c>
    </row>
    <row r="2667" s="13" customFormat="1" ht="15" customHeight="1" spans="1:5">
      <c r="A2667" s="31" t="s">
        <v>2654</v>
      </c>
      <c r="B2667" s="44">
        <v>260</v>
      </c>
      <c r="C2667" s="31" t="s">
        <v>2555</v>
      </c>
      <c r="D2667" s="31" t="s">
        <v>7</v>
      </c>
      <c r="E2667" s="46">
        <v>1</v>
      </c>
    </row>
    <row r="2668" s="13" customFormat="1" ht="15" customHeight="1" spans="1:5">
      <c r="A2668" s="31" t="s">
        <v>2655</v>
      </c>
      <c r="B2668" s="44">
        <v>260</v>
      </c>
      <c r="C2668" s="31" t="s">
        <v>2555</v>
      </c>
      <c r="D2668" s="31" t="s">
        <v>7</v>
      </c>
      <c r="E2668" s="31">
        <v>1</v>
      </c>
    </row>
    <row r="2669" s="13" customFormat="1" ht="15" customHeight="1" spans="1:5">
      <c r="A2669" s="54" t="s">
        <v>2656</v>
      </c>
      <c r="B2669" s="56">
        <v>230</v>
      </c>
      <c r="C2669" s="54" t="s">
        <v>2555</v>
      </c>
      <c r="D2669" s="103" t="s">
        <v>38</v>
      </c>
      <c r="E2669" s="53">
        <v>5</v>
      </c>
    </row>
    <row r="2670" s="13" customFormat="1" ht="15" customHeight="1" spans="1:5">
      <c r="A2670" s="31" t="s">
        <v>2657</v>
      </c>
      <c r="B2670" s="56">
        <v>230</v>
      </c>
      <c r="C2670" s="54" t="s">
        <v>2555</v>
      </c>
      <c r="D2670" s="31"/>
      <c r="E2670" s="31"/>
    </row>
    <row r="2671" s="13" customFormat="1" ht="15" customHeight="1" spans="1:5">
      <c r="A2671" s="31" t="s">
        <v>2658</v>
      </c>
      <c r="B2671" s="56">
        <v>230</v>
      </c>
      <c r="C2671" s="54" t="s">
        <v>2555</v>
      </c>
      <c r="D2671" s="31"/>
      <c r="E2671" s="31"/>
    </row>
    <row r="2672" s="13" customFormat="1" ht="15" customHeight="1" spans="1:5">
      <c r="A2672" s="31" t="s">
        <v>2659</v>
      </c>
      <c r="B2672" s="56">
        <v>230</v>
      </c>
      <c r="C2672" s="54" t="s">
        <v>2555</v>
      </c>
      <c r="D2672" s="31"/>
      <c r="E2672" s="31"/>
    </row>
    <row r="2673" s="13" customFormat="1" ht="15" customHeight="1" spans="1:5">
      <c r="A2673" s="31" t="s">
        <v>2660</v>
      </c>
      <c r="B2673" s="56">
        <v>230</v>
      </c>
      <c r="C2673" s="54" t="s">
        <v>2555</v>
      </c>
      <c r="D2673" s="31"/>
      <c r="E2673" s="31"/>
    </row>
    <row r="2674" s="13" customFormat="1" ht="15" customHeight="1" spans="1:5">
      <c r="A2674" s="31" t="s">
        <v>2661</v>
      </c>
      <c r="B2674" s="44">
        <v>260</v>
      </c>
      <c r="C2674" s="31" t="s">
        <v>2555</v>
      </c>
      <c r="D2674" s="31" t="s">
        <v>7</v>
      </c>
      <c r="E2674" s="31">
        <v>2</v>
      </c>
    </row>
    <row r="2675" s="13" customFormat="1" ht="15" customHeight="1" spans="1:5">
      <c r="A2675" s="31" t="s">
        <v>2662</v>
      </c>
      <c r="B2675" s="44">
        <v>260</v>
      </c>
      <c r="C2675" s="31" t="s">
        <v>2555</v>
      </c>
      <c r="D2675" s="31" t="s">
        <v>7</v>
      </c>
      <c r="E2675" s="31"/>
    </row>
    <row r="2676" s="13" customFormat="1" ht="15" customHeight="1" spans="1:5">
      <c r="A2676" s="31" t="s">
        <v>2663</v>
      </c>
      <c r="B2676" s="44">
        <v>260</v>
      </c>
      <c r="C2676" s="31" t="s">
        <v>2555</v>
      </c>
      <c r="D2676" s="31" t="s">
        <v>38</v>
      </c>
      <c r="E2676" s="31">
        <v>2</v>
      </c>
    </row>
    <row r="2677" s="13" customFormat="1" ht="15" customHeight="1" spans="1:5">
      <c r="A2677" s="31" t="s">
        <v>2664</v>
      </c>
      <c r="B2677" s="44">
        <v>260</v>
      </c>
      <c r="C2677" s="31" t="s">
        <v>2555</v>
      </c>
      <c r="D2677" s="31" t="s">
        <v>38</v>
      </c>
      <c r="E2677" s="31"/>
    </row>
    <row r="2678" s="13" customFormat="1" ht="15" customHeight="1" spans="1:5">
      <c r="A2678" s="31" t="s">
        <v>2665</v>
      </c>
      <c r="B2678" s="44">
        <v>260</v>
      </c>
      <c r="C2678" s="31" t="s">
        <v>2555</v>
      </c>
      <c r="D2678" s="31" t="s">
        <v>7</v>
      </c>
      <c r="E2678" s="31">
        <v>1</v>
      </c>
    </row>
    <row r="2679" s="13" customFormat="1" ht="15" customHeight="1" spans="1:5">
      <c r="A2679" s="31" t="s">
        <v>2666</v>
      </c>
      <c r="B2679" s="44">
        <v>260</v>
      </c>
      <c r="C2679" s="31" t="s">
        <v>2555</v>
      </c>
      <c r="D2679" s="31" t="s">
        <v>7</v>
      </c>
      <c r="E2679" s="31">
        <v>2</v>
      </c>
    </row>
    <row r="2680" s="13" customFormat="1" ht="15" customHeight="1" spans="1:5">
      <c r="A2680" s="31" t="s">
        <v>2667</v>
      </c>
      <c r="B2680" s="44">
        <v>260</v>
      </c>
      <c r="C2680" s="31" t="s">
        <v>2555</v>
      </c>
      <c r="D2680" s="31" t="s">
        <v>7</v>
      </c>
      <c r="E2680" s="31"/>
    </row>
    <row r="2681" s="13" customFormat="1" ht="15" customHeight="1" spans="1:5">
      <c r="A2681" s="31" t="s">
        <v>2668</v>
      </c>
      <c r="B2681" s="44">
        <v>260</v>
      </c>
      <c r="C2681" s="31" t="s">
        <v>2555</v>
      </c>
      <c r="D2681" s="31" t="s">
        <v>7</v>
      </c>
      <c r="E2681" s="31">
        <v>1</v>
      </c>
    </row>
    <row r="2682" s="13" customFormat="1" ht="15" customHeight="1" spans="1:5">
      <c r="A2682" s="31" t="s">
        <v>2669</v>
      </c>
      <c r="B2682" s="44">
        <v>260</v>
      </c>
      <c r="C2682" s="31" t="s">
        <v>2555</v>
      </c>
      <c r="D2682" s="31" t="s">
        <v>7</v>
      </c>
      <c r="E2682" s="31">
        <v>2</v>
      </c>
    </row>
    <row r="2683" s="13" customFormat="1" ht="15" customHeight="1" spans="1:5">
      <c r="A2683" s="31" t="s">
        <v>2670</v>
      </c>
      <c r="B2683" s="44">
        <v>260</v>
      </c>
      <c r="C2683" s="31" t="s">
        <v>2555</v>
      </c>
      <c r="D2683" s="31" t="s">
        <v>7</v>
      </c>
      <c r="E2683" s="31"/>
    </row>
    <row r="2684" s="13" customFormat="1" ht="15" customHeight="1" spans="1:5">
      <c r="A2684" s="31" t="s">
        <v>2671</v>
      </c>
      <c r="B2684" s="44">
        <v>260</v>
      </c>
      <c r="C2684" s="31" t="s">
        <v>2555</v>
      </c>
      <c r="D2684" s="31" t="s">
        <v>7</v>
      </c>
      <c r="E2684" s="31">
        <v>1</v>
      </c>
    </row>
    <row r="2685" s="13" customFormat="1" ht="15" customHeight="1" spans="1:5">
      <c r="A2685" s="31" t="s">
        <v>2672</v>
      </c>
      <c r="B2685" s="44">
        <v>260</v>
      </c>
      <c r="C2685" s="31" t="s">
        <v>2555</v>
      </c>
      <c r="D2685" s="31" t="s">
        <v>38</v>
      </c>
      <c r="E2685" s="31">
        <v>1</v>
      </c>
    </row>
    <row r="2686" s="13" customFormat="1" ht="15" customHeight="1" spans="1:5">
      <c r="A2686" s="31" t="s">
        <v>2673</v>
      </c>
      <c r="B2686" s="56">
        <v>230</v>
      </c>
      <c r="C2686" s="31" t="s">
        <v>2555</v>
      </c>
      <c r="D2686" s="31" t="s">
        <v>7</v>
      </c>
      <c r="E2686" s="46">
        <v>3</v>
      </c>
    </row>
    <row r="2687" s="13" customFormat="1" ht="15" customHeight="1" spans="1:5">
      <c r="A2687" s="31" t="s">
        <v>2674</v>
      </c>
      <c r="B2687" s="56">
        <v>230</v>
      </c>
      <c r="C2687" s="31" t="s">
        <v>2555</v>
      </c>
      <c r="D2687" s="31" t="s">
        <v>7</v>
      </c>
      <c r="E2687" s="46"/>
    </row>
    <row r="2688" s="13" customFormat="1" ht="15" customHeight="1" spans="1:5">
      <c r="A2688" s="31" t="s">
        <v>2675</v>
      </c>
      <c r="B2688" s="56">
        <v>230</v>
      </c>
      <c r="C2688" s="31" t="s">
        <v>2555</v>
      </c>
      <c r="D2688" s="31" t="s">
        <v>7</v>
      </c>
      <c r="E2688" s="31"/>
    </row>
    <row r="2689" s="13" customFormat="1" ht="15" customHeight="1" spans="1:5">
      <c r="A2689" s="31" t="s">
        <v>2676</v>
      </c>
      <c r="B2689" s="44">
        <v>260</v>
      </c>
      <c r="C2689" s="31" t="s">
        <v>2555</v>
      </c>
      <c r="D2689" s="31" t="s">
        <v>7</v>
      </c>
      <c r="E2689" s="31">
        <v>2</v>
      </c>
    </row>
    <row r="2690" s="13" customFormat="1" ht="15" customHeight="1" spans="1:5">
      <c r="A2690" s="31" t="s">
        <v>2677</v>
      </c>
      <c r="B2690" s="44">
        <v>260</v>
      </c>
      <c r="C2690" s="31" t="s">
        <v>2555</v>
      </c>
      <c r="D2690" s="31" t="s">
        <v>7</v>
      </c>
      <c r="E2690" s="31"/>
    </row>
    <row r="2691" s="13" customFormat="1" ht="15" customHeight="1" spans="1:5">
      <c r="A2691" s="31" t="s">
        <v>2678</v>
      </c>
      <c r="B2691" s="31">
        <v>280</v>
      </c>
      <c r="C2691" s="31" t="s">
        <v>2555</v>
      </c>
      <c r="D2691" s="31" t="s">
        <v>38</v>
      </c>
      <c r="E2691" s="31">
        <v>1</v>
      </c>
    </row>
    <row r="2692" s="13" customFormat="1" ht="15" customHeight="1" spans="1:5">
      <c r="A2692" s="31" t="s">
        <v>2679</v>
      </c>
      <c r="B2692" s="44">
        <v>260</v>
      </c>
      <c r="C2692" s="31" t="s">
        <v>2555</v>
      </c>
      <c r="D2692" s="31" t="s">
        <v>7</v>
      </c>
      <c r="E2692" s="31">
        <v>1</v>
      </c>
    </row>
    <row r="2693" s="13" customFormat="1" ht="15" customHeight="1" spans="1:5">
      <c r="A2693" s="31" t="s">
        <v>2680</v>
      </c>
      <c r="B2693" s="44">
        <v>260</v>
      </c>
      <c r="C2693" s="31" t="s">
        <v>2555</v>
      </c>
      <c r="D2693" s="31" t="s">
        <v>7</v>
      </c>
      <c r="E2693" s="31">
        <v>2</v>
      </c>
    </row>
    <row r="2694" s="13" customFormat="1" ht="15" customHeight="1" spans="1:5">
      <c r="A2694" s="31" t="s">
        <v>2681</v>
      </c>
      <c r="B2694" s="44">
        <v>260</v>
      </c>
      <c r="C2694" s="31" t="s">
        <v>2555</v>
      </c>
      <c r="D2694" s="31" t="s">
        <v>7</v>
      </c>
      <c r="E2694" s="31"/>
    </row>
    <row r="2695" s="13" customFormat="1" ht="15" customHeight="1" spans="1:5">
      <c r="A2695" s="31" t="s">
        <v>1032</v>
      </c>
      <c r="B2695" s="56">
        <v>230</v>
      </c>
      <c r="C2695" s="31" t="s">
        <v>2555</v>
      </c>
      <c r="D2695" s="31" t="s">
        <v>38</v>
      </c>
      <c r="E2695" s="46">
        <v>3</v>
      </c>
    </row>
    <row r="2696" s="13" customFormat="1" ht="15" customHeight="1" spans="1:5">
      <c r="A2696" s="31" t="s">
        <v>2682</v>
      </c>
      <c r="B2696" s="56">
        <v>230</v>
      </c>
      <c r="C2696" s="31" t="s">
        <v>2555</v>
      </c>
      <c r="D2696" s="31" t="s">
        <v>7</v>
      </c>
      <c r="E2696" s="31"/>
    </row>
    <row r="2697" s="13" customFormat="1" ht="15" customHeight="1" spans="1:5">
      <c r="A2697" s="31" t="s">
        <v>2683</v>
      </c>
      <c r="B2697" s="56">
        <v>230</v>
      </c>
      <c r="C2697" s="31" t="s">
        <v>2555</v>
      </c>
      <c r="D2697" s="31" t="s">
        <v>7</v>
      </c>
      <c r="E2697" s="31"/>
    </row>
    <row r="2698" s="13" customFormat="1" ht="15" customHeight="1" spans="1:5">
      <c r="A2698" s="31" t="s">
        <v>2684</v>
      </c>
      <c r="B2698" s="56">
        <v>230</v>
      </c>
      <c r="C2698" s="31" t="s">
        <v>2555</v>
      </c>
      <c r="D2698" s="31" t="s">
        <v>7</v>
      </c>
      <c r="E2698" s="46">
        <v>3</v>
      </c>
    </row>
    <row r="2699" s="13" customFormat="1" ht="15" customHeight="1" spans="1:5">
      <c r="A2699" s="31" t="s">
        <v>2685</v>
      </c>
      <c r="B2699" s="56">
        <v>230</v>
      </c>
      <c r="C2699" s="31" t="s">
        <v>2555</v>
      </c>
      <c r="D2699" s="31" t="s">
        <v>7</v>
      </c>
      <c r="E2699" s="31"/>
    </row>
    <row r="2700" s="13" customFormat="1" ht="15" customHeight="1" spans="1:5">
      <c r="A2700" s="31" t="s">
        <v>2686</v>
      </c>
      <c r="B2700" s="56">
        <v>230</v>
      </c>
      <c r="C2700" s="31" t="s">
        <v>2555</v>
      </c>
      <c r="D2700" s="31" t="s">
        <v>7</v>
      </c>
      <c r="E2700" s="31"/>
    </row>
    <row r="2701" s="13" customFormat="1" ht="15" customHeight="1" spans="1:5">
      <c r="A2701" s="31" t="s">
        <v>2687</v>
      </c>
      <c r="B2701" s="44">
        <v>260</v>
      </c>
      <c r="C2701" s="31" t="s">
        <v>2555</v>
      </c>
      <c r="D2701" s="31" t="s">
        <v>38</v>
      </c>
      <c r="E2701" s="31">
        <v>1</v>
      </c>
    </row>
    <row r="2702" s="13" customFormat="1" ht="15" customHeight="1" spans="1:5">
      <c r="A2702" s="31" t="s">
        <v>2688</v>
      </c>
      <c r="B2702" s="31">
        <v>280</v>
      </c>
      <c r="C2702" s="31" t="s">
        <v>2555</v>
      </c>
      <c r="D2702" s="31" t="s">
        <v>7</v>
      </c>
      <c r="E2702" s="31">
        <v>1</v>
      </c>
    </row>
    <row r="2703" s="13" customFormat="1" ht="15" customHeight="1" spans="1:5">
      <c r="A2703" s="31" t="s">
        <v>2689</v>
      </c>
      <c r="B2703" s="44">
        <v>260</v>
      </c>
      <c r="C2703" s="31" t="s">
        <v>2555</v>
      </c>
      <c r="D2703" s="31" t="s">
        <v>38</v>
      </c>
      <c r="E2703" s="46">
        <v>1</v>
      </c>
    </row>
    <row r="2704" s="13" customFormat="1" ht="15" customHeight="1" spans="1:5">
      <c r="A2704" s="31" t="s">
        <v>2690</v>
      </c>
      <c r="B2704" s="31">
        <v>230</v>
      </c>
      <c r="C2704" s="31" t="s">
        <v>2555</v>
      </c>
      <c r="D2704" s="31" t="s">
        <v>38</v>
      </c>
      <c r="E2704" s="31">
        <v>3</v>
      </c>
    </row>
    <row r="2705" s="13" customFormat="1" ht="15" customHeight="1" spans="1:5">
      <c r="A2705" s="31" t="s">
        <v>2691</v>
      </c>
      <c r="B2705" s="31">
        <v>230</v>
      </c>
      <c r="C2705" s="31" t="s">
        <v>2555</v>
      </c>
      <c r="D2705" s="31" t="s">
        <v>38</v>
      </c>
      <c r="E2705" s="31"/>
    </row>
    <row r="2706" s="13" customFormat="1" ht="15" customHeight="1" spans="1:5">
      <c r="A2706" s="31" t="s">
        <v>2692</v>
      </c>
      <c r="B2706" s="31">
        <v>230</v>
      </c>
      <c r="C2706" s="31" t="s">
        <v>2555</v>
      </c>
      <c r="D2706" s="31" t="s">
        <v>38</v>
      </c>
      <c r="E2706" s="31"/>
    </row>
    <row r="2707" s="13" customFormat="1" ht="15" customHeight="1" spans="1:5">
      <c r="A2707" s="31" t="s">
        <v>2693</v>
      </c>
      <c r="B2707" s="46">
        <v>260</v>
      </c>
      <c r="C2707" s="31" t="s">
        <v>2555</v>
      </c>
      <c r="D2707" s="31" t="s">
        <v>38</v>
      </c>
      <c r="E2707" s="46">
        <v>2</v>
      </c>
    </row>
    <row r="2708" s="13" customFormat="1" ht="15" customHeight="1" spans="1:5">
      <c r="A2708" s="31" t="s">
        <v>2694</v>
      </c>
      <c r="B2708" s="46">
        <v>260</v>
      </c>
      <c r="C2708" s="31" t="s">
        <v>2555</v>
      </c>
      <c r="D2708" s="31" t="s">
        <v>38</v>
      </c>
      <c r="E2708" s="31"/>
    </row>
    <row r="2709" s="13" customFormat="1" ht="15" customHeight="1" spans="1:5">
      <c r="A2709" s="31" t="s">
        <v>2695</v>
      </c>
      <c r="B2709" s="44">
        <v>260</v>
      </c>
      <c r="C2709" s="31" t="s">
        <v>2555</v>
      </c>
      <c r="D2709" s="31" t="s">
        <v>7</v>
      </c>
      <c r="E2709" s="31">
        <v>2</v>
      </c>
    </row>
    <row r="2710" s="13" customFormat="1" ht="15" customHeight="1" spans="1:5">
      <c r="A2710" s="31" t="s">
        <v>2696</v>
      </c>
      <c r="B2710" s="44">
        <v>260</v>
      </c>
      <c r="C2710" s="31" t="s">
        <v>2555</v>
      </c>
      <c r="D2710" s="31" t="s">
        <v>7</v>
      </c>
      <c r="E2710" s="31"/>
    </row>
    <row r="2711" s="13" customFormat="1" ht="15" customHeight="1" spans="1:5">
      <c r="A2711" s="31" t="s">
        <v>2697</v>
      </c>
      <c r="B2711" s="31">
        <v>280</v>
      </c>
      <c r="C2711" s="31" t="s">
        <v>2555</v>
      </c>
      <c r="D2711" s="31" t="s">
        <v>7</v>
      </c>
      <c r="E2711" s="31">
        <v>1</v>
      </c>
    </row>
    <row r="2712" s="13" customFormat="1" ht="15" customHeight="1" spans="1:5">
      <c r="A2712" s="31" t="s">
        <v>2698</v>
      </c>
      <c r="B2712" s="31">
        <v>280</v>
      </c>
      <c r="C2712" s="31" t="s">
        <v>2555</v>
      </c>
      <c r="D2712" s="31" t="s">
        <v>38</v>
      </c>
      <c r="E2712" s="31">
        <v>1</v>
      </c>
    </row>
    <row r="2713" s="13" customFormat="1" ht="15" customHeight="1" spans="1:5">
      <c r="A2713" s="31" t="s">
        <v>2699</v>
      </c>
      <c r="B2713" s="31">
        <v>280</v>
      </c>
      <c r="C2713" s="31" t="s">
        <v>2555</v>
      </c>
      <c r="D2713" s="31" t="s">
        <v>7</v>
      </c>
      <c r="E2713" s="31">
        <v>1</v>
      </c>
    </row>
    <row r="2714" s="13" customFormat="1" ht="15" customHeight="1" spans="1:5">
      <c r="A2714" s="31" t="s">
        <v>2700</v>
      </c>
      <c r="B2714" s="44">
        <v>260</v>
      </c>
      <c r="C2714" s="31" t="s">
        <v>2555</v>
      </c>
      <c r="D2714" s="31" t="s">
        <v>7</v>
      </c>
      <c r="E2714" s="31">
        <v>2</v>
      </c>
    </row>
    <row r="2715" s="13" customFormat="1" ht="15" customHeight="1" spans="1:5">
      <c r="A2715" s="31" t="s">
        <v>2701</v>
      </c>
      <c r="B2715" s="44">
        <v>260</v>
      </c>
      <c r="C2715" s="31" t="s">
        <v>2555</v>
      </c>
      <c r="D2715" s="31" t="s">
        <v>7</v>
      </c>
      <c r="E2715" s="31"/>
    </row>
    <row r="2716" s="13" customFormat="1" ht="15" customHeight="1" spans="1:5">
      <c r="A2716" s="47" t="s">
        <v>2702</v>
      </c>
      <c r="B2716" s="102">
        <v>260</v>
      </c>
      <c r="C2716" s="31" t="s">
        <v>2555</v>
      </c>
      <c r="D2716" s="31" t="s">
        <v>7</v>
      </c>
      <c r="E2716" s="31">
        <v>1</v>
      </c>
    </row>
    <row r="2717" s="13" customFormat="1" ht="15" customHeight="1" spans="1:5">
      <c r="A2717" s="31" t="s">
        <v>2703</v>
      </c>
      <c r="B2717" s="44">
        <v>260</v>
      </c>
      <c r="C2717" s="31" t="s">
        <v>2555</v>
      </c>
      <c r="D2717" s="31" t="s">
        <v>7</v>
      </c>
      <c r="E2717" s="31">
        <v>1</v>
      </c>
    </row>
    <row r="2718" s="13" customFormat="1" ht="15" customHeight="1" spans="1:5">
      <c r="A2718" s="31" t="s">
        <v>2704</v>
      </c>
      <c r="B2718" s="56">
        <v>230</v>
      </c>
      <c r="C2718" s="31" t="s">
        <v>2555</v>
      </c>
      <c r="D2718" s="31" t="s">
        <v>7</v>
      </c>
      <c r="E2718" s="46">
        <v>3</v>
      </c>
    </row>
    <row r="2719" s="13" customFormat="1" ht="15" customHeight="1" spans="1:5">
      <c r="A2719" s="78" t="s">
        <v>2705</v>
      </c>
      <c r="B2719" s="56">
        <v>230</v>
      </c>
      <c r="C2719" s="78" t="s">
        <v>2555</v>
      </c>
      <c r="D2719" s="78" t="s">
        <v>7</v>
      </c>
      <c r="E2719" s="78"/>
    </row>
    <row r="2720" s="13" customFormat="1" ht="15" customHeight="1" spans="1:5">
      <c r="A2720" s="78" t="s">
        <v>2706</v>
      </c>
      <c r="B2720" s="56">
        <v>230</v>
      </c>
      <c r="C2720" s="78" t="s">
        <v>2555</v>
      </c>
      <c r="D2720" s="31" t="s">
        <v>38</v>
      </c>
      <c r="E2720" s="78"/>
    </row>
    <row r="2721" s="13" customFormat="1" ht="15" customHeight="1" spans="1:5">
      <c r="A2721" s="31" t="s">
        <v>2707</v>
      </c>
      <c r="B2721" s="44">
        <v>260</v>
      </c>
      <c r="C2721" s="31" t="s">
        <v>2555</v>
      </c>
      <c r="D2721" s="31" t="s">
        <v>7</v>
      </c>
      <c r="E2721" s="31">
        <v>2</v>
      </c>
    </row>
    <row r="2722" s="13" customFormat="1" ht="15" customHeight="1" spans="1:5">
      <c r="A2722" s="31" t="s">
        <v>2708</v>
      </c>
      <c r="B2722" s="44">
        <v>260</v>
      </c>
      <c r="C2722" s="31" t="s">
        <v>2555</v>
      </c>
      <c r="D2722" s="31" t="s">
        <v>7</v>
      </c>
      <c r="E2722" s="31"/>
    </row>
    <row r="2723" s="13" customFormat="1" ht="15" customHeight="1" spans="1:5">
      <c r="A2723" s="31" t="s">
        <v>2709</v>
      </c>
      <c r="B2723" s="44">
        <v>260</v>
      </c>
      <c r="C2723" s="31" t="s">
        <v>2555</v>
      </c>
      <c r="D2723" s="31" t="s">
        <v>7</v>
      </c>
      <c r="E2723" s="31">
        <v>1</v>
      </c>
    </row>
    <row r="2724" s="13" customFormat="1" ht="15" customHeight="1" spans="1:5">
      <c r="A2724" s="31" t="s">
        <v>2710</v>
      </c>
      <c r="B2724" s="44">
        <v>260</v>
      </c>
      <c r="C2724" s="31" t="s">
        <v>2555</v>
      </c>
      <c r="D2724" s="31" t="s">
        <v>7</v>
      </c>
      <c r="E2724" s="31">
        <v>2</v>
      </c>
    </row>
    <row r="2725" s="13" customFormat="1" ht="15" customHeight="1" spans="1:5">
      <c r="A2725" s="31" t="s">
        <v>2711</v>
      </c>
      <c r="B2725" s="44">
        <v>260</v>
      </c>
      <c r="C2725" s="31" t="s">
        <v>2555</v>
      </c>
      <c r="D2725" s="31" t="s">
        <v>7</v>
      </c>
      <c r="E2725" s="31"/>
    </row>
    <row r="2726" s="13" customFormat="1" ht="15" customHeight="1" spans="1:5">
      <c r="A2726" s="31" t="s">
        <v>2712</v>
      </c>
      <c r="B2726" s="44">
        <v>260</v>
      </c>
      <c r="C2726" s="31" t="s">
        <v>2555</v>
      </c>
      <c r="D2726" s="31" t="s">
        <v>7</v>
      </c>
      <c r="E2726" s="31">
        <v>2</v>
      </c>
    </row>
    <row r="2727" s="13" customFormat="1" ht="15" customHeight="1" spans="1:5">
      <c r="A2727" s="31" t="s">
        <v>2713</v>
      </c>
      <c r="B2727" s="44">
        <v>260</v>
      </c>
      <c r="C2727" s="31" t="s">
        <v>2555</v>
      </c>
      <c r="D2727" s="31" t="s">
        <v>7</v>
      </c>
      <c r="E2727" s="31"/>
    </row>
    <row r="2728" s="13" customFormat="1" ht="15" customHeight="1" spans="1:5">
      <c r="A2728" s="31" t="s">
        <v>2714</v>
      </c>
      <c r="B2728" s="31">
        <v>280</v>
      </c>
      <c r="C2728" s="31" t="s">
        <v>2555</v>
      </c>
      <c r="D2728" s="31" t="s">
        <v>7</v>
      </c>
      <c r="E2728" s="31">
        <v>1</v>
      </c>
    </row>
    <row r="2729" s="13" customFormat="1" ht="15" customHeight="1" spans="1:5">
      <c r="A2729" s="31" t="s">
        <v>2715</v>
      </c>
      <c r="B2729" s="44">
        <v>260</v>
      </c>
      <c r="C2729" s="31" t="s">
        <v>2555</v>
      </c>
      <c r="D2729" s="31" t="s">
        <v>7</v>
      </c>
      <c r="E2729" s="31">
        <v>1</v>
      </c>
    </row>
    <row r="2730" s="13" customFormat="1" ht="15" customHeight="1" spans="1:5">
      <c r="A2730" s="31" t="s">
        <v>2716</v>
      </c>
      <c r="B2730" s="44">
        <v>260</v>
      </c>
      <c r="C2730" s="31" t="s">
        <v>2555</v>
      </c>
      <c r="D2730" s="31" t="s">
        <v>38</v>
      </c>
      <c r="E2730" s="46">
        <v>1</v>
      </c>
    </row>
    <row r="2731" s="13" customFormat="1" ht="15" customHeight="1" spans="1:5">
      <c r="A2731" s="31" t="s">
        <v>2717</v>
      </c>
      <c r="B2731" s="31">
        <v>280</v>
      </c>
      <c r="C2731" s="31" t="s">
        <v>2555</v>
      </c>
      <c r="D2731" s="31" t="s">
        <v>38</v>
      </c>
      <c r="E2731" s="31">
        <v>1</v>
      </c>
    </row>
    <row r="2732" s="13" customFormat="1" ht="15" customHeight="1" spans="1:5">
      <c r="A2732" s="31" t="s">
        <v>2718</v>
      </c>
      <c r="B2732" s="44">
        <v>260</v>
      </c>
      <c r="C2732" s="31" t="s">
        <v>2555</v>
      </c>
      <c r="D2732" s="31" t="s">
        <v>7</v>
      </c>
      <c r="E2732" s="31">
        <v>1</v>
      </c>
    </row>
    <row r="2733" s="13" customFormat="1" ht="15" customHeight="1" spans="1:5">
      <c r="A2733" s="31" t="s">
        <v>2719</v>
      </c>
      <c r="B2733" s="44">
        <v>260</v>
      </c>
      <c r="C2733" s="31" t="s">
        <v>2555</v>
      </c>
      <c r="D2733" s="31" t="s">
        <v>7</v>
      </c>
      <c r="E2733" s="31">
        <v>2</v>
      </c>
    </row>
    <row r="2734" s="13" customFormat="1" ht="15" customHeight="1" spans="1:5">
      <c r="A2734" s="31" t="s">
        <v>2720</v>
      </c>
      <c r="B2734" s="44">
        <v>260</v>
      </c>
      <c r="C2734" s="31" t="s">
        <v>2555</v>
      </c>
      <c r="D2734" s="31" t="s">
        <v>38</v>
      </c>
      <c r="E2734" s="31"/>
    </row>
    <row r="2735" s="13" customFormat="1" ht="15" customHeight="1" spans="1:5">
      <c r="A2735" s="78" t="s">
        <v>2721</v>
      </c>
      <c r="B2735" s="44">
        <v>260</v>
      </c>
      <c r="C2735" s="78" t="s">
        <v>2555</v>
      </c>
      <c r="D2735" s="78" t="s">
        <v>7</v>
      </c>
      <c r="E2735" s="78">
        <v>1</v>
      </c>
    </row>
    <row r="2736" s="13" customFormat="1" ht="15" customHeight="1" spans="1:5">
      <c r="A2736" s="27" t="s">
        <v>2722</v>
      </c>
      <c r="B2736" s="56">
        <v>260</v>
      </c>
      <c r="C2736" s="47" t="s">
        <v>2555</v>
      </c>
      <c r="D2736" s="27"/>
      <c r="E2736" s="27">
        <v>2</v>
      </c>
    </row>
    <row r="2737" s="13" customFormat="1" ht="15" customHeight="1" spans="1:5">
      <c r="A2737" s="27" t="s">
        <v>2723</v>
      </c>
      <c r="B2737" s="56">
        <v>260</v>
      </c>
      <c r="C2737" s="47" t="s">
        <v>2555</v>
      </c>
      <c r="D2737" s="27"/>
      <c r="E2737" s="27"/>
    </row>
    <row r="2738" s="13" customFormat="1" ht="15" customHeight="1" spans="1:5">
      <c r="A2738" s="54" t="s">
        <v>2724</v>
      </c>
      <c r="B2738" s="44">
        <v>260</v>
      </c>
      <c r="C2738" s="31" t="s">
        <v>2555</v>
      </c>
      <c r="D2738" s="31" t="s">
        <v>38</v>
      </c>
      <c r="E2738" s="46">
        <v>2</v>
      </c>
    </row>
    <row r="2739" s="13" customFormat="1" ht="15" customHeight="1" spans="1:5">
      <c r="A2739" s="31" t="s">
        <v>2725</v>
      </c>
      <c r="B2739" s="44">
        <v>260</v>
      </c>
      <c r="C2739" s="31" t="s">
        <v>2555</v>
      </c>
      <c r="D2739" s="31" t="s">
        <v>38</v>
      </c>
      <c r="E2739" s="31"/>
    </row>
    <row r="2740" s="13" customFormat="1" ht="15" customHeight="1" spans="1:5">
      <c r="A2740" s="54" t="s">
        <v>2726</v>
      </c>
      <c r="B2740" s="44">
        <v>260</v>
      </c>
      <c r="C2740" s="31" t="s">
        <v>2555</v>
      </c>
      <c r="D2740" s="31" t="s">
        <v>7</v>
      </c>
      <c r="E2740" s="31">
        <v>1</v>
      </c>
    </row>
    <row r="2741" s="13" customFormat="1" ht="15" customHeight="1" spans="1:5">
      <c r="A2741" s="54" t="s">
        <v>2727</v>
      </c>
      <c r="B2741" s="44">
        <v>260</v>
      </c>
      <c r="C2741" s="31" t="s">
        <v>2555</v>
      </c>
      <c r="D2741" s="31" t="s">
        <v>7</v>
      </c>
      <c r="E2741" s="31">
        <v>1</v>
      </c>
    </row>
    <row r="2742" s="13" customFormat="1" ht="15" customHeight="1" spans="1:5">
      <c r="A2742" s="54" t="s">
        <v>2728</v>
      </c>
      <c r="B2742" s="44">
        <v>260</v>
      </c>
      <c r="C2742" s="31" t="s">
        <v>2555</v>
      </c>
      <c r="D2742" s="31" t="s">
        <v>7</v>
      </c>
      <c r="E2742" s="46">
        <v>2</v>
      </c>
    </row>
    <row r="2743" s="13" customFormat="1" ht="15" customHeight="1" spans="1:5">
      <c r="A2743" s="47" t="s">
        <v>2729</v>
      </c>
      <c r="B2743" s="44">
        <v>260</v>
      </c>
      <c r="C2743" s="31" t="s">
        <v>2555</v>
      </c>
      <c r="D2743" s="31" t="s">
        <v>7</v>
      </c>
      <c r="E2743" s="94"/>
    </row>
    <row r="2744" s="13" customFormat="1" ht="15" customHeight="1" spans="1:5">
      <c r="A2744" s="54" t="s">
        <v>2730</v>
      </c>
      <c r="B2744" s="44">
        <v>260</v>
      </c>
      <c r="C2744" s="31" t="s">
        <v>2555</v>
      </c>
      <c r="D2744" s="31" t="s">
        <v>7</v>
      </c>
      <c r="E2744" s="31">
        <v>1</v>
      </c>
    </row>
    <row r="2745" s="13" customFormat="1" ht="15" customHeight="1" spans="1:5">
      <c r="A2745" s="54" t="s">
        <v>2731</v>
      </c>
      <c r="B2745" s="44">
        <v>260</v>
      </c>
      <c r="C2745" s="31" t="s">
        <v>2555</v>
      </c>
      <c r="D2745" s="31" t="s">
        <v>7</v>
      </c>
      <c r="E2745" s="46">
        <v>1</v>
      </c>
    </row>
    <row r="2746" s="13" customFormat="1" ht="15" customHeight="1" spans="1:5">
      <c r="A2746" s="54" t="s">
        <v>2732</v>
      </c>
      <c r="B2746" s="44">
        <v>260</v>
      </c>
      <c r="C2746" s="31" t="s">
        <v>2555</v>
      </c>
      <c r="D2746" s="31" t="s">
        <v>7</v>
      </c>
      <c r="E2746" s="46">
        <v>2</v>
      </c>
    </row>
    <row r="2747" s="13" customFormat="1" ht="15" customHeight="1" spans="1:5">
      <c r="A2747" s="47" t="s">
        <v>2733</v>
      </c>
      <c r="B2747" s="44">
        <v>260</v>
      </c>
      <c r="C2747" s="31" t="s">
        <v>2555</v>
      </c>
      <c r="D2747" s="31" t="s">
        <v>38</v>
      </c>
      <c r="E2747" s="47"/>
    </row>
    <row r="2748" s="13" customFormat="1" ht="15" customHeight="1" spans="1:5">
      <c r="A2748" s="54" t="s">
        <v>2734</v>
      </c>
      <c r="B2748" s="44">
        <v>260</v>
      </c>
      <c r="C2748" s="31" t="s">
        <v>2555</v>
      </c>
      <c r="D2748" s="31" t="s">
        <v>38</v>
      </c>
      <c r="E2748" s="46">
        <v>1</v>
      </c>
    </row>
    <row r="2749" s="13" customFormat="1" ht="15" customHeight="1" spans="1:5">
      <c r="A2749" s="54" t="s">
        <v>2735</v>
      </c>
      <c r="B2749" s="44">
        <v>260</v>
      </c>
      <c r="C2749" s="31" t="s">
        <v>2555</v>
      </c>
      <c r="D2749" s="31" t="s">
        <v>7</v>
      </c>
      <c r="E2749" s="31">
        <v>2</v>
      </c>
    </row>
    <row r="2750" s="13" customFormat="1" ht="15" customHeight="1" spans="1:5">
      <c r="A2750" s="31" t="s">
        <v>2736</v>
      </c>
      <c r="B2750" s="44">
        <v>260</v>
      </c>
      <c r="C2750" s="31" t="s">
        <v>2555</v>
      </c>
      <c r="D2750" s="31" t="s">
        <v>7</v>
      </c>
      <c r="E2750" s="31"/>
    </row>
    <row r="2751" s="13" customFormat="1" ht="15" customHeight="1" spans="1:5">
      <c r="A2751" s="54" t="s">
        <v>2737</v>
      </c>
      <c r="B2751" s="44">
        <v>260</v>
      </c>
      <c r="C2751" s="31" t="s">
        <v>2555</v>
      </c>
      <c r="D2751" s="31" t="s">
        <v>7</v>
      </c>
      <c r="E2751" s="31">
        <v>1</v>
      </c>
    </row>
    <row r="2752" s="13" customFormat="1" ht="15" customHeight="1" spans="1:5">
      <c r="A2752" s="54" t="s">
        <v>2738</v>
      </c>
      <c r="B2752" s="44">
        <v>260</v>
      </c>
      <c r="C2752" s="31" t="s">
        <v>2555</v>
      </c>
      <c r="D2752" s="31" t="s">
        <v>7</v>
      </c>
      <c r="E2752" s="31">
        <v>1</v>
      </c>
    </row>
    <row r="2753" s="13" customFormat="1" ht="15" customHeight="1" spans="1:5">
      <c r="A2753" s="54" t="s">
        <v>2739</v>
      </c>
      <c r="B2753" s="44">
        <v>260</v>
      </c>
      <c r="C2753" s="31" t="s">
        <v>2555</v>
      </c>
      <c r="D2753" s="31" t="s">
        <v>7</v>
      </c>
      <c r="E2753" s="31">
        <v>1</v>
      </c>
    </row>
    <row r="2754" s="13" customFormat="1" ht="15" customHeight="1" spans="1:5">
      <c r="A2754" s="54" t="s">
        <v>2740</v>
      </c>
      <c r="B2754" s="44">
        <v>260</v>
      </c>
      <c r="C2754" s="31" t="s">
        <v>2555</v>
      </c>
      <c r="D2754" s="31" t="s">
        <v>7</v>
      </c>
      <c r="E2754" s="46">
        <v>2</v>
      </c>
    </row>
    <row r="2755" s="13" customFormat="1" ht="15" customHeight="1" spans="1:5">
      <c r="A2755" s="27" t="s">
        <v>2741</v>
      </c>
      <c r="B2755" s="44">
        <v>260</v>
      </c>
      <c r="C2755" s="31" t="s">
        <v>2555</v>
      </c>
      <c r="D2755" s="31" t="s">
        <v>7</v>
      </c>
      <c r="E2755" s="27"/>
    </row>
    <row r="2756" s="13" customFormat="1" ht="15" customHeight="1" spans="1:5">
      <c r="A2756" s="31" t="s">
        <v>2742</v>
      </c>
      <c r="B2756" s="31">
        <v>280</v>
      </c>
      <c r="C2756" s="31" t="s">
        <v>2555</v>
      </c>
      <c r="D2756" s="31" t="s">
        <v>38</v>
      </c>
      <c r="E2756" s="31">
        <v>1</v>
      </c>
    </row>
    <row r="2757" s="13" customFormat="1" ht="15" customHeight="1" spans="1:5">
      <c r="A2757" s="31" t="s">
        <v>2743</v>
      </c>
      <c r="B2757" s="56">
        <v>230</v>
      </c>
      <c r="C2757" s="31" t="s">
        <v>2555</v>
      </c>
      <c r="D2757" s="31" t="s">
        <v>7</v>
      </c>
      <c r="E2757" s="31">
        <v>3</v>
      </c>
    </row>
    <row r="2758" s="13" customFormat="1" ht="15" customHeight="1" spans="1:5">
      <c r="A2758" s="31" t="s">
        <v>2744</v>
      </c>
      <c r="B2758" s="56">
        <v>230</v>
      </c>
      <c r="C2758" s="31" t="s">
        <v>2555</v>
      </c>
      <c r="D2758" s="31" t="s">
        <v>7</v>
      </c>
      <c r="E2758" s="31"/>
    </row>
    <row r="2759" s="13" customFormat="1" ht="15" customHeight="1" spans="1:5">
      <c r="A2759" s="31" t="s">
        <v>2745</v>
      </c>
      <c r="B2759" s="56">
        <v>230</v>
      </c>
      <c r="C2759" s="31" t="s">
        <v>2555</v>
      </c>
      <c r="D2759" s="31" t="s">
        <v>7</v>
      </c>
      <c r="E2759" s="31"/>
    </row>
    <row r="2760" s="13" customFormat="1" ht="15" customHeight="1" spans="1:5">
      <c r="A2760" s="31" t="s">
        <v>2746</v>
      </c>
      <c r="B2760" s="44">
        <v>260</v>
      </c>
      <c r="C2760" s="31" t="s">
        <v>2555</v>
      </c>
      <c r="D2760" s="31" t="s">
        <v>7</v>
      </c>
      <c r="E2760" s="31">
        <v>2</v>
      </c>
    </row>
    <row r="2761" s="13" customFormat="1" ht="15" customHeight="1" spans="1:5">
      <c r="A2761" s="31" t="s">
        <v>2747</v>
      </c>
      <c r="B2761" s="44">
        <v>260</v>
      </c>
      <c r="C2761" s="31" t="s">
        <v>2555</v>
      </c>
      <c r="D2761" s="31" t="s">
        <v>7</v>
      </c>
      <c r="E2761" s="31"/>
    </row>
    <row r="2762" s="13" customFormat="1" ht="15" customHeight="1" spans="1:5">
      <c r="A2762" s="31" t="s">
        <v>2748</v>
      </c>
      <c r="B2762" s="56">
        <v>230</v>
      </c>
      <c r="C2762" s="31" t="s">
        <v>2555</v>
      </c>
      <c r="D2762" s="31" t="s">
        <v>7</v>
      </c>
      <c r="E2762" s="46">
        <v>3</v>
      </c>
    </row>
    <row r="2763" s="13" customFormat="1" ht="15" customHeight="1" spans="1:5">
      <c r="A2763" s="31" t="s">
        <v>2749</v>
      </c>
      <c r="B2763" s="56">
        <v>230</v>
      </c>
      <c r="C2763" s="31" t="s">
        <v>2555</v>
      </c>
      <c r="D2763" s="31" t="s">
        <v>7</v>
      </c>
      <c r="E2763" s="31"/>
    </row>
    <row r="2764" s="13" customFormat="1" ht="15" customHeight="1" spans="1:5">
      <c r="A2764" s="47" t="s">
        <v>2750</v>
      </c>
      <c r="B2764" s="56">
        <v>230</v>
      </c>
      <c r="C2764" s="31" t="s">
        <v>2555</v>
      </c>
      <c r="D2764" s="31" t="s">
        <v>38</v>
      </c>
      <c r="E2764" s="47"/>
    </row>
    <row r="2765" s="13" customFormat="1" ht="15" customHeight="1" spans="1:5">
      <c r="A2765" s="31" t="s">
        <v>2751</v>
      </c>
      <c r="B2765" s="44">
        <v>260</v>
      </c>
      <c r="C2765" s="31" t="s">
        <v>2555</v>
      </c>
      <c r="D2765" s="31" t="s">
        <v>7</v>
      </c>
      <c r="E2765" s="46">
        <v>1</v>
      </c>
    </row>
    <row r="2766" s="13" customFormat="1" ht="15" customHeight="1" spans="1:5">
      <c r="A2766" s="31" t="s">
        <v>2752</v>
      </c>
      <c r="B2766" s="56">
        <v>230</v>
      </c>
      <c r="C2766" s="31" t="s">
        <v>2555</v>
      </c>
      <c r="D2766" s="31" t="s">
        <v>7</v>
      </c>
      <c r="E2766" s="31">
        <v>3</v>
      </c>
    </row>
    <row r="2767" s="13" customFormat="1" ht="15" customHeight="1" spans="1:5">
      <c r="A2767" s="31" t="s">
        <v>2753</v>
      </c>
      <c r="B2767" s="56">
        <v>230</v>
      </c>
      <c r="C2767" s="31" t="s">
        <v>2555</v>
      </c>
      <c r="D2767" s="31" t="s">
        <v>7</v>
      </c>
      <c r="E2767" s="31"/>
    </row>
    <row r="2768" s="13" customFormat="1" ht="15" customHeight="1" spans="1:5">
      <c r="A2768" s="31" t="s">
        <v>2085</v>
      </c>
      <c r="B2768" s="56">
        <v>230</v>
      </c>
      <c r="C2768" s="31" t="s">
        <v>2555</v>
      </c>
      <c r="D2768" s="31" t="s">
        <v>7</v>
      </c>
      <c r="E2768" s="31"/>
    </row>
    <row r="2769" s="13" customFormat="1" ht="15" customHeight="1" spans="1:5">
      <c r="A2769" s="31" t="s">
        <v>2754</v>
      </c>
      <c r="B2769" s="44">
        <v>260</v>
      </c>
      <c r="C2769" s="31" t="s">
        <v>2555</v>
      </c>
      <c r="D2769" s="31" t="s">
        <v>7</v>
      </c>
      <c r="E2769" s="31">
        <v>2</v>
      </c>
    </row>
    <row r="2770" s="13" customFormat="1" ht="15" customHeight="1" spans="1:5">
      <c r="A2770" s="31" t="s">
        <v>2755</v>
      </c>
      <c r="B2770" s="44">
        <v>260</v>
      </c>
      <c r="C2770" s="31" t="s">
        <v>2555</v>
      </c>
      <c r="D2770" s="31" t="s">
        <v>7</v>
      </c>
      <c r="E2770" s="31"/>
    </row>
    <row r="2771" s="13" customFormat="1" ht="15" customHeight="1" spans="1:5">
      <c r="A2771" s="31" t="s">
        <v>2756</v>
      </c>
      <c r="B2771" s="44">
        <v>260</v>
      </c>
      <c r="C2771" s="31" t="s">
        <v>2555</v>
      </c>
      <c r="D2771" s="31" t="s">
        <v>7</v>
      </c>
      <c r="E2771" s="31">
        <v>1</v>
      </c>
    </row>
    <row r="2772" s="13" customFormat="1" ht="15" customHeight="1" spans="1:5">
      <c r="A2772" s="31" t="s">
        <v>2757</v>
      </c>
      <c r="B2772" s="44">
        <v>260</v>
      </c>
      <c r="C2772" s="31" t="s">
        <v>2555</v>
      </c>
      <c r="D2772" s="31" t="s">
        <v>7</v>
      </c>
      <c r="E2772" s="31">
        <v>2</v>
      </c>
    </row>
    <row r="2773" s="13" customFormat="1" ht="15" customHeight="1" spans="1:5">
      <c r="A2773" s="31" t="s">
        <v>2758</v>
      </c>
      <c r="B2773" s="44">
        <v>260</v>
      </c>
      <c r="C2773" s="31" t="s">
        <v>2555</v>
      </c>
      <c r="D2773" s="31" t="s">
        <v>7</v>
      </c>
      <c r="E2773" s="31"/>
    </row>
    <row r="2774" s="13" customFormat="1" ht="15" customHeight="1" spans="1:5">
      <c r="A2774" s="31" t="s">
        <v>2759</v>
      </c>
      <c r="B2774" s="44">
        <v>260</v>
      </c>
      <c r="C2774" s="31" t="s">
        <v>2555</v>
      </c>
      <c r="D2774" s="31" t="s">
        <v>38</v>
      </c>
      <c r="E2774" s="31">
        <v>1</v>
      </c>
    </row>
    <row r="2775" s="13" customFormat="1" ht="15" customHeight="1" spans="1:5">
      <c r="A2775" s="31" t="s">
        <v>2760</v>
      </c>
      <c r="B2775" s="44">
        <v>260</v>
      </c>
      <c r="C2775" s="31" t="s">
        <v>2555</v>
      </c>
      <c r="D2775" s="31" t="s">
        <v>7</v>
      </c>
      <c r="E2775" s="46">
        <v>2</v>
      </c>
    </row>
    <row r="2776" s="13" customFormat="1" ht="15" customHeight="1" spans="1:5">
      <c r="A2776" s="31" t="s">
        <v>2761</v>
      </c>
      <c r="B2776" s="44">
        <v>260</v>
      </c>
      <c r="C2776" s="31" t="s">
        <v>2555</v>
      </c>
      <c r="D2776" s="31" t="s">
        <v>38</v>
      </c>
      <c r="E2776" s="31"/>
    </row>
    <row r="2777" s="13" customFormat="1" ht="15" customHeight="1" spans="1:5">
      <c r="A2777" s="31" t="s">
        <v>2762</v>
      </c>
      <c r="B2777" s="44">
        <v>260</v>
      </c>
      <c r="C2777" s="31" t="s">
        <v>2555</v>
      </c>
      <c r="D2777" s="31" t="s">
        <v>7</v>
      </c>
      <c r="E2777" s="46">
        <v>2</v>
      </c>
    </row>
    <row r="2778" s="13" customFormat="1" ht="15" customHeight="1" spans="1:5">
      <c r="A2778" s="31" t="s">
        <v>2763</v>
      </c>
      <c r="B2778" s="44">
        <v>260</v>
      </c>
      <c r="C2778" s="31" t="s">
        <v>2555</v>
      </c>
      <c r="D2778" s="31" t="s">
        <v>7</v>
      </c>
      <c r="E2778" s="31"/>
    </row>
    <row r="2779" s="13" customFormat="1" ht="15" customHeight="1" spans="1:5">
      <c r="A2779" s="31" t="s">
        <v>2764</v>
      </c>
      <c r="B2779" s="44">
        <v>260</v>
      </c>
      <c r="C2779" s="31" t="s">
        <v>2555</v>
      </c>
      <c r="D2779" s="31" t="s">
        <v>7</v>
      </c>
      <c r="E2779" s="31">
        <v>1</v>
      </c>
    </row>
    <row r="2780" s="13" customFormat="1" ht="15" customHeight="1" spans="1:5">
      <c r="A2780" s="31" t="s">
        <v>2765</v>
      </c>
      <c r="B2780" s="44">
        <v>260</v>
      </c>
      <c r="C2780" s="31" t="s">
        <v>2555</v>
      </c>
      <c r="D2780" s="31" t="s">
        <v>7</v>
      </c>
      <c r="E2780" s="46">
        <v>2</v>
      </c>
    </row>
    <row r="2781" s="13" customFormat="1" ht="15" customHeight="1" spans="1:5">
      <c r="A2781" s="31" t="s">
        <v>2766</v>
      </c>
      <c r="B2781" s="44">
        <v>260</v>
      </c>
      <c r="C2781" s="31" t="s">
        <v>2555</v>
      </c>
      <c r="D2781" s="31" t="s">
        <v>7</v>
      </c>
      <c r="E2781" s="31"/>
    </row>
    <row r="2782" s="13" customFormat="1" ht="15" customHeight="1" spans="1:5">
      <c r="A2782" s="31" t="s">
        <v>2767</v>
      </c>
      <c r="B2782" s="56">
        <v>230</v>
      </c>
      <c r="C2782" s="31" t="s">
        <v>2555</v>
      </c>
      <c r="D2782" s="31" t="s">
        <v>7</v>
      </c>
      <c r="E2782" s="46">
        <v>3</v>
      </c>
    </row>
    <row r="2783" s="13" customFormat="1" ht="15" customHeight="1" spans="1:5">
      <c r="A2783" s="31" t="s">
        <v>2768</v>
      </c>
      <c r="B2783" s="56">
        <v>230</v>
      </c>
      <c r="C2783" s="31" t="s">
        <v>2555</v>
      </c>
      <c r="D2783" s="31" t="s">
        <v>38</v>
      </c>
      <c r="E2783" s="31"/>
    </row>
    <row r="2784" s="13" customFormat="1" ht="15" customHeight="1" spans="1:5">
      <c r="A2784" s="31" t="s">
        <v>2769</v>
      </c>
      <c r="B2784" s="56">
        <v>230</v>
      </c>
      <c r="C2784" s="31" t="s">
        <v>2555</v>
      </c>
      <c r="D2784" s="31" t="s">
        <v>7</v>
      </c>
      <c r="E2784" s="31"/>
    </row>
    <row r="2785" s="13" customFormat="1" ht="15" customHeight="1" spans="1:5">
      <c r="A2785" s="31" t="s">
        <v>2770</v>
      </c>
      <c r="B2785" s="44">
        <v>260</v>
      </c>
      <c r="C2785" s="31" t="s">
        <v>2555</v>
      </c>
      <c r="D2785" s="31" t="s">
        <v>38</v>
      </c>
      <c r="E2785" s="31">
        <v>1</v>
      </c>
    </row>
    <row r="2786" s="13" customFormat="1" ht="15" customHeight="1" spans="1:5">
      <c r="A2786" s="31" t="s">
        <v>2771</v>
      </c>
      <c r="B2786" s="44">
        <v>260</v>
      </c>
      <c r="C2786" s="31" t="s">
        <v>2555</v>
      </c>
      <c r="D2786" s="31" t="s">
        <v>38</v>
      </c>
      <c r="E2786" s="46">
        <v>2</v>
      </c>
    </row>
    <row r="2787" s="13" customFormat="1" ht="15" customHeight="1" spans="1:5">
      <c r="A2787" s="31" t="s">
        <v>2772</v>
      </c>
      <c r="B2787" s="44">
        <v>260</v>
      </c>
      <c r="C2787" s="31" t="s">
        <v>2555</v>
      </c>
      <c r="D2787" s="31"/>
      <c r="E2787" s="31"/>
    </row>
    <row r="2788" s="13" customFormat="1" ht="15" customHeight="1" spans="1:5">
      <c r="A2788" s="31" t="s">
        <v>2773</v>
      </c>
      <c r="B2788" s="44">
        <v>260</v>
      </c>
      <c r="C2788" s="31" t="s">
        <v>2555</v>
      </c>
      <c r="D2788" s="31" t="s">
        <v>7</v>
      </c>
      <c r="E2788" s="31">
        <v>1</v>
      </c>
    </row>
    <row r="2789" s="13" customFormat="1" ht="15" customHeight="1" spans="1:5">
      <c r="A2789" s="31" t="s">
        <v>2774</v>
      </c>
      <c r="B2789" s="56">
        <v>230</v>
      </c>
      <c r="C2789" s="31" t="s">
        <v>2555</v>
      </c>
      <c r="D2789" s="31" t="s">
        <v>7</v>
      </c>
      <c r="E2789" s="46">
        <v>3</v>
      </c>
    </row>
    <row r="2790" s="13" customFormat="1" ht="15" customHeight="1" spans="1:5">
      <c r="A2790" s="31" t="s">
        <v>2775</v>
      </c>
      <c r="B2790" s="56">
        <v>230</v>
      </c>
      <c r="C2790" s="31" t="s">
        <v>2555</v>
      </c>
      <c r="D2790" s="31" t="s">
        <v>38</v>
      </c>
      <c r="E2790" s="31"/>
    </row>
    <row r="2791" s="13" customFormat="1" ht="15" customHeight="1" spans="1:5">
      <c r="A2791" s="31" t="s">
        <v>2776</v>
      </c>
      <c r="B2791" s="56">
        <v>230</v>
      </c>
      <c r="C2791" s="31" t="s">
        <v>2555</v>
      </c>
      <c r="D2791" s="31" t="s">
        <v>38</v>
      </c>
      <c r="E2791" s="46"/>
    </row>
    <row r="2792" s="13" customFormat="1" ht="15" customHeight="1" spans="1:5">
      <c r="A2792" s="31" t="s">
        <v>2777</v>
      </c>
      <c r="B2792" s="56">
        <v>230</v>
      </c>
      <c r="C2792" s="31" t="s">
        <v>2555</v>
      </c>
      <c r="D2792" s="31" t="s">
        <v>7</v>
      </c>
      <c r="E2792" s="46">
        <v>3</v>
      </c>
    </row>
    <row r="2793" s="13" customFormat="1" ht="15" customHeight="1" spans="1:5">
      <c r="A2793" s="31" t="s">
        <v>2778</v>
      </c>
      <c r="B2793" s="56">
        <v>230</v>
      </c>
      <c r="C2793" s="31" t="s">
        <v>2555</v>
      </c>
      <c r="D2793" s="31"/>
      <c r="E2793" s="31"/>
    </row>
    <row r="2794" s="13" customFormat="1" ht="15" customHeight="1" spans="1:5">
      <c r="A2794" s="31" t="s">
        <v>2779</v>
      </c>
      <c r="B2794" s="56">
        <v>230</v>
      </c>
      <c r="C2794" s="31" t="s">
        <v>2555</v>
      </c>
      <c r="D2794" s="31"/>
      <c r="E2794" s="31"/>
    </row>
    <row r="2795" s="13" customFormat="1" ht="15" customHeight="1" spans="1:5">
      <c r="A2795" s="31" t="s">
        <v>2780</v>
      </c>
      <c r="B2795" s="44">
        <v>260</v>
      </c>
      <c r="C2795" s="31" t="s">
        <v>2555</v>
      </c>
      <c r="D2795" s="31" t="s">
        <v>38</v>
      </c>
      <c r="E2795" s="46">
        <v>2</v>
      </c>
    </row>
    <row r="2796" s="13" customFormat="1" ht="15" customHeight="1" spans="1:5">
      <c r="A2796" s="31" t="s">
        <v>2781</v>
      </c>
      <c r="B2796" s="46">
        <v>260</v>
      </c>
      <c r="C2796" s="31" t="s">
        <v>2555</v>
      </c>
      <c r="D2796" s="31" t="s">
        <v>38</v>
      </c>
      <c r="E2796" s="31"/>
    </row>
    <row r="2797" s="21" customFormat="1" ht="12" spans="1:5">
      <c r="A2797" s="54" t="s">
        <v>2782</v>
      </c>
      <c r="B2797" s="55">
        <v>260</v>
      </c>
      <c r="C2797" s="54" t="s">
        <v>2555</v>
      </c>
      <c r="D2797" s="31" t="s">
        <v>7</v>
      </c>
      <c r="E2797" s="56">
        <v>2</v>
      </c>
    </row>
    <row r="2798" s="21" customFormat="1" ht="12" spans="1:5">
      <c r="A2798" s="54" t="s">
        <v>2783</v>
      </c>
      <c r="B2798" s="55">
        <v>260</v>
      </c>
      <c r="C2798" s="54" t="s">
        <v>2555</v>
      </c>
      <c r="D2798" s="31" t="s">
        <v>38</v>
      </c>
      <c r="E2798" s="56"/>
    </row>
    <row r="2799" s="21" customFormat="1" ht="19" customHeight="1" spans="1:5">
      <c r="A2799" s="54" t="s">
        <v>2784</v>
      </c>
      <c r="B2799" s="55">
        <v>260</v>
      </c>
      <c r="C2799" s="54" t="s">
        <v>2555</v>
      </c>
      <c r="D2799" s="31" t="s">
        <v>7</v>
      </c>
      <c r="E2799" s="56">
        <v>2</v>
      </c>
    </row>
    <row r="2800" s="21" customFormat="1" ht="19" customHeight="1" spans="1:5">
      <c r="A2800" s="54" t="s">
        <v>2785</v>
      </c>
      <c r="B2800" s="55">
        <v>260</v>
      </c>
      <c r="C2800" s="54" t="s">
        <v>2555</v>
      </c>
      <c r="D2800" s="31" t="s">
        <v>38</v>
      </c>
      <c r="E2800" s="56"/>
    </row>
    <row r="2801" s="21" customFormat="1" ht="19" customHeight="1" spans="1:5">
      <c r="A2801" s="54" t="s">
        <v>2786</v>
      </c>
      <c r="B2801" s="55">
        <v>260</v>
      </c>
      <c r="C2801" s="54" t="s">
        <v>2555</v>
      </c>
      <c r="D2801" s="31" t="s">
        <v>7</v>
      </c>
      <c r="E2801" s="56">
        <v>1</v>
      </c>
    </row>
    <row r="2802" s="21" customFormat="1" ht="12" spans="1:5">
      <c r="A2802" s="54"/>
      <c r="B2802" s="55">
        <f>SUM(B2567:B2801)</f>
        <v>58820</v>
      </c>
      <c r="C2802" s="54"/>
      <c r="D2802" s="31"/>
      <c r="E2802" s="56">
        <f>SUM(E2567:E2801)</f>
        <v>235</v>
      </c>
    </row>
    <row r="2803" s="2" customFormat="1" ht="17" customHeight="1" spans="1:5">
      <c r="A2803" s="31" t="s">
        <v>2787</v>
      </c>
      <c r="B2803" s="44">
        <v>260</v>
      </c>
      <c r="C2803" s="31" t="s">
        <v>2788</v>
      </c>
      <c r="D2803" s="31" t="s">
        <v>38</v>
      </c>
      <c r="E2803" s="31">
        <v>1</v>
      </c>
    </row>
    <row r="2804" s="2" customFormat="1" ht="17" customHeight="1" spans="1:5">
      <c r="A2804" s="31" t="s">
        <v>2789</v>
      </c>
      <c r="B2804" s="44">
        <v>260</v>
      </c>
      <c r="C2804" s="31" t="s">
        <v>2788</v>
      </c>
      <c r="D2804" s="31" t="s">
        <v>7</v>
      </c>
      <c r="E2804" s="31">
        <v>1</v>
      </c>
    </row>
    <row r="2805" s="2" customFormat="1" ht="17" customHeight="1" spans="1:5">
      <c r="A2805" s="31" t="s">
        <v>2790</v>
      </c>
      <c r="B2805" s="44">
        <v>260</v>
      </c>
      <c r="C2805" s="31" t="s">
        <v>2788</v>
      </c>
      <c r="D2805" s="31" t="s">
        <v>7</v>
      </c>
      <c r="E2805" s="31">
        <v>1</v>
      </c>
    </row>
    <row r="2806" s="2" customFormat="1" ht="17" customHeight="1" spans="1:5">
      <c r="A2806" s="31" t="s">
        <v>2791</v>
      </c>
      <c r="B2806" s="44">
        <v>260</v>
      </c>
      <c r="C2806" s="31" t="s">
        <v>2788</v>
      </c>
      <c r="D2806" s="31" t="s">
        <v>7</v>
      </c>
      <c r="E2806" s="31">
        <v>1</v>
      </c>
    </row>
    <row r="2807" s="2" customFormat="1" ht="17" customHeight="1" spans="1:5">
      <c r="A2807" s="31" t="s">
        <v>2792</v>
      </c>
      <c r="B2807" s="44">
        <v>260</v>
      </c>
      <c r="C2807" s="31" t="s">
        <v>2788</v>
      </c>
      <c r="D2807" s="31" t="s">
        <v>7</v>
      </c>
      <c r="E2807" s="31">
        <v>2</v>
      </c>
    </row>
    <row r="2808" s="2" customFormat="1" ht="17" customHeight="1" spans="1:5">
      <c r="A2808" s="31" t="s">
        <v>2793</v>
      </c>
      <c r="B2808" s="44">
        <v>260</v>
      </c>
      <c r="C2808" s="31" t="s">
        <v>2788</v>
      </c>
      <c r="D2808" s="31" t="s">
        <v>7</v>
      </c>
      <c r="E2808" s="31"/>
    </row>
    <row r="2809" s="2" customFormat="1" ht="17" customHeight="1" spans="1:5">
      <c r="A2809" s="31" t="s">
        <v>2794</v>
      </c>
      <c r="B2809" s="44">
        <v>260</v>
      </c>
      <c r="C2809" s="31" t="s">
        <v>2788</v>
      </c>
      <c r="D2809" s="31" t="s">
        <v>38</v>
      </c>
      <c r="E2809" s="31">
        <v>2</v>
      </c>
    </row>
    <row r="2810" s="2" customFormat="1" ht="17" customHeight="1" spans="1:5">
      <c r="A2810" s="31" t="s">
        <v>2795</v>
      </c>
      <c r="B2810" s="44">
        <v>260</v>
      </c>
      <c r="C2810" s="31" t="s">
        <v>2788</v>
      </c>
      <c r="D2810" s="31" t="s">
        <v>38</v>
      </c>
      <c r="E2810" s="31"/>
    </row>
    <row r="2811" s="2" customFormat="1" ht="17" customHeight="1" spans="1:5">
      <c r="A2811" s="31" t="s">
        <v>2796</v>
      </c>
      <c r="B2811" s="44">
        <v>260</v>
      </c>
      <c r="C2811" s="31" t="s">
        <v>2788</v>
      </c>
      <c r="D2811" s="31" t="s">
        <v>7</v>
      </c>
      <c r="E2811" s="31">
        <v>1</v>
      </c>
    </row>
    <row r="2812" s="2" customFormat="1" ht="17" customHeight="1" spans="1:5">
      <c r="A2812" s="31" t="s">
        <v>2797</v>
      </c>
      <c r="B2812" s="31">
        <v>280</v>
      </c>
      <c r="C2812" s="31" t="s">
        <v>2788</v>
      </c>
      <c r="D2812" s="31" t="s">
        <v>7</v>
      </c>
      <c r="E2812" s="31">
        <v>1</v>
      </c>
    </row>
    <row r="2813" s="2" customFormat="1" ht="17" customHeight="1" spans="1:5">
      <c r="A2813" s="31" t="s">
        <v>2798</v>
      </c>
      <c r="B2813" s="44">
        <v>230</v>
      </c>
      <c r="C2813" s="31" t="s">
        <v>2788</v>
      </c>
      <c r="D2813" s="31" t="s">
        <v>38</v>
      </c>
      <c r="E2813" s="31">
        <v>3</v>
      </c>
    </row>
    <row r="2814" s="2" customFormat="1" ht="17" customHeight="1" spans="1:5">
      <c r="A2814" s="31" t="s">
        <v>2799</v>
      </c>
      <c r="B2814" s="44">
        <v>230</v>
      </c>
      <c r="C2814" s="31" t="s">
        <v>2788</v>
      </c>
      <c r="D2814" s="31" t="s">
        <v>38</v>
      </c>
      <c r="E2814" s="31"/>
    </row>
    <row r="2815" s="2" customFormat="1" ht="17" customHeight="1" spans="1:5">
      <c r="A2815" s="31" t="s">
        <v>2800</v>
      </c>
      <c r="B2815" s="44">
        <v>230</v>
      </c>
      <c r="C2815" s="31" t="s">
        <v>2788</v>
      </c>
      <c r="D2815" s="31" t="s">
        <v>38</v>
      </c>
      <c r="E2815" s="31"/>
    </row>
    <row r="2816" s="2" customFormat="1" ht="17" customHeight="1" spans="1:5">
      <c r="A2816" s="31" t="s">
        <v>2801</v>
      </c>
      <c r="B2816" s="44">
        <v>260</v>
      </c>
      <c r="C2816" s="31" t="s">
        <v>2788</v>
      </c>
      <c r="D2816" s="31" t="s">
        <v>38</v>
      </c>
      <c r="E2816" s="31">
        <v>2</v>
      </c>
    </row>
    <row r="2817" s="2" customFormat="1" ht="17" customHeight="1" spans="1:5">
      <c r="A2817" s="31" t="s">
        <v>2802</v>
      </c>
      <c r="B2817" s="44">
        <v>260</v>
      </c>
      <c r="C2817" s="31" t="s">
        <v>2788</v>
      </c>
      <c r="D2817" s="31" t="s">
        <v>38</v>
      </c>
      <c r="E2817" s="31"/>
    </row>
    <row r="2818" s="2" customFormat="1" ht="17" customHeight="1" spans="1:5">
      <c r="A2818" s="31" t="s">
        <v>2803</v>
      </c>
      <c r="B2818" s="44">
        <v>260</v>
      </c>
      <c r="C2818" s="31" t="s">
        <v>2788</v>
      </c>
      <c r="D2818" s="31" t="s">
        <v>38</v>
      </c>
      <c r="E2818" s="31">
        <v>1</v>
      </c>
    </row>
    <row r="2819" s="2" customFormat="1" ht="17" customHeight="1" spans="1:5">
      <c r="A2819" s="31" t="s">
        <v>2804</v>
      </c>
      <c r="B2819" s="44">
        <v>260</v>
      </c>
      <c r="C2819" s="31" t="s">
        <v>2788</v>
      </c>
      <c r="D2819" s="31" t="s">
        <v>7</v>
      </c>
      <c r="E2819" s="31">
        <v>1</v>
      </c>
    </row>
    <row r="2820" s="2" customFormat="1" ht="17" customHeight="1" spans="1:5">
      <c r="A2820" s="31" t="s">
        <v>2805</v>
      </c>
      <c r="B2820" s="44">
        <v>260</v>
      </c>
      <c r="C2820" s="31" t="s">
        <v>2788</v>
      </c>
      <c r="D2820" s="31" t="s">
        <v>7</v>
      </c>
      <c r="E2820" s="31">
        <v>2</v>
      </c>
    </row>
    <row r="2821" s="2" customFormat="1" ht="17" customHeight="1" spans="1:5">
      <c r="A2821" s="31" t="s">
        <v>2806</v>
      </c>
      <c r="B2821" s="44">
        <v>260</v>
      </c>
      <c r="C2821" s="31" t="s">
        <v>2788</v>
      </c>
      <c r="D2821" s="31" t="s">
        <v>38</v>
      </c>
      <c r="E2821" s="31"/>
    </row>
    <row r="2822" s="2" customFormat="1" ht="17" customHeight="1" spans="1:5">
      <c r="A2822" s="31" t="s">
        <v>2807</v>
      </c>
      <c r="B2822" s="44">
        <v>260</v>
      </c>
      <c r="C2822" s="31" t="s">
        <v>2788</v>
      </c>
      <c r="D2822" s="31" t="s">
        <v>38</v>
      </c>
      <c r="E2822" s="31">
        <v>1</v>
      </c>
    </row>
    <row r="2823" s="2" customFormat="1" ht="17" customHeight="1" spans="1:5">
      <c r="A2823" s="31" t="s">
        <v>2808</v>
      </c>
      <c r="B2823" s="44">
        <v>260</v>
      </c>
      <c r="C2823" s="31" t="s">
        <v>2788</v>
      </c>
      <c r="D2823" s="31" t="s">
        <v>7</v>
      </c>
      <c r="E2823" s="31">
        <v>1</v>
      </c>
    </row>
    <row r="2824" s="2" customFormat="1" ht="17" customHeight="1" spans="1:5">
      <c r="A2824" s="60" t="s">
        <v>2809</v>
      </c>
      <c r="B2824" s="104">
        <v>260</v>
      </c>
      <c r="C2824" s="60" t="s">
        <v>2788</v>
      </c>
      <c r="D2824" s="60" t="s">
        <v>7</v>
      </c>
      <c r="E2824" s="60">
        <v>2</v>
      </c>
    </row>
    <row r="2825" s="2" customFormat="1" ht="17" customHeight="1" spans="1:5">
      <c r="A2825" s="60" t="s">
        <v>2810</v>
      </c>
      <c r="B2825" s="104">
        <v>260</v>
      </c>
      <c r="C2825" s="60" t="s">
        <v>2788</v>
      </c>
      <c r="D2825" s="60" t="s">
        <v>7</v>
      </c>
      <c r="E2825" s="60"/>
    </row>
    <row r="2826" s="2" customFormat="1" ht="17" customHeight="1" spans="1:5">
      <c r="A2826" s="31" t="s">
        <v>2811</v>
      </c>
      <c r="B2826" s="44">
        <v>260</v>
      </c>
      <c r="C2826" s="31" t="s">
        <v>2788</v>
      </c>
      <c r="D2826" s="31" t="s">
        <v>7</v>
      </c>
      <c r="E2826" s="31">
        <v>1</v>
      </c>
    </row>
    <row r="2827" s="2" customFormat="1" ht="17" customHeight="1" spans="1:5">
      <c r="A2827" s="31" t="s">
        <v>2812</v>
      </c>
      <c r="B2827" s="44">
        <v>260</v>
      </c>
      <c r="C2827" s="31" t="s">
        <v>2788</v>
      </c>
      <c r="D2827" s="31" t="s">
        <v>7</v>
      </c>
      <c r="E2827" s="31">
        <v>2</v>
      </c>
    </row>
    <row r="2828" s="2" customFormat="1" ht="17" customHeight="1" spans="1:5">
      <c r="A2828" s="31" t="s">
        <v>2813</v>
      </c>
      <c r="B2828" s="44">
        <v>260</v>
      </c>
      <c r="C2828" s="31" t="s">
        <v>2788</v>
      </c>
      <c r="D2828" s="31" t="s">
        <v>7</v>
      </c>
      <c r="E2828" s="31"/>
    </row>
    <row r="2829" s="2" customFormat="1" ht="17" customHeight="1" spans="1:5">
      <c r="A2829" s="105" t="s">
        <v>2814</v>
      </c>
      <c r="B2829" s="104">
        <v>260</v>
      </c>
      <c r="C2829" s="60" t="s">
        <v>2788</v>
      </c>
      <c r="D2829" s="60" t="s">
        <v>7</v>
      </c>
      <c r="E2829" s="60">
        <v>2</v>
      </c>
    </row>
    <row r="2830" s="2" customFormat="1" ht="17" customHeight="1" spans="1:5">
      <c r="A2830" s="60" t="s">
        <v>2815</v>
      </c>
      <c r="B2830" s="104">
        <v>260</v>
      </c>
      <c r="C2830" s="60" t="s">
        <v>2788</v>
      </c>
      <c r="D2830" s="60" t="s">
        <v>7</v>
      </c>
      <c r="E2830" s="60"/>
    </row>
    <row r="2831" s="2" customFormat="1" ht="17" customHeight="1" spans="1:5">
      <c r="A2831" s="60" t="s">
        <v>2816</v>
      </c>
      <c r="B2831" s="104">
        <v>260</v>
      </c>
      <c r="C2831" s="60" t="s">
        <v>2788</v>
      </c>
      <c r="D2831" s="60" t="s">
        <v>7</v>
      </c>
      <c r="E2831" s="60">
        <v>1</v>
      </c>
    </row>
    <row r="2832" s="2" customFormat="1" ht="17" customHeight="1" spans="1:5">
      <c r="A2832" s="31" t="s">
        <v>2817</v>
      </c>
      <c r="B2832" s="44">
        <v>260</v>
      </c>
      <c r="C2832" s="31" t="s">
        <v>2788</v>
      </c>
      <c r="D2832" s="28" t="s">
        <v>7</v>
      </c>
      <c r="E2832" s="28">
        <v>1</v>
      </c>
    </row>
    <row r="2833" s="2" customFormat="1" ht="17" customHeight="1" spans="1:5">
      <c r="A2833" s="31" t="s">
        <v>2818</v>
      </c>
      <c r="B2833" s="44">
        <v>260</v>
      </c>
      <c r="C2833" s="31" t="s">
        <v>2788</v>
      </c>
      <c r="D2833" s="31" t="s">
        <v>7</v>
      </c>
      <c r="E2833" s="31">
        <v>2</v>
      </c>
    </row>
    <row r="2834" s="2" customFormat="1" ht="17" customHeight="1" spans="1:5">
      <c r="A2834" s="31" t="s">
        <v>2819</v>
      </c>
      <c r="B2834" s="44">
        <v>260</v>
      </c>
      <c r="C2834" s="31" t="s">
        <v>2788</v>
      </c>
      <c r="D2834" s="31" t="s">
        <v>7</v>
      </c>
      <c r="E2834" s="31"/>
    </row>
    <row r="2835" s="2" customFormat="1" ht="17" customHeight="1" spans="1:5">
      <c r="A2835" s="60" t="s">
        <v>2820</v>
      </c>
      <c r="B2835" s="104">
        <v>260</v>
      </c>
      <c r="C2835" s="60" t="s">
        <v>2788</v>
      </c>
      <c r="D2835" s="60" t="s">
        <v>7</v>
      </c>
      <c r="E2835" s="60">
        <v>1</v>
      </c>
    </row>
    <row r="2836" s="2" customFormat="1" ht="17" customHeight="1" spans="1:5">
      <c r="A2836" s="60" t="s">
        <v>2821</v>
      </c>
      <c r="B2836" s="104">
        <v>230</v>
      </c>
      <c r="C2836" s="60" t="s">
        <v>2788</v>
      </c>
      <c r="D2836" s="60" t="s">
        <v>7</v>
      </c>
      <c r="E2836" s="61">
        <v>4</v>
      </c>
    </row>
    <row r="2837" s="2" customFormat="1" ht="17" customHeight="1" spans="1:5">
      <c r="A2837" s="60" t="s">
        <v>2822</v>
      </c>
      <c r="B2837" s="104">
        <v>230</v>
      </c>
      <c r="C2837" s="60" t="s">
        <v>2788</v>
      </c>
      <c r="D2837" s="60" t="s">
        <v>7</v>
      </c>
      <c r="E2837" s="60"/>
    </row>
    <row r="2838" s="2" customFormat="1" ht="17" customHeight="1" spans="1:5">
      <c r="A2838" s="60" t="s">
        <v>2823</v>
      </c>
      <c r="B2838" s="104">
        <v>230</v>
      </c>
      <c r="C2838" s="60" t="s">
        <v>2788</v>
      </c>
      <c r="D2838" s="60" t="s">
        <v>38</v>
      </c>
      <c r="E2838" s="60"/>
    </row>
    <row r="2839" s="2" customFormat="1" ht="17" customHeight="1" spans="1:5">
      <c r="A2839" s="60" t="s">
        <v>2824</v>
      </c>
      <c r="B2839" s="104">
        <v>230</v>
      </c>
      <c r="C2839" s="60" t="s">
        <v>2788</v>
      </c>
      <c r="D2839" s="60" t="s">
        <v>7</v>
      </c>
      <c r="E2839" s="60"/>
    </row>
    <row r="2840" s="2" customFormat="1" ht="17" customHeight="1" spans="1:5">
      <c r="A2840" s="31" t="s">
        <v>2825</v>
      </c>
      <c r="B2840" s="31">
        <v>280</v>
      </c>
      <c r="C2840" s="31" t="s">
        <v>2788</v>
      </c>
      <c r="D2840" s="31" t="s">
        <v>7</v>
      </c>
      <c r="E2840" s="31">
        <v>1</v>
      </c>
    </row>
    <row r="2841" s="2" customFormat="1" ht="17" customHeight="1" spans="1:5">
      <c r="A2841" s="31" t="s">
        <v>2826</v>
      </c>
      <c r="B2841" s="44">
        <v>260</v>
      </c>
      <c r="C2841" s="31" t="s">
        <v>2788</v>
      </c>
      <c r="D2841" s="31" t="s">
        <v>7</v>
      </c>
      <c r="E2841" s="31">
        <v>2</v>
      </c>
    </row>
    <row r="2842" s="2" customFormat="1" ht="17" customHeight="1" spans="1:5">
      <c r="A2842" s="31" t="s">
        <v>2827</v>
      </c>
      <c r="B2842" s="44">
        <v>260</v>
      </c>
      <c r="C2842" s="31" t="s">
        <v>2788</v>
      </c>
      <c r="D2842" s="31" t="s">
        <v>7</v>
      </c>
      <c r="E2842" s="31"/>
    </row>
    <row r="2843" s="2" customFormat="1" ht="17" customHeight="1" spans="1:5">
      <c r="A2843" s="31" t="s">
        <v>2828</v>
      </c>
      <c r="B2843" s="44">
        <v>260</v>
      </c>
      <c r="C2843" s="31" t="s">
        <v>2788</v>
      </c>
      <c r="D2843" s="31" t="s">
        <v>7</v>
      </c>
      <c r="E2843" s="46">
        <v>2</v>
      </c>
    </row>
    <row r="2844" s="2" customFormat="1" ht="17" customHeight="1" spans="1:5">
      <c r="A2844" s="31" t="s">
        <v>2829</v>
      </c>
      <c r="B2844" s="44">
        <v>260</v>
      </c>
      <c r="C2844" s="31" t="s">
        <v>2788</v>
      </c>
      <c r="D2844" s="31" t="s">
        <v>38</v>
      </c>
      <c r="E2844" s="31"/>
    </row>
    <row r="2845" s="2" customFormat="1" ht="17" customHeight="1" spans="1:5">
      <c r="A2845" s="31" t="s">
        <v>2830</v>
      </c>
      <c r="B2845" s="44">
        <v>260</v>
      </c>
      <c r="C2845" s="31" t="s">
        <v>2788</v>
      </c>
      <c r="D2845" s="31" t="s">
        <v>7</v>
      </c>
      <c r="E2845" s="31">
        <v>2</v>
      </c>
    </row>
    <row r="2846" s="2" customFormat="1" ht="17" customHeight="1" spans="1:5">
      <c r="A2846" s="31" t="s">
        <v>634</v>
      </c>
      <c r="B2846" s="44">
        <v>260</v>
      </c>
      <c r="C2846" s="31" t="s">
        <v>2788</v>
      </c>
      <c r="D2846" s="31" t="s">
        <v>7</v>
      </c>
      <c r="E2846" s="31"/>
    </row>
    <row r="2847" s="2" customFormat="1" ht="17" customHeight="1" spans="1:5">
      <c r="A2847" s="31" t="s">
        <v>2831</v>
      </c>
      <c r="B2847" s="44">
        <v>260</v>
      </c>
      <c r="C2847" s="31" t="s">
        <v>2788</v>
      </c>
      <c r="D2847" s="31" t="s">
        <v>7</v>
      </c>
      <c r="E2847" s="31">
        <v>2</v>
      </c>
    </row>
    <row r="2848" s="2" customFormat="1" ht="17" customHeight="1" spans="1:5">
      <c r="A2848" s="31" t="s">
        <v>2832</v>
      </c>
      <c r="B2848" s="44">
        <v>260</v>
      </c>
      <c r="C2848" s="31" t="s">
        <v>2788</v>
      </c>
      <c r="D2848" s="31" t="s">
        <v>7</v>
      </c>
      <c r="E2848" s="31"/>
    </row>
    <row r="2849" s="2" customFormat="1" ht="17" customHeight="1" spans="1:5">
      <c r="A2849" s="31" t="s">
        <v>2833</v>
      </c>
      <c r="B2849" s="44">
        <v>260</v>
      </c>
      <c r="C2849" s="31" t="s">
        <v>2788</v>
      </c>
      <c r="D2849" s="31" t="s">
        <v>7</v>
      </c>
      <c r="E2849" s="31">
        <v>2</v>
      </c>
    </row>
    <row r="2850" s="2" customFormat="1" ht="17" customHeight="1" spans="1:5">
      <c r="A2850" s="31" t="s">
        <v>2834</v>
      </c>
      <c r="B2850" s="44">
        <v>260</v>
      </c>
      <c r="C2850" s="31" t="s">
        <v>2788</v>
      </c>
      <c r="D2850" s="31" t="s">
        <v>7</v>
      </c>
      <c r="E2850" s="31"/>
    </row>
    <row r="2851" s="2" customFormat="1" ht="17" customHeight="1" spans="1:5">
      <c r="A2851" s="31" t="s">
        <v>2835</v>
      </c>
      <c r="B2851" s="44">
        <v>260</v>
      </c>
      <c r="C2851" s="31" t="s">
        <v>2788</v>
      </c>
      <c r="D2851" s="31" t="s">
        <v>7</v>
      </c>
      <c r="E2851" s="31">
        <v>1</v>
      </c>
    </row>
    <row r="2852" s="2" customFormat="1" ht="17" customHeight="1" spans="1:5">
      <c r="A2852" s="31" t="s">
        <v>2836</v>
      </c>
      <c r="B2852" s="44">
        <v>260</v>
      </c>
      <c r="C2852" s="31" t="s">
        <v>2788</v>
      </c>
      <c r="D2852" s="31" t="s">
        <v>7</v>
      </c>
      <c r="E2852" s="31">
        <v>2</v>
      </c>
    </row>
    <row r="2853" s="2" customFormat="1" ht="17" customHeight="1" spans="1:5">
      <c r="A2853" s="31" t="s">
        <v>2837</v>
      </c>
      <c r="B2853" s="44">
        <v>260</v>
      </c>
      <c r="C2853" s="31" t="s">
        <v>2788</v>
      </c>
      <c r="D2853" s="31" t="s">
        <v>7</v>
      </c>
      <c r="E2853" s="31">
        <v>1</v>
      </c>
    </row>
    <row r="2854" s="2" customFormat="1" ht="17" customHeight="1" spans="1:5">
      <c r="A2854" s="31" t="s">
        <v>2838</v>
      </c>
      <c r="B2854" s="44">
        <v>260</v>
      </c>
      <c r="C2854" s="31" t="s">
        <v>2788</v>
      </c>
      <c r="D2854" s="31" t="s">
        <v>7</v>
      </c>
      <c r="E2854" s="31">
        <v>2</v>
      </c>
    </row>
    <row r="2855" s="2" customFormat="1" ht="17" customHeight="1" spans="1:5">
      <c r="A2855" s="31" t="s">
        <v>2839</v>
      </c>
      <c r="B2855" s="44">
        <v>260</v>
      </c>
      <c r="C2855" s="31" t="s">
        <v>2788</v>
      </c>
      <c r="D2855" s="31" t="s">
        <v>7</v>
      </c>
      <c r="E2855" s="31"/>
    </row>
    <row r="2856" s="2" customFormat="1" ht="17" customHeight="1" spans="1:5">
      <c r="A2856" s="31" t="s">
        <v>2840</v>
      </c>
      <c r="B2856" s="44">
        <v>260</v>
      </c>
      <c r="C2856" s="31" t="s">
        <v>2788</v>
      </c>
      <c r="D2856" s="31" t="s">
        <v>7</v>
      </c>
      <c r="E2856" s="31">
        <v>2</v>
      </c>
    </row>
    <row r="2857" s="2" customFormat="1" ht="17" customHeight="1" spans="1:5">
      <c r="A2857" s="31" t="s">
        <v>2841</v>
      </c>
      <c r="B2857" s="44">
        <v>260</v>
      </c>
      <c r="C2857" s="31" t="s">
        <v>2788</v>
      </c>
      <c r="D2857" s="31" t="s">
        <v>7</v>
      </c>
      <c r="E2857" s="31"/>
    </row>
    <row r="2858" s="2" customFormat="1" ht="17" customHeight="1" spans="1:5">
      <c r="A2858" s="31" t="s">
        <v>2842</v>
      </c>
      <c r="B2858" s="44">
        <v>260</v>
      </c>
      <c r="C2858" s="31" t="s">
        <v>2788</v>
      </c>
      <c r="D2858" s="31" t="s">
        <v>38</v>
      </c>
      <c r="E2858" s="31">
        <v>1</v>
      </c>
    </row>
    <row r="2859" s="2" customFormat="1" ht="17" customHeight="1" spans="1:5">
      <c r="A2859" s="31" t="s">
        <v>2843</v>
      </c>
      <c r="B2859" s="44">
        <v>260</v>
      </c>
      <c r="C2859" s="31" t="s">
        <v>2788</v>
      </c>
      <c r="D2859" s="31" t="s">
        <v>7</v>
      </c>
      <c r="E2859" s="46">
        <v>1</v>
      </c>
    </row>
    <row r="2860" s="2" customFormat="1" ht="17" customHeight="1" spans="1:5">
      <c r="A2860" s="31" t="s">
        <v>2844</v>
      </c>
      <c r="B2860" s="44">
        <v>230</v>
      </c>
      <c r="C2860" s="31" t="s">
        <v>2788</v>
      </c>
      <c r="D2860" s="31" t="s">
        <v>7</v>
      </c>
      <c r="E2860" s="31">
        <v>3</v>
      </c>
    </row>
    <row r="2861" s="2" customFormat="1" ht="17" customHeight="1" spans="1:5">
      <c r="A2861" s="31" t="s">
        <v>2845</v>
      </c>
      <c r="B2861" s="44">
        <v>230</v>
      </c>
      <c r="C2861" s="31" t="s">
        <v>2788</v>
      </c>
      <c r="D2861" s="31" t="s">
        <v>7</v>
      </c>
      <c r="E2861" s="31"/>
    </row>
    <row r="2862" s="2" customFormat="1" ht="17" customHeight="1" spans="1:5">
      <c r="A2862" s="31" t="s">
        <v>2846</v>
      </c>
      <c r="B2862" s="44">
        <v>230</v>
      </c>
      <c r="C2862" s="31" t="s">
        <v>2788</v>
      </c>
      <c r="D2862" s="31" t="s">
        <v>7</v>
      </c>
      <c r="E2862" s="31"/>
    </row>
    <row r="2863" s="2" customFormat="1" ht="17" customHeight="1" spans="1:5">
      <c r="A2863" s="31" t="s">
        <v>2847</v>
      </c>
      <c r="B2863" s="44">
        <v>260</v>
      </c>
      <c r="C2863" s="31" t="s">
        <v>2788</v>
      </c>
      <c r="D2863" s="31" t="s">
        <v>38</v>
      </c>
      <c r="E2863" s="31">
        <v>1</v>
      </c>
    </row>
    <row r="2864" s="2" customFormat="1" ht="17" customHeight="1" spans="1:5">
      <c r="A2864" s="31" t="s">
        <v>2848</v>
      </c>
      <c r="B2864" s="44">
        <v>260</v>
      </c>
      <c r="C2864" s="31" t="s">
        <v>2788</v>
      </c>
      <c r="D2864" s="31" t="s">
        <v>7</v>
      </c>
      <c r="E2864" s="31">
        <v>2</v>
      </c>
    </row>
    <row r="2865" s="2" customFormat="1" ht="17" customHeight="1" spans="1:5">
      <c r="A2865" s="31" t="s">
        <v>2849</v>
      </c>
      <c r="B2865" s="44">
        <v>260</v>
      </c>
      <c r="C2865" s="31" t="s">
        <v>2788</v>
      </c>
      <c r="D2865" s="31" t="s">
        <v>7</v>
      </c>
      <c r="E2865" s="31"/>
    </row>
    <row r="2866" s="2" customFormat="1" ht="17" customHeight="1" spans="1:5">
      <c r="A2866" s="31" t="s">
        <v>2850</v>
      </c>
      <c r="B2866" s="44">
        <v>260</v>
      </c>
      <c r="C2866" s="31" t="s">
        <v>2788</v>
      </c>
      <c r="D2866" s="31" t="s">
        <v>38</v>
      </c>
      <c r="E2866" s="31">
        <v>2</v>
      </c>
    </row>
    <row r="2867" s="2" customFormat="1" ht="17" customHeight="1" spans="1:5">
      <c r="A2867" s="31" t="s">
        <v>2851</v>
      </c>
      <c r="B2867" s="44">
        <v>260</v>
      </c>
      <c r="C2867" s="31" t="s">
        <v>2788</v>
      </c>
      <c r="D2867" s="31" t="s">
        <v>38</v>
      </c>
      <c r="E2867" s="31"/>
    </row>
    <row r="2868" s="2" customFormat="1" ht="17" customHeight="1" spans="1:5">
      <c r="A2868" s="31" t="s">
        <v>2852</v>
      </c>
      <c r="B2868" s="44">
        <v>260</v>
      </c>
      <c r="C2868" s="31" t="s">
        <v>2788</v>
      </c>
      <c r="D2868" s="31" t="s">
        <v>7</v>
      </c>
      <c r="E2868" s="31">
        <v>2</v>
      </c>
    </row>
    <row r="2869" s="2" customFormat="1" ht="17" customHeight="1" spans="1:5">
      <c r="A2869" s="28" t="s">
        <v>2853</v>
      </c>
      <c r="B2869" s="44">
        <v>260</v>
      </c>
      <c r="C2869" s="31" t="s">
        <v>2788</v>
      </c>
      <c r="D2869" s="31" t="s">
        <v>7</v>
      </c>
      <c r="E2869" s="31"/>
    </row>
    <row r="2870" s="2" customFormat="1" ht="17" customHeight="1" spans="1:5">
      <c r="A2870" s="31" t="s">
        <v>2854</v>
      </c>
      <c r="B2870" s="44">
        <v>260</v>
      </c>
      <c r="C2870" s="31" t="s">
        <v>2788</v>
      </c>
      <c r="D2870" s="31" t="s">
        <v>7</v>
      </c>
      <c r="E2870" s="46">
        <v>1</v>
      </c>
    </row>
    <row r="2871" s="2" customFormat="1" ht="17" customHeight="1" spans="1:5">
      <c r="A2871" s="31" t="s">
        <v>2855</v>
      </c>
      <c r="B2871" s="44">
        <v>260</v>
      </c>
      <c r="C2871" s="31" t="s">
        <v>2788</v>
      </c>
      <c r="D2871" s="31" t="s">
        <v>38</v>
      </c>
      <c r="E2871" s="31"/>
    </row>
    <row r="2872" s="2" customFormat="1" ht="17" customHeight="1" spans="1:5">
      <c r="A2872" s="31" t="s">
        <v>2465</v>
      </c>
      <c r="B2872" s="44">
        <v>260</v>
      </c>
      <c r="C2872" s="31" t="s">
        <v>2788</v>
      </c>
      <c r="D2872" s="31" t="s">
        <v>7</v>
      </c>
      <c r="E2872" s="31">
        <v>1</v>
      </c>
    </row>
    <row r="2873" s="2" customFormat="1" ht="17" customHeight="1" spans="1:5">
      <c r="A2873" s="31" t="s">
        <v>2856</v>
      </c>
      <c r="B2873" s="44">
        <v>260</v>
      </c>
      <c r="C2873" s="31" t="s">
        <v>2788</v>
      </c>
      <c r="D2873" s="31" t="s">
        <v>38</v>
      </c>
      <c r="E2873" s="31">
        <v>1</v>
      </c>
    </row>
    <row r="2874" s="2" customFormat="1" ht="17" customHeight="1" spans="1:5">
      <c r="A2874" s="31" t="s">
        <v>2857</v>
      </c>
      <c r="B2874" s="31">
        <v>280</v>
      </c>
      <c r="C2874" s="31" t="s">
        <v>2788</v>
      </c>
      <c r="D2874" s="31" t="s">
        <v>7</v>
      </c>
      <c r="E2874" s="31">
        <v>1</v>
      </c>
    </row>
    <row r="2875" s="2" customFormat="1" ht="17" customHeight="1" spans="1:5">
      <c r="A2875" s="31" t="s">
        <v>2858</v>
      </c>
      <c r="B2875" s="44">
        <v>260</v>
      </c>
      <c r="C2875" s="31" t="s">
        <v>2788</v>
      </c>
      <c r="D2875" s="31" t="s">
        <v>7</v>
      </c>
      <c r="E2875" s="31">
        <v>2</v>
      </c>
    </row>
    <row r="2876" s="2" customFormat="1" ht="17" customHeight="1" spans="1:5">
      <c r="A2876" s="31" t="s">
        <v>2859</v>
      </c>
      <c r="B2876" s="44">
        <v>260</v>
      </c>
      <c r="C2876" s="31" t="s">
        <v>2788</v>
      </c>
      <c r="D2876" s="31" t="s">
        <v>7</v>
      </c>
      <c r="E2876" s="31"/>
    </row>
    <row r="2877" s="2" customFormat="1" ht="17" customHeight="1" spans="1:5">
      <c r="A2877" s="31" t="s">
        <v>1607</v>
      </c>
      <c r="B2877" s="44">
        <v>260</v>
      </c>
      <c r="C2877" s="31" t="s">
        <v>2788</v>
      </c>
      <c r="D2877" s="31" t="s">
        <v>7</v>
      </c>
      <c r="E2877" s="31">
        <v>1</v>
      </c>
    </row>
    <row r="2878" s="2" customFormat="1" ht="17" customHeight="1" spans="1:5">
      <c r="A2878" s="47" t="s">
        <v>2860</v>
      </c>
      <c r="B2878" s="102">
        <v>260</v>
      </c>
      <c r="C2878" s="47" t="s">
        <v>2788</v>
      </c>
      <c r="D2878" s="47" t="s">
        <v>7</v>
      </c>
      <c r="E2878" s="94">
        <v>2</v>
      </c>
    </row>
    <row r="2879" s="2" customFormat="1" ht="17" customHeight="1" spans="1:5">
      <c r="A2879" s="47" t="s">
        <v>2861</v>
      </c>
      <c r="B2879" s="102">
        <v>260</v>
      </c>
      <c r="C2879" s="47" t="s">
        <v>2788</v>
      </c>
      <c r="D2879" s="47" t="s">
        <v>7</v>
      </c>
      <c r="E2879" s="47"/>
    </row>
    <row r="2880" s="2" customFormat="1" ht="17" customHeight="1" spans="1:5">
      <c r="A2880" s="31" t="s">
        <v>2862</v>
      </c>
      <c r="B2880" s="31">
        <v>280</v>
      </c>
      <c r="C2880" s="31" t="s">
        <v>2788</v>
      </c>
      <c r="D2880" s="31" t="s">
        <v>7</v>
      </c>
      <c r="E2880" s="31">
        <v>1</v>
      </c>
    </row>
    <row r="2881" s="2" customFormat="1" ht="17" customHeight="1" spans="1:5">
      <c r="A2881" s="31" t="s">
        <v>2246</v>
      </c>
      <c r="B2881" s="44">
        <v>260</v>
      </c>
      <c r="C2881" s="31" t="s">
        <v>2788</v>
      </c>
      <c r="D2881" s="31" t="s">
        <v>7</v>
      </c>
      <c r="E2881" s="31">
        <v>1</v>
      </c>
    </row>
    <row r="2882" s="2" customFormat="1" ht="17" customHeight="1" spans="1:5">
      <c r="A2882" s="31" t="s">
        <v>2863</v>
      </c>
      <c r="B2882" s="44">
        <v>260</v>
      </c>
      <c r="C2882" s="31" t="s">
        <v>2788</v>
      </c>
      <c r="D2882" s="31" t="s">
        <v>38</v>
      </c>
      <c r="E2882" s="31">
        <v>1</v>
      </c>
    </row>
    <row r="2883" s="2" customFormat="1" ht="17" customHeight="1" spans="1:5">
      <c r="A2883" s="31" t="s">
        <v>2864</v>
      </c>
      <c r="B2883" s="44">
        <v>260</v>
      </c>
      <c r="C2883" s="31" t="s">
        <v>2788</v>
      </c>
      <c r="D2883" s="31" t="s">
        <v>38</v>
      </c>
      <c r="E2883" s="31">
        <v>1</v>
      </c>
    </row>
    <row r="2884" s="2" customFormat="1" ht="17" customHeight="1" spans="1:5">
      <c r="A2884" s="47" t="s">
        <v>2865</v>
      </c>
      <c r="B2884" s="102">
        <v>260</v>
      </c>
      <c r="C2884" s="47" t="s">
        <v>2788</v>
      </c>
      <c r="D2884" s="47" t="s">
        <v>7</v>
      </c>
      <c r="E2884" s="94">
        <v>1</v>
      </c>
    </row>
    <row r="2885" s="2" customFormat="1" ht="17" customHeight="1" spans="1:5">
      <c r="A2885" s="31" t="s">
        <v>2866</v>
      </c>
      <c r="B2885" s="44">
        <v>260</v>
      </c>
      <c r="C2885" s="31" t="s">
        <v>2788</v>
      </c>
      <c r="D2885" s="31" t="s">
        <v>38</v>
      </c>
      <c r="E2885" s="31">
        <v>1</v>
      </c>
    </row>
    <row r="2886" s="2" customFormat="1" ht="17" customHeight="1" spans="1:5">
      <c r="A2886" s="31" t="s">
        <v>2867</v>
      </c>
      <c r="B2886" s="44">
        <v>260</v>
      </c>
      <c r="C2886" s="31" t="s">
        <v>2788</v>
      </c>
      <c r="D2886" s="31" t="s">
        <v>7</v>
      </c>
      <c r="E2886" s="31">
        <v>1</v>
      </c>
    </row>
    <row r="2887" s="2" customFormat="1" ht="17" customHeight="1" spans="1:5">
      <c r="A2887" s="31" t="s">
        <v>2868</v>
      </c>
      <c r="B2887" s="44">
        <v>260</v>
      </c>
      <c r="C2887" s="31" t="s">
        <v>2788</v>
      </c>
      <c r="D2887" s="31" t="s">
        <v>7</v>
      </c>
      <c r="E2887" s="31">
        <v>2</v>
      </c>
    </row>
    <row r="2888" s="2" customFormat="1" ht="17" customHeight="1" spans="1:5">
      <c r="A2888" s="31" t="s">
        <v>2869</v>
      </c>
      <c r="B2888" s="44">
        <v>260</v>
      </c>
      <c r="C2888" s="31" t="s">
        <v>2788</v>
      </c>
      <c r="D2888" s="31" t="s">
        <v>7</v>
      </c>
      <c r="E2888" s="31"/>
    </row>
    <row r="2889" s="2" customFormat="1" ht="17" customHeight="1" spans="1:5">
      <c r="A2889" s="31" t="s">
        <v>2870</v>
      </c>
      <c r="B2889" s="44">
        <v>260</v>
      </c>
      <c r="C2889" s="31" t="s">
        <v>2788</v>
      </c>
      <c r="D2889" s="31" t="s">
        <v>38</v>
      </c>
      <c r="E2889" s="31">
        <v>1</v>
      </c>
    </row>
    <row r="2890" s="2" customFormat="1" ht="17" customHeight="1" spans="1:5">
      <c r="A2890" s="31" t="s">
        <v>2871</v>
      </c>
      <c r="B2890" s="44">
        <v>260</v>
      </c>
      <c r="C2890" s="31" t="s">
        <v>2788</v>
      </c>
      <c r="D2890" s="31" t="s">
        <v>38</v>
      </c>
      <c r="E2890" s="31">
        <v>1</v>
      </c>
    </row>
    <row r="2891" s="2" customFormat="1" ht="17" customHeight="1" spans="1:5">
      <c r="A2891" s="31" t="s">
        <v>2872</v>
      </c>
      <c r="B2891" s="44">
        <v>260</v>
      </c>
      <c r="C2891" s="31" t="s">
        <v>2788</v>
      </c>
      <c r="D2891" s="31" t="s">
        <v>7</v>
      </c>
      <c r="E2891" s="46">
        <v>1</v>
      </c>
    </row>
    <row r="2892" s="2" customFormat="1" ht="17" customHeight="1" spans="1:5">
      <c r="A2892" s="31" t="s">
        <v>2873</v>
      </c>
      <c r="B2892" s="44">
        <v>260</v>
      </c>
      <c r="C2892" s="31" t="s">
        <v>2788</v>
      </c>
      <c r="D2892" s="31" t="s">
        <v>38</v>
      </c>
      <c r="E2892" s="31">
        <v>1</v>
      </c>
    </row>
    <row r="2893" s="2" customFormat="1" ht="17" customHeight="1" spans="1:5">
      <c r="A2893" s="31" t="s">
        <v>2874</v>
      </c>
      <c r="B2893" s="44">
        <v>260</v>
      </c>
      <c r="C2893" s="31" t="s">
        <v>2788</v>
      </c>
      <c r="D2893" s="31" t="s">
        <v>38</v>
      </c>
      <c r="E2893" s="31">
        <v>2</v>
      </c>
    </row>
    <row r="2894" s="2" customFormat="1" ht="17" customHeight="1" spans="1:5">
      <c r="A2894" s="31" t="s">
        <v>2875</v>
      </c>
      <c r="B2894" s="44">
        <v>260</v>
      </c>
      <c r="C2894" s="31" t="s">
        <v>2788</v>
      </c>
      <c r="D2894" s="31" t="s">
        <v>38</v>
      </c>
      <c r="E2894" s="31"/>
    </row>
    <row r="2895" s="2" customFormat="1" ht="17" customHeight="1" spans="1:5">
      <c r="A2895" s="31" t="s">
        <v>2876</v>
      </c>
      <c r="B2895" s="44">
        <v>260</v>
      </c>
      <c r="C2895" s="31" t="s">
        <v>2788</v>
      </c>
      <c r="D2895" s="31" t="s">
        <v>38</v>
      </c>
      <c r="E2895" s="31">
        <v>1</v>
      </c>
    </row>
    <row r="2896" s="2" customFormat="1" ht="17" customHeight="1" spans="1:5">
      <c r="A2896" s="31" t="s">
        <v>2877</v>
      </c>
      <c r="B2896" s="44">
        <v>260</v>
      </c>
      <c r="C2896" s="31" t="s">
        <v>2788</v>
      </c>
      <c r="D2896" s="31" t="s">
        <v>7</v>
      </c>
      <c r="E2896" s="31">
        <v>1</v>
      </c>
    </row>
    <row r="2897" s="2" customFormat="1" ht="17" customHeight="1" spans="1:5">
      <c r="A2897" s="60" t="s">
        <v>2878</v>
      </c>
      <c r="B2897" s="104">
        <v>230</v>
      </c>
      <c r="C2897" s="60" t="s">
        <v>2788</v>
      </c>
      <c r="D2897" s="60" t="s">
        <v>38</v>
      </c>
      <c r="E2897" s="61">
        <v>3</v>
      </c>
    </row>
    <row r="2898" s="2" customFormat="1" ht="17" customHeight="1" spans="1:5">
      <c r="A2898" s="60" t="s">
        <v>2879</v>
      </c>
      <c r="B2898" s="104">
        <v>230</v>
      </c>
      <c r="C2898" s="60" t="s">
        <v>2788</v>
      </c>
      <c r="D2898" s="60" t="s">
        <v>38</v>
      </c>
      <c r="E2898" s="60"/>
    </row>
    <row r="2899" s="2" customFormat="1" ht="17" customHeight="1" spans="1:5">
      <c r="A2899" s="60" t="s">
        <v>2880</v>
      </c>
      <c r="B2899" s="104">
        <v>230</v>
      </c>
      <c r="C2899" s="60" t="s">
        <v>2788</v>
      </c>
      <c r="D2899" s="60" t="s">
        <v>7</v>
      </c>
      <c r="E2899" s="60"/>
    </row>
    <row r="2900" s="2" customFormat="1" ht="17" customHeight="1" spans="1:5">
      <c r="A2900" s="31" t="s">
        <v>2881</v>
      </c>
      <c r="B2900" s="44">
        <v>260</v>
      </c>
      <c r="C2900" s="31" t="s">
        <v>2788</v>
      </c>
      <c r="D2900" s="31" t="s">
        <v>38</v>
      </c>
      <c r="E2900" s="31">
        <v>1</v>
      </c>
    </row>
    <row r="2901" s="2" customFormat="1" ht="17" customHeight="1" spans="1:5">
      <c r="A2901" s="31" t="s">
        <v>2882</v>
      </c>
      <c r="B2901" s="44">
        <v>260</v>
      </c>
      <c r="C2901" s="31" t="s">
        <v>2788</v>
      </c>
      <c r="D2901" s="31" t="s">
        <v>38</v>
      </c>
      <c r="E2901" s="31">
        <v>1</v>
      </c>
    </row>
    <row r="2902" s="2" customFormat="1" ht="17" customHeight="1" spans="1:5">
      <c r="A2902" s="60" t="s">
        <v>2883</v>
      </c>
      <c r="B2902" s="104">
        <v>230</v>
      </c>
      <c r="C2902" s="60" t="s">
        <v>2788</v>
      </c>
      <c r="D2902" s="60" t="s">
        <v>38</v>
      </c>
      <c r="E2902" s="61">
        <v>3</v>
      </c>
    </row>
    <row r="2903" s="2" customFormat="1" ht="17" customHeight="1" spans="1:5">
      <c r="A2903" s="60" t="s">
        <v>2884</v>
      </c>
      <c r="B2903" s="104">
        <v>230</v>
      </c>
      <c r="C2903" s="60" t="s">
        <v>2788</v>
      </c>
      <c r="D2903" s="60" t="s">
        <v>38</v>
      </c>
      <c r="E2903" s="60"/>
    </row>
    <row r="2904" s="2" customFormat="1" ht="17" customHeight="1" spans="1:5">
      <c r="A2904" s="60" t="s">
        <v>2885</v>
      </c>
      <c r="B2904" s="104">
        <v>230</v>
      </c>
      <c r="C2904" s="60" t="s">
        <v>2788</v>
      </c>
      <c r="D2904" s="60" t="s">
        <v>38</v>
      </c>
      <c r="E2904" s="60"/>
    </row>
    <row r="2905" s="2" customFormat="1" ht="17" customHeight="1" spans="1:5">
      <c r="A2905" s="31"/>
      <c r="B2905" s="44">
        <f>SUM(B2803:B2904)</f>
        <v>26120</v>
      </c>
      <c r="C2905" s="31"/>
      <c r="D2905" s="31"/>
      <c r="E2905" s="31">
        <f>SUM(E2803:E2904)</f>
        <v>102</v>
      </c>
    </row>
    <row r="2906" s="1" customFormat="1" customHeight="1" spans="1:5">
      <c r="A2906" s="54" t="s">
        <v>2886</v>
      </c>
      <c r="B2906" s="55">
        <v>260</v>
      </c>
      <c r="C2906" s="54" t="s">
        <v>2887</v>
      </c>
      <c r="D2906" s="31" t="s">
        <v>7</v>
      </c>
      <c r="E2906" s="56">
        <v>2</v>
      </c>
    </row>
    <row r="2907" s="1" customFormat="1" customHeight="1" spans="1:5">
      <c r="A2907" s="54" t="s">
        <v>2888</v>
      </c>
      <c r="B2907" s="55">
        <v>260</v>
      </c>
      <c r="C2907" s="54" t="s">
        <v>2887</v>
      </c>
      <c r="D2907" s="31" t="s">
        <v>7</v>
      </c>
      <c r="E2907" s="56"/>
    </row>
    <row r="2908" s="1" customFormat="1" customHeight="1" spans="1:5">
      <c r="A2908" s="54" t="s">
        <v>2889</v>
      </c>
      <c r="B2908" s="55">
        <v>260</v>
      </c>
      <c r="C2908" s="54" t="s">
        <v>2887</v>
      </c>
      <c r="D2908" s="31" t="s">
        <v>7</v>
      </c>
      <c r="E2908" s="56">
        <v>2</v>
      </c>
    </row>
    <row r="2909" s="1" customFormat="1" customHeight="1" spans="1:5">
      <c r="A2909" s="57" t="s">
        <v>2890</v>
      </c>
      <c r="B2909" s="55">
        <v>260</v>
      </c>
      <c r="C2909" s="54" t="s">
        <v>2887</v>
      </c>
      <c r="D2909" s="31" t="s">
        <v>7</v>
      </c>
      <c r="E2909" s="54"/>
    </row>
    <row r="2910" s="1" customFormat="1" customHeight="1" spans="1:5">
      <c r="A2910" s="54" t="s">
        <v>2891</v>
      </c>
      <c r="B2910" s="55">
        <v>260</v>
      </c>
      <c r="C2910" s="54" t="s">
        <v>2887</v>
      </c>
      <c r="D2910" s="31" t="s">
        <v>38</v>
      </c>
      <c r="E2910" s="54">
        <v>1</v>
      </c>
    </row>
    <row r="2911" s="1" customFormat="1" customHeight="1" spans="1:5">
      <c r="A2911" s="54" t="s">
        <v>2892</v>
      </c>
      <c r="B2911" s="55">
        <v>260</v>
      </c>
      <c r="C2911" s="54" t="s">
        <v>2887</v>
      </c>
      <c r="D2911" s="31" t="s">
        <v>7</v>
      </c>
      <c r="E2911" s="54">
        <v>1</v>
      </c>
    </row>
    <row r="2912" s="1" customFormat="1" customHeight="1" spans="1:5">
      <c r="A2912" s="54" t="s">
        <v>2893</v>
      </c>
      <c r="B2912" s="55">
        <v>260</v>
      </c>
      <c r="C2912" s="54" t="s">
        <v>2887</v>
      </c>
      <c r="D2912" s="31" t="s">
        <v>7</v>
      </c>
      <c r="E2912" s="54">
        <v>1</v>
      </c>
    </row>
    <row r="2913" s="1" customFormat="1" customHeight="1" spans="1:5">
      <c r="A2913" s="106" t="s">
        <v>2894</v>
      </c>
      <c r="B2913" s="55">
        <v>260</v>
      </c>
      <c r="C2913" s="107" t="s">
        <v>2887</v>
      </c>
      <c r="D2913" s="31" t="s">
        <v>38</v>
      </c>
      <c r="E2913" s="107">
        <v>1</v>
      </c>
    </row>
    <row r="2914" s="1" customFormat="1" customHeight="1" spans="1:5">
      <c r="A2914" s="54" t="s">
        <v>2895</v>
      </c>
      <c r="B2914" s="55">
        <v>260</v>
      </c>
      <c r="C2914" s="54" t="s">
        <v>2887</v>
      </c>
      <c r="D2914" s="31" t="s">
        <v>38</v>
      </c>
      <c r="E2914" s="54">
        <v>1</v>
      </c>
    </row>
    <row r="2915" s="1" customFormat="1" customHeight="1" spans="1:5">
      <c r="A2915" s="54" t="s">
        <v>2896</v>
      </c>
      <c r="B2915" s="55">
        <v>260</v>
      </c>
      <c r="C2915" s="54" t="s">
        <v>2887</v>
      </c>
      <c r="D2915" s="31" t="s">
        <v>38</v>
      </c>
      <c r="E2915" s="54">
        <v>2</v>
      </c>
    </row>
    <row r="2916" s="1" customFormat="1" customHeight="1" spans="1:5">
      <c r="A2916" s="54" t="s">
        <v>2897</v>
      </c>
      <c r="B2916" s="55">
        <v>260</v>
      </c>
      <c r="C2916" s="54" t="s">
        <v>2887</v>
      </c>
      <c r="D2916" s="31" t="s">
        <v>38</v>
      </c>
      <c r="E2916" s="54"/>
    </row>
    <row r="2917" s="1" customFormat="1" customHeight="1" spans="1:5">
      <c r="A2917" s="54" t="s">
        <v>2898</v>
      </c>
      <c r="B2917" s="55">
        <v>260</v>
      </c>
      <c r="C2917" s="54" t="s">
        <v>2887</v>
      </c>
      <c r="D2917" s="31" t="s">
        <v>38</v>
      </c>
      <c r="E2917" s="54">
        <v>1</v>
      </c>
    </row>
    <row r="2918" s="1" customFormat="1" customHeight="1" spans="1:5">
      <c r="A2918" s="54" t="s">
        <v>2899</v>
      </c>
      <c r="B2918" s="55">
        <v>260</v>
      </c>
      <c r="C2918" s="54" t="s">
        <v>2887</v>
      </c>
      <c r="D2918" s="31" t="s">
        <v>7</v>
      </c>
      <c r="E2918" s="54">
        <v>2</v>
      </c>
    </row>
    <row r="2919" s="1" customFormat="1" customHeight="1" spans="1:5">
      <c r="A2919" s="54" t="s">
        <v>2900</v>
      </c>
      <c r="B2919" s="55">
        <v>260</v>
      </c>
      <c r="C2919" s="54" t="s">
        <v>2887</v>
      </c>
      <c r="D2919" s="31" t="s">
        <v>7</v>
      </c>
      <c r="E2919" s="54"/>
    </row>
    <row r="2920" s="1" customFormat="1" customHeight="1" spans="1:5">
      <c r="A2920" s="54" t="s">
        <v>2901</v>
      </c>
      <c r="B2920" s="55">
        <v>260</v>
      </c>
      <c r="C2920" s="54" t="s">
        <v>2887</v>
      </c>
      <c r="D2920" s="31" t="s">
        <v>7</v>
      </c>
      <c r="E2920" s="54">
        <v>1</v>
      </c>
    </row>
    <row r="2921" s="1" customFormat="1" customHeight="1" spans="1:5">
      <c r="A2921" s="54" t="s">
        <v>2902</v>
      </c>
      <c r="B2921" s="55">
        <v>260</v>
      </c>
      <c r="C2921" s="54" t="s">
        <v>2887</v>
      </c>
      <c r="D2921" s="31" t="s">
        <v>38</v>
      </c>
      <c r="E2921" s="54">
        <v>1</v>
      </c>
    </row>
    <row r="2922" s="1" customFormat="1" customHeight="1" spans="1:5">
      <c r="A2922" s="54" t="s">
        <v>2903</v>
      </c>
      <c r="B2922" s="55">
        <v>260</v>
      </c>
      <c r="C2922" s="54" t="s">
        <v>2887</v>
      </c>
      <c r="D2922" s="31" t="s">
        <v>38</v>
      </c>
      <c r="E2922" s="54">
        <v>1</v>
      </c>
    </row>
    <row r="2923" s="1" customFormat="1" customHeight="1" spans="1:5">
      <c r="A2923" s="54" t="s">
        <v>2904</v>
      </c>
      <c r="B2923" s="55">
        <v>260</v>
      </c>
      <c r="C2923" s="54" t="s">
        <v>2887</v>
      </c>
      <c r="D2923" s="31" t="s">
        <v>7</v>
      </c>
      <c r="E2923" s="54">
        <v>1</v>
      </c>
    </row>
    <row r="2924" s="1" customFormat="1" customHeight="1" spans="1:5">
      <c r="A2924" s="54" t="s">
        <v>2905</v>
      </c>
      <c r="B2924" s="55">
        <v>260</v>
      </c>
      <c r="C2924" s="54" t="s">
        <v>2887</v>
      </c>
      <c r="D2924" s="31" t="s">
        <v>38</v>
      </c>
      <c r="E2924" s="54">
        <v>1</v>
      </c>
    </row>
    <row r="2925" s="1" customFormat="1" customHeight="1" spans="1:5">
      <c r="A2925" s="54" t="s">
        <v>2906</v>
      </c>
      <c r="B2925" s="55">
        <v>260</v>
      </c>
      <c r="C2925" s="54" t="s">
        <v>2887</v>
      </c>
      <c r="D2925" s="31" t="s">
        <v>38</v>
      </c>
      <c r="E2925" s="54">
        <v>1</v>
      </c>
    </row>
    <row r="2926" s="1" customFormat="1" customHeight="1" spans="1:5">
      <c r="A2926" s="54" t="s">
        <v>2907</v>
      </c>
      <c r="B2926" s="55">
        <v>260</v>
      </c>
      <c r="C2926" s="54" t="s">
        <v>2887</v>
      </c>
      <c r="D2926" s="31" t="s">
        <v>7</v>
      </c>
      <c r="E2926" s="54">
        <v>1</v>
      </c>
    </row>
    <row r="2927" s="1" customFormat="1" customHeight="1" spans="1:5">
      <c r="A2927" s="54" t="s">
        <v>2908</v>
      </c>
      <c r="B2927" s="55">
        <v>260</v>
      </c>
      <c r="C2927" s="54" t="s">
        <v>2887</v>
      </c>
      <c r="D2927" s="31" t="s">
        <v>7</v>
      </c>
      <c r="E2927" s="54">
        <v>2</v>
      </c>
    </row>
    <row r="2928" s="1" customFormat="1" customHeight="1" spans="1:5">
      <c r="A2928" s="54" t="s">
        <v>2909</v>
      </c>
      <c r="B2928" s="55">
        <v>260</v>
      </c>
      <c r="C2928" s="54" t="s">
        <v>2887</v>
      </c>
      <c r="D2928" s="31" t="s">
        <v>38</v>
      </c>
      <c r="E2928" s="54"/>
    </row>
    <row r="2929" s="1" customFormat="1" customHeight="1" spans="1:5">
      <c r="A2929" s="54" t="s">
        <v>2910</v>
      </c>
      <c r="B2929" s="55">
        <v>260</v>
      </c>
      <c r="C2929" s="54" t="s">
        <v>2887</v>
      </c>
      <c r="D2929" s="31" t="s">
        <v>7</v>
      </c>
      <c r="E2929" s="54">
        <v>2</v>
      </c>
    </row>
    <row r="2930" s="1" customFormat="1" customHeight="1" spans="1:5">
      <c r="A2930" s="54" t="s">
        <v>2911</v>
      </c>
      <c r="B2930" s="55">
        <v>260</v>
      </c>
      <c r="C2930" s="54" t="s">
        <v>2887</v>
      </c>
      <c r="D2930" s="31" t="s">
        <v>7</v>
      </c>
      <c r="E2930" s="54"/>
    </row>
    <row r="2931" s="1" customFormat="1" customHeight="1" spans="1:5">
      <c r="A2931" s="54" t="s">
        <v>2912</v>
      </c>
      <c r="B2931" s="55">
        <v>260</v>
      </c>
      <c r="C2931" s="54" t="s">
        <v>2887</v>
      </c>
      <c r="D2931" s="31" t="s">
        <v>7</v>
      </c>
      <c r="E2931" s="54">
        <v>1</v>
      </c>
    </row>
    <row r="2932" s="1" customFormat="1" customHeight="1" spans="1:5">
      <c r="A2932" s="54" t="s">
        <v>2913</v>
      </c>
      <c r="B2932" s="55">
        <v>260</v>
      </c>
      <c r="C2932" s="54" t="s">
        <v>2887</v>
      </c>
      <c r="D2932" s="31" t="s">
        <v>7</v>
      </c>
      <c r="E2932" s="54">
        <v>1</v>
      </c>
    </row>
    <row r="2933" s="1" customFormat="1" customHeight="1" spans="1:5">
      <c r="A2933" s="54" t="s">
        <v>2914</v>
      </c>
      <c r="B2933" s="55">
        <v>260</v>
      </c>
      <c r="C2933" s="54" t="s">
        <v>2887</v>
      </c>
      <c r="D2933" s="31" t="s">
        <v>7</v>
      </c>
      <c r="E2933" s="54">
        <v>1</v>
      </c>
    </row>
    <row r="2934" s="1" customFormat="1" customHeight="1" spans="1:5">
      <c r="A2934" s="54" t="s">
        <v>2915</v>
      </c>
      <c r="B2934" s="55">
        <v>260</v>
      </c>
      <c r="C2934" s="54" t="s">
        <v>2887</v>
      </c>
      <c r="D2934" s="31" t="s">
        <v>7</v>
      </c>
      <c r="E2934" s="54">
        <v>1</v>
      </c>
    </row>
    <row r="2935" s="1" customFormat="1" customHeight="1" spans="1:5">
      <c r="A2935" s="54" t="s">
        <v>2916</v>
      </c>
      <c r="B2935" s="55">
        <v>260</v>
      </c>
      <c r="C2935" s="54" t="s">
        <v>2887</v>
      </c>
      <c r="D2935" s="31" t="s">
        <v>7</v>
      </c>
      <c r="E2935" s="54">
        <v>1</v>
      </c>
    </row>
    <row r="2936" s="1" customFormat="1" customHeight="1" spans="1:5">
      <c r="A2936" s="54" t="s">
        <v>2917</v>
      </c>
      <c r="B2936" s="55">
        <v>260</v>
      </c>
      <c r="C2936" s="54" t="s">
        <v>2887</v>
      </c>
      <c r="D2936" s="31" t="s">
        <v>7</v>
      </c>
      <c r="E2936" s="54">
        <v>1</v>
      </c>
    </row>
    <row r="2937" s="1" customFormat="1" customHeight="1" spans="1:5">
      <c r="A2937" s="54" t="s">
        <v>2918</v>
      </c>
      <c r="B2937" s="55">
        <v>260</v>
      </c>
      <c r="C2937" s="54" t="s">
        <v>2887</v>
      </c>
      <c r="D2937" s="31" t="s">
        <v>7</v>
      </c>
      <c r="E2937" s="54">
        <v>2</v>
      </c>
    </row>
    <row r="2938" s="1" customFormat="1" customHeight="1" spans="1:5">
      <c r="A2938" s="54" t="s">
        <v>2919</v>
      </c>
      <c r="B2938" s="55">
        <v>260</v>
      </c>
      <c r="C2938" s="54" t="s">
        <v>2887</v>
      </c>
      <c r="D2938" s="31" t="s">
        <v>7</v>
      </c>
      <c r="E2938" s="54"/>
    </row>
    <row r="2939" s="1" customFormat="1" customHeight="1" spans="1:5">
      <c r="A2939" s="54" t="s">
        <v>2920</v>
      </c>
      <c r="B2939" s="54">
        <v>230</v>
      </c>
      <c r="C2939" s="54" t="s">
        <v>2887</v>
      </c>
      <c r="D2939" s="31" t="s">
        <v>7</v>
      </c>
      <c r="E2939" s="56">
        <v>4</v>
      </c>
    </row>
    <row r="2940" s="1" customFormat="1" customHeight="1" spans="1:5">
      <c r="A2940" s="108" t="s">
        <v>2921</v>
      </c>
      <c r="B2940" s="54">
        <v>230</v>
      </c>
      <c r="C2940" s="54" t="s">
        <v>2887</v>
      </c>
      <c r="D2940" s="31" t="s">
        <v>38</v>
      </c>
      <c r="E2940" s="54"/>
    </row>
    <row r="2941" s="1" customFormat="1" customHeight="1" spans="1:5">
      <c r="A2941" s="54" t="s">
        <v>2922</v>
      </c>
      <c r="B2941" s="54">
        <v>230</v>
      </c>
      <c r="C2941" s="54" t="s">
        <v>2887</v>
      </c>
      <c r="D2941" s="31" t="s">
        <v>38</v>
      </c>
      <c r="E2941" s="56"/>
    </row>
    <row r="2942" s="1" customFormat="1" customHeight="1" spans="1:5">
      <c r="A2942" s="54" t="s">
        <v>2923</v>
      </c>
      <c r="B2942" s="54">
        <v>230</v>
      </c>
      <c r="C2942" s="54" t="s">
        <v>2887</v>
      </c>
      <c r="D2942" s="31" t="s">
        <v>7</v>
      </c>
      <c r="E2942" s="56"/>
    </row>
    <row r="2943" s="1" customFormat="1" customHeight="1" spans="1:5">
      <c r="A2943" s="54" t="s">
        <v>2924</v>
      </c>
      <c r="B2943" s="54">
        <v>280</v>
      </c>
      <c r="C2943" s="54" t="s">
        <v>2887</v>
      </c>
      <c r="D2943" s="31" t="s">
        <v>7</v>
      </c>
      <c r="E2943" s="54">
        <v>1</v>
      </c>
    </row>
    <row r="2944" s="1" customFormat="1" customHeight="1" spans="1:5">
      <c r="A2944" s="54" t="s">
        <v>2925</v>
      </c>
      <c r="B2944" s="55">
        <v>260</v>
      </c>
      <c r="C2944" s="54" t="s">
        <v>2887</v>
      </c>
      <c r="D2944" s="31" t="s">
        <v>7</v>
      </c>
      <c r="E2944" s="56">
        <v>2</v>
      </c>
    </row>
    <row r="2945" s="1" customFormat="1" customHeight="1" spans="1:5">
      <c r="A2945" s="109" t="s">
        <v>2926</v>
      </c>
      <c r="B2945" s="55">
        <v>260</v>
      </c>
      <c r="C2945" s="54" t="s">
        <v>2887</v>
      </c>
      <c r="D2945" s="31" t="s">
        <v>7</v>
      </c>
      <c r="E2945" s="54"/>
    </row>
    <row r="2946" s="1" customFormat="1" customHeight="1" spans="1:5">
      <c r="A2946" s="54" t="s">
        <v>2927</v>
      </c>
      <c r="B2946" s="54">
        <v>230</v>
      </c>
      <c r="C2946" s="54" t="s">
        <v>2887</v>
      </c>
      <c r="D2946" s="31" t="s">
        <v>7</v>
      </c>
      <c r="E2946" s="54">
        <v>3</v>
      </c>
    </row>
    <row r="2947" s="1" customFormat="1" customHeight="1" spans="1:5">
      <c r="A2947" s="54" t="s">
        <v>2928</v>
      </c>
      <c r="B2947" s="54">
        <v>230</v>
      </c>
      <c r="C2947" s="54" t="s">
        <v>2887</v>
      </c>
      <c r="D2947" s="31" t="s">
        <v>7</v>
      </c>
      <c r="E2947" s="54"/>
    </row>
    <row r="2948" s="1" customFormat="1" customHeight="1" spans="1:5">
      <c r="A2948" s="54" t="s">
        <v>2929</v>
      </c>
      <c r="B2948" s="54">
        <v>230</v>
      </c>
      <c r="C2948" s="54" t="s">
        <v>2887</v>
      </c>
      <c r="D2948" s="31" t="s">
        <v>38</v>
      </c>
      <c r="E2948" s="54"/>
    </row>
    <row r="2949" s="1" customFormat="1" customHeight="1" spans="1:5">
      <c r="A2949" s="54" t="s">
        <v>2930</v>
      </c>
      <c r="B2949" s="55">
        <v>260</v>
      </c>
      <c r="C2949" s="54" t="s">
        <v>2887</v>
      </c>
      <c r="D2949" s="31" t="s">
        <v>38</v>
      </c>
      <c r="E2949" s="54">
        <v>2</v>
      </c>
    </row>
    <row r="2950" s="1" customFormat="1" customHeight="1" spans="1:5">
      <c r="A2950" s="54" t="s">
        <v>2931</v>
      </c>
      <c r="B2950" s="55">
        <v>260</v>
      </c>
      <c r="C2950" s="54" t="s">
        <v>2887</v>
      </c>
      <c r="D2950" s="31" t="s">
        <v>7</v>
      </c>
      <c r="E2950" s="54"/>
    </row>
    <row r="2951" s="1" customFormat="1" customHeight="1" spans="1:5">
      <c r="A2951" s="56" t="s">
        <v>2932</v>
      </c>
      <c r="B2951" s="55">
        <v>260</v>
      </c>
      <c r="C2951" s="56" t="s">
        <v>2887</v>
      </c>
      <c r="D2951" s="31" t="s">
        <v>7</v>
      </c>
      <c r="E2951" s="56">
        <v>1</v>
      </c>
    </row>
    <row r="2952" s="1" customFormat="1" customHeight="1" spans="1:5">
      <c r="A2952" s="56" t="s">
        <v>2933</v>
      </c>
      <c r="B2952" s="55">
        <v>260</v>
      </c>
      <c r="C2952" s="56" t="s">
        <v>2887</v>
      </c>
      <c r="D2952" s="31" t="s">
        <v>7</v>
      </c>
      <c r="E2952" s="56">
        <v>1</v>
      </c>
    </row>
    <row r="2953" s="1" customFormat="1" customHeight="1" spans="1:5">
      <c r="A2953" s="54" t="s">
        <v>2934</v>
      </c>
      <c r="B2953" s="55">
        <v>260</v>
      </c>
      <c r="C2953" s="54" t="s">
        <v>2887</v>
      </c>
      <c r="D2953" s="31" t="s">
        <v>7</v>
      </c>
      <c r="E2953" s="56">
        <v>1</v>
      </c>
    </row>
    <row r="2954" s="1" customFormat="1" customHeight="1" spans="1:5">
      <c r="A2954" s="54" t="s">
        <v>2935</v>
      </c>
      <c r="B2954" s="55">
        <v>260</v>
      </c>
      <c r="C2954" s="54" t="s">
        <v>2887</v>
      </c>
      <c r="D2954" s="31" t="s">
        <v>7</v>
      </c>
      <c r="E2954" s="54">
        <v>1</v>
      </c>
    </row>
    <row r="2955" s="1" customFormat="1" customHeight="1" spans="1:5">
      <c r="A2955" s="54" t="s">
        <v>2936</v>
      </c>
      <c r="B2955" s="55">
        <v>260</v>
      </c>
      <c r="C2955" s="54" t="s">
        <v>2887</v>
      </c>
      <c r="D2955" s="31" t="s">
        <v>38</v>
      </c>
      <c r="E2955" s="54">
        <v>1</v>
      </c>
    </row>
    <row r="2956" s="1" customFormat="1" customHeight="1" spans="1:5">
      <c r="A2956" s="54" t="s">
        <v>2937</v>
      </c>
      <c r="B2956" s="55">
        <v>260</v>
      </c>
      <c r="C2956" s="54" t="s">
        <v>2887</v>
      </c>
      <c r="D2956" s="31" t="s">
        <v>38</v>
      </c>
      <c r="E2956" s="54">
        <v>1</v>
      </c>
    </row>
    <row r="2957" s="1" customFormat="1" customHeight="1" spans="1:5">
      <c r="A2957" s="54" t="s">
        <v>2938</v>
      </c>
      <c r="B2957" s="55">
        <v>260</v>
      </c>
      <c r="C2957" s="54" t="s">
        <v>2887</v>
      </c>
      <c r="D2957" s="31" t="s">
        <v>38</v>
      </c>
      <c r="E2957" s="54">
        <v>2</v>
      </c>
    </row>
    <row r="2958" s="1" customFormat="1" customHeight="1" spans="1:5">
      <c r="A2958" s="54" t="s">
        <v>2939</v>
      </c>
      <c r="B2958" s="55">
        <v>260</v>
      </c>
      <c r="C2958" s="54" t="s">
        <v>2887</v>
      </c>
      <c r="D2958" s="31" t="s">
        <v>7</v>
      </c>
      <c r="E2958" s="54"/>
    </row>
    <row r="2959" s="1" customFormat="1" customHeight="1" spans="1:5">
      <c r="A2959" s="54" t="s">
        <v>2940</v>
      </c>
      <c r="B2959" s="55">
        <v>260</v>
      </c>
      <c r="C2959" s="54" t="s">
        <v>2887</v>
      </c>
      <c r="D2959" s="31" t="s">
        <v>7</v>
      </c>
      <c r="E2959" s="54">
        <v>1</v>
      </c>
    </row>
    <row r="2960" s="1" customFormat="1" customHeight="1" spans="1:5">
      <c r="A2960" s="54" t="s">
        <v>2941</v>
      </c>
      <c r="B2960" s="55">
        <v>260</v>
      </c>
      <c r="C2960" s="54" t="s">
        <v>2887</v>
      </c>
      <c r="D2960" s="31" t="s">
        <v>7</v>
      </c>
      <c r="E2960" s="54">
        <v>2</v>
      </c>
    </row>
    <row r="2961" s="1" customFormat="1" customHeight="1" spans="1:5">
      <c r="A2961" s="54" t="s">
        <v>2942</v>
      </c>
      <c r="B2961" s="55">
        <v>260</v>
      </c>
      <c r="C2961" s="54" t="s">
        <v>2887</v>
      </c>
      <c r="D2961" s="31" t="s">
        <v>7</v>
      </c>
      <c r="E2961" s="54"/>
    </row>
    <row r="2962" s="1" customFormat="1" customHeight="1" spans="1:5">
      <c r="A2962" s="54" t="s">
        <v>2943</v>
      </c>
      <c r="B2962" s="54">
        <v>230</v>
      </c>
      <c r="C2962" s="54" t="s">
        <v>2887</v>
      </c>
      <c r="D2962" s="31" t="s">
        <v>7</v>
      </c>
      <c r="E2962" s="54">
        <v>3</v>
      </c>
    </row>
    <row r="2963" s="1" customFormat="1" customHeight="1" spans="1:5">
      <c r="A2963" s="54" t="s">
        <v>2944</v>
      </c>
      <c r="B2963" s="54">
        <v>230</v>
      </c>
      <c r="C2963" s="54" t="s">
        <v>2887</v>
      </c>
      <c r="D2963" s="31" t="s">
        <v>7</v>
      </c>
      <c r="E2963" s="54"/>
    </row>
    <row r="2964" s="1" customFormat="1" customHeight="1" spans="1:5">
      <c r="A2964" s="54" t="s">
        <v>2945</v>
      </c>
      <c r="B2964" s="54">
        <v>230</v>
      </c>
      <c r="C2964" s="54" t="s">
        <v>2887</v>
      </c>
      <c r="D2964" s="31" t="s">
        <v>7</v>
      </c>
      <c r="E2964" s="54"/>
    </row>
    <row r="2965" s="1" customFormat="1" customHeight="1" spans="1:5">
      <c r="A2965" s="54" t="s">
        <v>2946</v>
      </c>
      <c r="B2965" s="54">
        <v>230</v>
      </c>
      <c r="C2965" s="54" t="s">
        <v>2887</v>
      </c>
      <c r="D2965" s="31" t="s">
        <v>7</v>
      </c>
      <c r="E2965" s="54">
        <v>3</v>
      </c>
    </row>
    <row r="2966" s="1" customFormat="1" customHeight="1" spans="1:5">
      <c r="A2966" s="54" t="s">
        <v>2947</v>
      </c>
      <c r="B2966" s="54">
        <v>230</v>
      </c>
      <c r="C2966" s="54" t="s">
        <v>2887</v>
      </c>
      <c r="D2966" s="31" t="s">
        <v>7</v>
      </c>
      <c r="E2966" s="54"/>
    </row>
    <row r="2967" s="1" customFormat="1" customHeight="1" spans="1:5">
      <c r="A2967" s="54" t="s">
        <v>2948</v>
      </c>
      <c r="B2967" s="54">
        <v>230</v>
      </c>
      <c r="C2967" s="54" t="s">
        <v>2887</v>
      </c>
      <c r="D2967" s="31" t="s">
        <v>7</v>
      </c>
      <c r="E2967" s="54"/>
    </row>
    <row r="2968" s="1" customFormat="1" customHeight="1" spans="1:5">
      <c r="A2968" s="54" t="s">
        <v>2949</v>
      </c>
      <c r="B2968" s="55">
        <v>260</v>
      </c>
      <c r="C2968" s="54" t="s">
        <v>2887</v>
      </c>
      <c r="D2968" s="31" t="s">
        <v>7</v>
      </c>
      <c r="E2968" s="54">
        <v>1</v>
      </c>
    </row>
    <row r="2969" s="1" customFormat="1" customHeight="1" spans="1:5">
      <c r="A2969" s="54" t="s">
        <v>2950</v>
      </c>
      <c r="B2969" s="55">
        <v>260</v>
      </c>
      <c r="C2969" s="54" t="s">
        <v>2887</v>
      </c>
      <c r="D2969" s="31" t="s">
        <v>38</v>
      </c>
      <c r="E2969" s="54">
        <v>1</v>
      </c>
    </row>
    <row r="2970" s="1" customFormat="1" customHeight="1" spans="1:5">
      <c r="A2970" s="54" t="s">
        <v>2951</v>
      </c>
      <c r="B2970" s="54">
        <v>280</v>
      </c>
      <c r="C2970" s="54" t="s">
        <v>2887</v>
      </c>
      <c r="D2970" s="31" t="s">
        <v>38</v>
      </c>
      <c r="E2970" s="54">
        <v>1</v>
      </c>
    </row>
    <row r="2971" s="1" customFormat="1" customHeight="1" spans="1:5">
      <c r="A2971" s="54" t="s">
        <v>2952</v>
      </c>
      <c r="B2971" s="54">
        <v>230</v>
      </c>
      <c r="C2971" s="54" t="s">
        <v>2887</v>
      </c>
      <c r="D2971" s="31" t="s">
        <v>7</v>
      </c>
      <c r="E2971" s="54">
        <v>3</v>
      </c>
    </row>
    <row r="2972" s="1" customFormat="1" customHeight="1" spans="1:5">
      <c r="A2972" s="54" t="s">
        <v>2953</v>
      </c>
      <c r="B2972" s="54">
        <v>230</v>
      </c>
      <c r="C2972" s="54" t="s">
        <v>2887</v>
      </c>
      <c r="D2972" s="31" t="s">
        <v>7</v>
      </c>
      <c r="E2972" s="54"/>
    </row>
    <row r="2973" s="1" customFormat="1" customHeight="1" spans="1:5">
      <c r="A2973" s="54" t="s">
        <v>2954</v>
      </c>
      <c r="B2973" s="54">
        <v>230</v>
      </c>
      <c r="C2973" s="54" t="s">
        <v>2887</v>
      </c>
      <c r="D2973" s="31" t="s">
        <v>7</v>
      </c>
      <c r="E2973" s="54"/>
    </row>
    <row r="2974" s="1" customFormat="1" customHeight="1" spans="1:5">
      <c r="A2974" s="54" t="s">
        <v>2955</v>
      </c>
      <c r="B2974" s="55">
        <v>260</v>
      </c>
      <c r="C2974" s="54" t="s">
        <v>2887</v>
      </c>
      <c r="D2974" s="31" t="s">
        <v>7</v>
      </c>
      <c r="E2974" s="54">
        <v>2</v>
      </c>
    </row>
    <row r="2975" s="1" customFormat="1" customHeight="1" spans="1:5">
      <c r="A2975" s="54" t="s">
        <v>2956</v>
      </c>
      <c r="B2975" s="55">
        <v>260</v>
      </c>
      <c r="C2975" s="54" t="s">
        <v>2887</v>
      </c>
      <c r="D2975" s="31" t="s">
        <v>7</v>
      </c>
      <c r="E2975" s="54"/>
    </row>
    <row r="2976" s="1" customFormat="1" customHeight="1" spans="1:5">
      <c r="A2976" s="54" t="s">
        <v>2957</v>
      </c>
      <c r="B2976" s="55">
        <v>260</v>
      </c>
      <c r="C2976" s="54" t="s">
        <v>2887</v>
      </c>
      <c r="D2976" s="31" t="s">
        <v>7</v>
      </c>
      <c r="E2976" s="54">
        <v>2</v>
      </c>
    </row>
    <row r="2977" s="1" customFormat="1" customHeight="1" spans="1:5">
      <c r="A2977" s="54" t="s">
        <v>2958</v>
      </c>
      <c r="B2977" s="55">
        <v>260</v>
      </c>
      <c r="C2977" s="54" t="s">
        <v>2887</v>
      </c>
      <c r="D2977" s="31" t="s">
        <v>7</v>
      </c>
      <c r="E2977" s="54"/>
    </row>
    <row r="2978" s="1" customFormat="1" customHeight="1" spans="1:5">
      <c r="A2978" s="54" t="s">
        <v>2959</v>
      </c>
      <c r="B2978" s="55">
        <v>260</v>
      </c>
      <c r="C2978" s="54" t="s">
        <v>2887</v>
      </c>
      <c r="D2978" s="31" t="s">
        <v>7</v>
      </c>
      <c r="E2978" s="54">
        <v>1</v>
      </c>
    </row>
    <row r="2979" s="1" customFormat="1" customHeight="1" spans="1:5">
      <c r="A2979" s="54" t="s">
        <v>2960</v>
      </c>
      <c r="B2979" s="55">
        <v>260</v>
      </c>
      <c r="C2979" s="54" t="s">
        <v>2887</v>
      </c>
      <c r="D2979" s="31" t="s">
        <v>7</v>
      </c>
      <c r="E2979" s="54">
        <v>2</v>
      </c>
    </row>
    <row r="2980" s="1" customFormat="1" customHeight="1" spans="1:5">
      <c r="A2980" s="54" t="s">
        <v>1107</v>
      </c>
      <c r="B2980" s="55">
        <v>260</v>
      </c>
      <c r="C2980" s="54" t="s">
        <v>2887</v>
      </c>
      <c r="D2980" s="31" t="s">
        <v>38</v>
      </c>
      <c r="E2980" s="54"/>
    </row>
    <row r="2981" s="1" customFormat="1" customHeight="1" spans="1:5">
      <c r="A2981" s="54" t="s">
        <v>2961</v>
      </c>
      <c r="B2981" s="55">
        <v>260</v>
      </c>
      <c r="C2981" s="54" t="s">
        <v>2887</v>
      </c>
      <c r="D2981" s="31" t="s">
        <v>7</v>
      </c>
      <c r="E2981" s="54">
        <v>1</v>
      </c>
    </row>
    <row r="2982" s="1" customFormat="1" customHeight="1" spans="1:5">
      <c r="A2982" s="54" t="s">
        <v>2962</v>
      </c>
      <c r="B2982" s="54">
        <v>230</v>
      </c>
      <c r="C2982" s="54" t="s">
        <v>2887</v>
      </c>
      <c r="D2982" s="31" t="s">
        <v>7</v>
      </c>
      <c r="E2982" s="56">
        <v>5</v>
      </c>
    </row>
    <row r="2983" s="1" customFormat="1" customHeight="1" spans="1:5">
      <c r="A2983" s="54" t="s">
        <v>2963</v>
      </c>
      <c r="B2983" s="54">
        <v>230</v>
      </c>
      <c r="C2983" s="54" t="s">
        <v>2887</v>
      </c>
      <c r="D2983" s="31" t="s">
        <v>7</v>
      </c>
      <c r="E2983" s="54"/>
    </row>
    <row r="2984" s="1" customFormat="1" customHeight="1" spans="1:5">
      <c r="A2984" s="54" t="s">
        <v>2964</v>
      </c>
      <c r="B2984" s="54">
        <v>230</v>
      </c>
      <c r="C2984" s="54" t="s">
        <v>2887</v>
      </c>
      <c r="D2984" s="31" t="s">
        <v>7</v>
      </c>
      <c r="E2984" s="54"/>
    </row>
    <row r="2985" s="1" customFormat="1" customHeight="1" spans="1:5">
      <c r="A2985" s="54" t="s">
        <v>2965</v>
      </c>
      <c r="B2985" s="54">
        <v>230</v>
      </c>
      <c r="C2985" s="54" t="s">
        <v>2887</v>
      </c>
      <c r="D2985" s="31" t="s">
        <v>7</v>
      </c>
      <c r="E2985" s="54"/>
    </row>
    <row r="2986" s="1" customFormat="1" customHeight="1" spans="1:5">
      <c r="A2986" s="54" t="s">
        <v>2966</v>
      </c>
      <c r="B2986" s="54">
        <v>230</v>
      </c>
      <c r="C2986" s="54" t="s">
        <v>2887</v>
      </c>
      <c r="D2986" s="31" t="s">
        <v>38</v>
      </c>
      <c r="E2986" s="54"/>
    </row>
    <row r="2987" s="1" customFormat="1" customHeight="1" spans="1:5">
      <c r="A2987" s="103" t="s">
        <v>2967</v>
      </c>
      <c r="B2987" s="55">
        <v>260</v>
      </c>
      <c r="C2987" s="54" t="s">
        <v>2887</v>
      </c>
      <c r="D2987" s="31" t="s">
        <v>7</v>
      </c>
      <c r="E2987" s="54">
        <v>1</v>
      </c>
    </row>
    <row r="2988" s="1" customFormat="1" customHeight="1" spans="1:5">
      <c r="A2988" s="103" t="s">
        <v>2968</v>
      </c>
      <c r="B2988" s="55">
        <v>260</v>
      </c>
      <c r="C2988" s="54" t="s">
        <v>2887</v>
      </c>
      <c r="D2988" s="31" t="s">
        <v>7</v>
      </c>
      <c r="E2988" s="54">
        <v>2</v>
      </c>
    </row>
    <row r="2989" s="1" customFormat="1" customHeight="1" spans="1:5">
      <c r="A2989" s="103" t="s">
        <v>2969</v>
      </c>
      <c r="B2989" s="55">
        <v>260</v>
      </c>
      <c r="C2989" s="54" t="s">
        <v>2887</v>
      </c>
      <c r="D2989" s="31" t="s">
        <v>38</v>
      </c>
      <c r="E2989" s="54"/>
    </row>
    <row r="2990" s="1" customFormat="1" customHeight="1" spans="1:5">
      <c r="A2990" s="54" t="s">
        <v>2970</v>
      </c>
      <c r="B2990" s="55">
        <v>260</v>
      </c>
      <c r="C2990" s="54" t="s">
        <v>2887</v>
      </c>
      <c r="D2990" s="31" t="s">
        <v>7</v>
      </c>
      <c r="E2990" s="54">
        <v>1</v>
      </c>
    </row>
    <row r="2991" s="1" customFormat="1" customHeight="1" spans="1:5">
      <c r="A2991" s="54" t="s">
        <v>2971</v>
      </c>
      <c r="B2991" s="55">
        <v>260</v>
      </c>
      <c r="C2991" s="54" t="s">
        <v>2887</v>
      </c>
      <c r="D2991" s="31" t="s">
        <v>7</v>
      </c>
      <c r="E2991" s="54">
        <v>1</v>
      </c>
    </row>
    <row r="2992" s="1" customFormat="1" customHeight="1" spans="1:5">
      <c r="A2992" s="54" t="s">
        <v>2972</v>
      </c>
      <c r="B2992" s="55">
        <v>260</v>
      </c>
      <c r="C2992" s="54" t="s">
        <v>2887</v>
      </c>
      <c r="D2992" s="31" t="s">
        <v>7</v>
      </c>
      <c r="E2992" s="56">
        <v>1</v>
      </c>
    </row>
    <row r="2993" s="1" customFormat="1" customHeight="1" spans="1:5">
      <c r="A2993" s="54" t="s">
        <v>2973</v>
      </c>
      <c r="B2993" s="55">
        <v>260</v>
      </c>
      <c r="C2993" s="54" t="s">
        <v>2887</v>
      </c>
      <c r="D2993" s="31" t="s">
        <v>7</v>
      </c>
      <c r="E2993" s="54">
        <v>2</v>
      </c>
    </row>
    <row r="2994" s="1" customFormat="1" customHeight="1" spans="1:5">
      <c r="A2994" s="54" t="s">
        <v>2974</v>
      </c>
      <c r="B2994" s="55">
        <v>260</v>
      </c>
      <c r="C2994" s="54" t="s">
        <v>2887</v>
      </c>
      <c r="D2994" s="31" t="s">
        <v>7</v>
      </c>
      <c r="E2994" s="54"/>
    </row>
    <row r="2995" s="1" customFormat="1" customHeight="1" spans="1:5">
      <c r="A2995" s="54" t="s">
        <v>2975</v>
      </c>
      <c r="B2995" s="55">
        <v>260</v>
      </c>
      <c r="C2995" s="54" t="s">
        <v>2887</v>
      </c>
      <c r="D2995" s="31" t="s">
        <v>7</v>
      </c>
      <c r="E2995" s="54">
        <v>1</v>
      </c>
    </row>
    <row r="2996" s="1" customFormat="1" customHeight="1" spans="1:5">
      <c r="A2996" s="54" t="s">
        <v>2976</v>
      </c>
      <c r="B2996" s="55">
        <v>260</v>
      </c>
      <c r="C2996" s="54" t="s">
        <v>2887</v>
      </c>
      <c r="D2996" s="31" t="s">
        <v>7</v>
      </c>
      <c r="E2996" s="54">
        <v>1</v>
      </c>
    </row>
    <row r="2997" s="1" customFormat="1" customHeight="1" spans="1:5">
      <c r="A2997" s="54" t="s">
        <v>2977</v>
      </c>
      <c r="B2997" s="54">
        <v>230</v>
      </c>
      <c r="C2997" s="54" t="s">
        <v>2887</v>
      </c>
      <c r="D2997" s="31" t="s">
        <v>7</v>
      </c>
      <c r="E2997" s="54">
        <v>3</v>
      </c>
    </row>
    <row r="2998" s="1" customFormat="1" customHeight="1" spans="1:5">
      <c r="A2998" s="54" t="s">
        <v>2978</v>
      </c>
      <c r="B2998" s="54">
        <v>230</v>
      </c>
      <c r="C2998" s="54" t="s">
        <v>2887</v>
      </c>
      <c r="D2998" s="31" t="s">
        <v>38</v>
      </c>
      <c r="E2998" s="54"/>
    </row>
    <row r="2999" s="1" customFormat="1" customHeight="1" spans="1:5">
      <c r="A2999" s="54" t="s">
        <v>2979</v>
      </c>
      <c r="B2999" s="54">
        <v>230</v>
      </c>
      <c r="C2999" s="54" t="s">
        <v>2887</v>
      </c>
      <c r="D2999" s="31" t="s">
        <v>38</v>
      </c>
      <c r="E2999" s="54"/>
    </row>
    <row r="3000" s="1" customFormat="1" customHeight="1" spans="1:5">
      <c r="A3000" s="54" t="s">
        <v>2980</v>
      </c>
      <c r="B3000" s="54">
        <v>280</v>
      </c>
      <c r="C3000" s="54" t="s">
        <v>2887</v>
      </c>
      <c r="D3000" s="31" t="s">
        <v>38</v>
      </c>
      <c r="E3000" s="54">
        <v>1</v>
      </c>
    </row>
    <row r="3001" s="1" customFormat="1" customHeight="1" spans="1:5">
      <c r="A3001" s="54" t="s">
        <v>2981</v>
      </c>
      <c r="B3001" s="56">
        <v>230</v>
      </c>
      <c r="C3001" s="54" t="s">
        <v>2887</v>
      </c>
      <c r="D3001" s="31" t="s">
        <v>7</v>
      </c>
      <c r="E3001" s="56">
        <v>3</v>
      </c>
    </row>
    <row r="3002" s="1" customFormat="1" customHeight="1" spans="1:5">
      <c r="A3002" s="110" t="s">
        <v>2982</v>
      </c>
      <c r="B3002" s="56">
        <v>230</v>
      </c>
      <c r="C3002" s="54" t="s">
        <v>2887</v>
      </c>
      <c r="D3002" s="31" t="s">
        <v>7</v>
      </c>
      <c r="E3002" s="54"/>
    </row>
    <row r="3003" s="1" customFormat="1" customHeight="1" spans="1:5">
      <c r="A3003" s="111" t="s">
        <v>2983</v>
      </c>
      <c r="B3003" s="56">
        <v>230</v>
      </c>
      <c r="C3003" s="54" t="s">
        <v>2887</v>
      </c>
      <c r="D3003" s="31" t="s">
        <v>7</v>
      </c>
      <c r="E3003" s="54"/>
    </row>
    <row r="3004" s="1" customFormat="1" customHeight="1" spans="1:5">
      <c r="A3004" s="54" t="s">
        <v>2984</v>
      </c>
      <c r="B3004" s="55">
        <v>260</v>
      </c>
      <c r="C3004" s="54" t="s">
        <v>2887</v>
      </c>
      <c r="D3004" s="31" t="s">
        <v>38</v>
      </c>
      <c r="E3004" s="54">
        <v>2</v>
      </c>
    </row>
    <row r="3005" s="1" customFormat="1" customHeight="1" spans="1:5">
      <c r="A3005" s="54" t="s">
        <v>2985</v>
      </c>
      <c r="B3005" s="55">
        <v>260</v>
      </c>
      <c r="C3005" s="54" t="s">
        <v>2887</v>
      </c>
      <c r="D3005" s="31" t="s">
        <v>38</v>
      </c>
      <c r="E3005" s="54"/>
    </row>
    <row r="3006" s="1" customFormat="1" customHeight="1" spans="1:5">
      <c r="A3006" s="54" t="s">
        <v>2986</v>
      </c>
      <c r="B3006" s="55">
        <v>260</v>
      </c>
      <c r="C3006" s="54" t="s">
        <v>2887</v>
      </c>
      <c r="D3006" s="31" t="s">
        <v>38</v>
      </c>
      <c r="E3006" s="54">
        <v>1</v>
      </c>
    </row>
    <row r="3007" s="1" customFormat="1" customHeight="1" spans="1:5">
      <c r="A3007" s="54" t="s">
        <v>2987</v>
      </c>
      <c r="B3007" s="55">
        <v>260</v>
      </c>
      <c r="C3007" s="54" t="s">
        <v>2887</v>
      </c>
      <c r="D3007" s="31" t="s">
        <v>38</v>
      </c>
      <c r="E3007" s="54">
        <v>2</v>
      </c>
    </row>
    <row r="3008" s="1" customFormat="1" customHeight="1" spans="1:5">
      <c r="A3008" s="54" t="s">
        <v>2988</v>
      </c>
      <c r="B3008" s="55">
        <v>260</v>
      </c>
      <c r="C3008" s="54" t="s">
        <v>2887</v>
      </c>
      <c r="D3008" s="31" t="s">
        <v>38</v>
      </c>
      <c r="E3008" s="54"/>
    </row>
    <row r="3009" s="1" customFormat="1" customHeight="1" spans="1:5">
      <c r="A3009" s="107" t="s">
        <v>2989</v>
      </c>
      <c r="B3009" s="55">
        <v>260</v>
      </c>
      <c r="C3009" s="107" t="s">
        <v>2887</v>
      </c>
      <c r="D3009" s="31" t="s">
        <v>7</v>
      </c>
      <c r="E3009" s="112">
        <v>2</v>
      </c>
    </row>
    <row r="3010" s="1" customFormat="1" customHeight="1" spans="1:5">
      <c r="A3010" s="107" t="s">
        <v>2990</v>
      </c>
      <c r="B3010" s="55">
        <v>260</v>
      </c>
      <c r="C3010" s="107"/>
      <c r="D3010" s="31"/>
      <c r="E3010" s="106"/>
    </row>
    <row r="3011" s="1" customFormat="1" customHeight="1" spans="1:5">
      <c r="A3011" s="54" t="s">
        <v>2991</v>
      </c>
      <c r="B3011" s="54">
        <v>230</v>
      </c>
      <c r="C3011" s="54" t="s">
        <v>2887</v>
      </c>
      <c r="D3011" s="31" t="s">
        <v>7</v>
      </c>
      <c r="E3011" s="54">
        <v>3</v>
      </c>
    </row>
    <row r="3012" s="1" customFormat="1" customHeight="1" spans="1:5">
      <c r="A3012" s="54" t="s">
        <v>2992</v>
      </c>
      <c r="B3012" s="54">
        <v>230</v>
      </c>
      <c r="C3012" s="54" t="s">
        <v>2887</v>
      </c>
      <c r="D3012" s="31" t="s">
        <v>7</v>
      </c>
      <c r="E3012" s="54"/>
    </row>
    <row r="3013" s="1" customFormat="1" customHeight="1" spans="1:5">
      <c r="A3013" s="54" t="s">
        <v>2993</v>
      </c>
      <c r="B3013" s="54">
        <v>230</v>
      </c>
      <c r="C3013" s="54" t="s">
        <v>2887</v>
      </c>
      <c r="D3013" s="31" t="s">
        <v>7</v>
      </c>
      <c r="E3013" s="54"/>
    </row>
    <row r="3014" s="1" customFormat="1" customHeight="1" spans="1:5">
      <c r="A3014" s="54" t="s">
        <v>2994</v>
      </c>
      <c r="B3014" s="54">
        <v>230</v>
      </c>
      <c r="C3014" s="54" t="s">
        <v>2887</v>
      </c>
      <c r="D3014" s="31" t="s">
        <v>38</v>
      </c>
      <c r="E3014" s="54">
        <v>3</v>
      </c>
    </row>
    <row r="3015" s="1" customFormat="1" customHeight="1" spans="1:5">
      <c r="A3015" s="54" t="s">
        <v>2995</v>
      </c>
      <c r="B3015" s="54">
        <v>230</v>
      </c>
      <c r="C3015" s="54" t="s">
        <v>2887</v>
      </c>
      <c r="D3015" s="31" t="s">
        <v>38</v>
      </c>
      <c r="E3015" s="54"/>
    </row>
    <row r="3016" s="1" customFormat="1" customHeight="1" spans="1:5">
      <c r="A3016" s="54" t="s">
        <v>2996</v>
      </c>
      <c r="B3016" s="54">
        <v>230</v>
      </c>
      <c r="C3016" s="54" t="s">
        <v>2887</v>
      </c>
      <c r="D3016" s="31" t="s">
        <v>38</v>
      </c>
      <c r="E3016" s="54"/>
    </row>
    <row r="3017" s="1" customFormat="1" customHeight="1" spans="1:5">
      <c r="A3017" s="54" t="s">
        <v>2997</v>
      </c>
      <c r="B3017" s="55">
        <v>260</v>
      </c>
      <c r="C3017" s="54" t="s">
        <v>2887</v>
      </c>
      <c r="D3017" s="31" t="s">
        <v>7</v>
      </c>
      <c r="E3017" s="54">
        <v>1</v>
      </c>
    </row>
    <row r="3018" s="1" customFormat="1" customHeight="1" spans="1:5">
      <c r="A3018" s="54" t="s">
        <v>2998</v>
      </c>
      <c r="B3018" s="55">
        <v>260</v>
      </c>
      <c r="C3018" s="54" t="s">
        <v>2887</v>
      </c>
      <c r="D3018" s="31" t="s">
        <v>7</v>
      </c>
      <c r="E3018" s="54">
        <v>1</v>
      </c>
    </row>
    <row r="3019" s="1" customFormat="1" customHeight="1" spans="1:5">
      <c r="A3019" s="54" t="s">
        <v>2999</v>
      </c>
      <c r="B3019" s="55">
        <v>260</v>
      </c>
      <c r="C3019" s="54" t="s">
        <v>2887</v>
      </c>
      <c r="D3019" s="31" t="s">
        <v>7</v>
      </c>
      <c r="E3019" s="54">
        <v>1</v>
      </c>
    </row>
    <row r="3020" s="1" customFormat="1" customHeight="1" spans="1:5">
      <c r="A3020" s="54" t="s">
        <v>3000</v>
      </c>
      <c r="B3020" s="54">
        <v>280</v>
      </c>
      <c r="C3020" s="54" t="s">
        <v>2887</v>
      </c>
      <c r="D3020" s="31" t="s">
        <v>7</v>
      </c>
      <c r="E3020" s="54">
        <v>1</v>
      </c>
    </row>
    <row r="3021" s="1" customFormat="1" customHeight="1" spans="1:5">
      <c r="A3021" s="54" t="s">
        <v>3001</v>
      </c>
      <c r="B3021" s="55">
        <v>260</v>
      </c>
      <c r="C3021" s="54" t="s">
        <v>2887</v>
      </c>
      <c r="D3021" s="31" t="s">
        <v>7</v>
      </c>
      <c r="E3021" s="54">
        <v>1</v>
      </c>
    </row>
    <row r="3022" s="1" customFormat="1" customHeight="1" spans="1:5">
      <c r="A3022" s="54" t="s">
        <v>3002</v>
      </c>
      <c r="B3022" s="55">
        <v>260</v>
      </c>
      <c r="C3022" s="54" t="s">
        <v>2887</v>
      </c>
      <c r="D3022" s="31" t="s">
        <v>38</v>
      </c>
      <c r="E3022" s="54">
        <v>1</v>
      </c>
    </row>
    <row r="3023" s="1" customFormat="1" customHeight="1" spans="1:5">
      <c r="A3023" s="54" t="s">
        <v>3003</v>
      </c>
      <c r="B3023" s="55">
        <v>260</v>
      </c>
      <c r="C3023" s="54" t="s">
        <v>2887</v>
      </c>
      <c r="D3023" s="31" t="s">
        <v>38</v>
      </c>
      <c r="E3023" s="54">
        <v>2</v>
      </c>
    </row>
    <row r="3024" s="1" customFormat="1" customHeight="1" spans="1:5">
      <c r="A3024" s="54" t="s">
        <v>3004</v>
      </c>
      <c r="B3024" s="55">
        <v>260</v>
      </c>
      <c r="C3024" s="54" t="s">
        <v>2887</v>
      </c>
      <c r="D3024" s="31" t="s">
        <v>38</v>
      </c>
      <c r="E3024" s="54"/>
    </row>
    <row r="3025" s="1" customFormat="1" customHeight="1" spans="1:5">
      <c r="A3025" s="54" t="s">
        <v>3005</v>
      </c>
      <c r="B3025" s="55">
        <v>260</v>
      </c>
      <c r="C3025" s="54" t="s">
        <v>2887</v>
      </c>
      <c r="D3025" s="31" t="s">
        <v>38</v>
      </c>
      <c r="E3025" s="54">
        <v>2</v>
      </c>
    </row>
    <row r="3026" s="1" customFormat="1" customHeight="1" spans="1:5">
      <c r="A3026" s="54" t="s">
        <v>3006</v>
      </c>
      <c r="B3026" s="55">
        <v>260</v>
      </c>
      <c r="C3026" s="54" t="s">
        <v>2887</v>
      </c>
      <c r="D3026" s="31" t="s">
        <v>7</v>
      </c>
      <c r="E3026" s="54"/>
    </row>
    <row r="3027" s="1" customFormat="1" customHeight="1" spans="1:5">
      <c r="A3027" s="54" t="s">
        <v>3007</v>
      </c>
      <c r="B3027" s="54">
        <v>280</v>
      </c>
      <c r="C3027" s="54" t="s">
        <v>2887</v>
      </c>
      <c r="D3027" s="31" t="s">
        <v>7</v>
      </c>
      <c r="E3027" s="54">
        <v>1</v>
      </c>
    </row>
    <row r="3028" s="1" customFormat="1" customHeight="1" spans="1:5">
      <c r="A3028" s="54" t="s">
        <v>3008</v>
      </c>
      <c r="B3028" s="55">
        <v>260</v>
      </c>
      <c r="C3028" s="54" t="s">
        <v>2887</v>
      </c>
      <c r="D3028" s="31" t="s">
        <v>7</v>
      </c>
      <c r="E3028" s="54">
        <v>1</v>
      </c>
    </row>
    <row r="3029" s="1" customFormat="1" customHeight="1" spans="1:5">
      <c r="A3029" s="54" t="s">
        <v>3009</v>
      </c>
      <c r="B3029" s="55">
        <v>260</v>
      </c>
      <c r="C3029" s="54" t="s">
        <v>2887</v>
      </c>
      <c r="D3029" s="31" t="s">
        <v>7</v>
      </c>
      <c r="E3029" s="54">
        <v>1</v>
      </c>
    </row>
    <row r="3030" s="1" customFormat="1" customHeight="1" spans="1:5">
      <c r="A3030" s="54" t="s">
        <v>3010</v>
      </c>
      <c r="B3030" s="54">
        <v>230</v>
      </c>
      <c r="C3030" s="54" t="s">
        <v>2887</v>
      </c>
      <c r="D3030" s="31" t="s">
        <v>7</v>
      </c>
      <c r="E3030" s="54">
        <v>4</v>
      </c>
    </row>
    <row r="3031" s="1" customFormat="1" customHeight="1" spans="1:5">
      <c r="A3031" s="54" t="s">
        <v>3011</v>
      </c>
      <c r="B3031" s="54">
        <v>230</v>
      </c>
      <c r="C3031" s="54" t="s">
        <v>2887</v>
      </c>
      <c r="D3031" s="31" t="s">
        <v>7</v>
      </c>
      <c r="E3031" s="54"/>
    </row>
    <row r="3032" s="1" customFormat="1" customHeight="1" spans="1:5">
      <c r="A3032" s="54" t="s">
        <v>3012</v>
      </c>
      <c r="B3032" s="54">
        <v>230</v>
      </c>
      <c r="C3032" s="54" t="s">
        <v>2887</v>
      </c>
      <c r="D3032" s="31" t="s">
        <v>7</v>
      </c>
      <c r="E3032" s="54"/>
    </row>
    <row r="3033" s="1" customFormat="1" customHeight="1" spans="1:5">
      <c r="A3033" s="54" t="s">
        <v>3013</v>
      </c>
      <c r="B3033" s="54">
        <v>230</v>
      </c>
      <c r="C3033" s="54" t="s">
        <v>2887</v>
      </c>
      <c r="D3033" s="31" t="s">
        <v>38</v>
      </c>
      <c r="E3033" s="54"/>
    </row>
    <row r="3034" s="1" customFormat="1" customHeight="1" spans="1:5">
      <c r="A3034" s="54" t="s">
        <v>3014</v>
      </c>
      <c r="B3034" s="55">
        <v>260</v>
      </c>
      <c r="C3034" s="54" t="s">
        <v>2887</v>
      </c>
      <c r="D3034" s="31" t="s">
        <v>38</v>
      </c>
      <c r="E3034" s="54">
        <v>2</v>
      </c>
    </row>
    <row r="3035" s="1" customFormat="1" customHeight="1" spans="1:5">
      <c r="A3035" s="54" t="s">
        <v>3015</v>
      </c>
      <c r="B3035" s="55">
        <v>260</v>
      </c>
      <c r="C3035" s="54" t="s">
        <v>2887</v>
      </c>
      <c r="D3035" s="31" t="s">
        <v>38</v>
      </c>
      <c r="E3035" s="54"/>
    </row>
    <row r="3036" s="1" customFormat="1" customHeight="1" spans="1:5">
      <c r="A3036" s="54" t="s">
        <v>3016</v>
      </c>
      <c r="B3036" s="55">
        <v>260</v>
      </c>
      <c r="C3036" s="54" t="s">
        <v>2887</v>
      </c>
      <c r="D3036" s="31" t="s">
        <v>38</v>
      </c>
      <c r="E3036" s="54">
        <v>2</v>
      </c>
    </row>
    <row r="3037" s="1" customFormat="1" customHeight="1" spans="1:5">
      <c r="A3037" s="54" t="s">
        <v>3017</v>
      </c>
      <c r="B3037" s="55">
        <v>260</v>
      </c>
      <c r="C3037" s="54" t="s">
        <v>2887</v>
      </c>
      <c r="D3037" s="31" t="s">
        <v>7</v>
      </c>
      <c r="E3037" s="54"/>
    </row>
    <row r="3038" s="1" customFormat="1" customHeight="1" spans="1:5">
      <c r="A3038" s="56" t="s">
        <v>3018</v>
      </c>
      <c r="B3038" s="55">
        <v>260</v>
      </c>
      <c r="C3038" s="56" t="s">
        <v>2887</v>
      </c>
      <c r="D3038" s="31" t="s">
        <v>7</v>
      </c>
      <c r="E3038" s="56">
        <v>2</v>
      </c>
    </row>
    <row r="3039" s="1" customFormat="1" customHeight="1" spans="1:5">
      <c r="A3039" s="56" t="s">
        <v>3019</v>
      </c>
      <c r="B3039" s="55">
        <v>260</v>
      </c>
      <c r="C3039" s="56" t="s">
        <v>2887</v>
      </c>
      <c r="D3039" s="31" t="s">
        <v>7</v>
      </c>
      <c r="E3039" s="56"/>
    </row>
    <row r="3040" s="1" customFormat="1" customHeight="1" spans="1:5">
      <c r="A3040" s="54" t="s">
        <v>3020</v>
      </c>
      <c r="B3040" s="55">
        <v>260</v>
      </c>
      <c r="C3040" s="54" t="s">
        <v>2887</v>
      </c>
      <c r="D3040" s="31" t="s">
        <v>7</v>
      </c>
      <c r="E3040" s="54">
        <v>1</v>
      </c>
    </row>
    <row r="3041" s="1" customFormat="1" customHeight="1" spans="1:5">
      <c r="A3041" s="54" t="s">
        <v>3021</v>
      </c>
      <c r="B3041" s="55">
        <v>260</v>
      </c>
      <c r="C3041" s="54" t="s">
        <v>2887</v>
      </c>
      <c r="D3041" s="31" t="s">
        <v>7</v>
      </c>
      <c r="E3041" s="56">
        <v>2</v>
      </c>
    </row>
    <row r="3042" s="1" customFormat="1" customHeight="1" spans="1:5">
      <c r="A3042" s="54" t="s">
        <v>3022</v>
      </c>
      <c r="B3042" s="55">
        <v>260</v>
      </c>
      <c r="C3042" s="54" t="s">
        <v>2887</v>
      </c>
      <c r="D3042" s="31" t="s">
        <v>38</v>
      </c>
      <c r="E3042" s="54"/>
    </row>
    <row r="3043" s="1" customFormat="1" customHeight="1" spans="1:5">
      <c r="A3043" s="54" t="s">
        <v>3023</v>
      </c>
      <c r="B3043" s="55">
        <v>260</v>
      </c>
      <c r="C3043" s="54" t="s">
        <v>2887</v>
      </c>
      <c r="D3043" s="31" t="s">
        <v>7</v>
      </c>
      <c r="E3043" s="54">
        <v>1</v>
      </c>
    </row>
    <row r="3044" s="1" customFormat="1" customHeight="1" spans="1:5">
      <c r="A3044" s="54" t="s">
        <v>3024</v>
      </c>
      <c r="B3044" s="55">
        <v>260</v>
      </c>
      <c r="C3044" s="54" t="s">
        <v>2887</v>
      </c>
      <c r="D3044" s="31" t="s">
        <v>7</v>
      </c>
      <c r="E3044" s="54">
        <v>1</v>
      </c>
    </row>
    <row r="3045" s="1" customFormat="1" customHeight="1" spans="1:5">
      <c r="A3045" s="56" t="s">
        <v>3025</v>
      </c>
      <c r="B3045" s="55">
        <v>260</v>
      </c>
      <c r="C3045" s="56" t="s">
        <v>2887</v>
      </c>
      <c r="D3045" s="31" t="s">
        <v>7</v>
      </c>
      <c r="E3045" s="56">
        <v>1</v>
      </c>
    </row>
    <row r="3046" s="1" customFormat="1" customHeight="1" spans="1:5">
      <c r="A3046" s="56" t="s">
        <v>3026</v>
      </c>
      <c r="B3046" s="55">
        <v>260</v>
      </c>
      <c r="C3046" s="56" t="s">
        <v>2887</v>
      </c>
      <c r="D3046" s="31" t="s">
        <v>7</v>
      </c>
      <c r="E3046" s="56">
        <v>1</v>
      </c>
    </row>
    <row r="3047" s="1" customFormat="1" customHeight="1" spans="1:5">
      <c r="A3047" s="56" t="s">
        <v>3027</v>
      </c>
      <c r="B3047" s="55">
        <v>260</v>
      </c>
      <c r="C3047" s="56" t="s">
        <v>2887</v>
      </c>
      <c r="D3047" s="31" t="s">
        <v>7</v>
      </c>
      <c r="E3047" s="56">
        <v>1</v>
      </c>
    </row>
    <row r="3048" s="1" customFormat="1" customHeight="1" spans="1:5">
      <c r="A3048" s="54" t="s">
        <v>3028</v>
      </c>
      <c r="B3048" s="55">
        <v>260</v>
      </c>
      <c r="C3048" s="54" t="s">
        <v>2887</v>
      </c>
      <c r="D3048" s="31" t="s">
        <v>7</v>
      </c>
      <c r="E3048" s="54">
        <v>1</v>
      </c>
    </row>
    <row r="3049" s="1" customFormat="1" customHeight="1" spans="1:5">
      <c r="A3049" s="54" t="s">
        <v>3029</v>
      </c>
      <c r="B3049" s="54">
        <v>230</v>
      </c>
      <c r="C3049" s="54" t="s">
        <v>2887</v>
      </c>
      <c r="D3049" s="31" t="s">
        <v>38</v>
      </c>
      <c r="E3049" s="54">
        <v>3</v>
      </c>
    </row>
    <row r="3050" s="1" customFormat="1" customHeight="1" spans="1:5">
      <c r="A3050" s="54" t="s">
        <v>3030</v>
      </c>
      <c r="B3050" s="54">
        <v>230</v>
      </c>
      <c r="C3050" s="54" t="s">
        <v>2887</v>
      </c>
      <c r="D3050" s="31" t="s">
        <v>7</v>
      </c>
      <c r="E3050" s="54"/>
    </row>
    <row r="3051" s="1" customFormat="1" customHeight="1" spans="1:5">
      <c r="A3051" s="54" t="s">
        <v>3031</v>
      </c>
      <c r="B3051" s="54">
        <v>230</v>
      </c>
      <c r="C3051" s="54" t="s">
        <v>2887</v>
      </c>
      <c r="D3051" s="31" t="s">
        <v>38</v>
      </c>
      <c r="E3051" s="54"/>
    </row>
    <row r="3052" s="1" customFormat="1" customHeight="1" spans="1:5">
      <c r="A3052" s="54" t="s">
        <v>3032</v>
      </c>
      <c r="B3052" s="55">
        <v>260</v>
      </c>
      <c r="C3052" s="54" t="s">
        <v>2887</v>
      </c>
      <c r="D3052" s="31" t="s">
        <v>38</v>
      </c>
      <c r="E3052" s="54">
        <v>1</v>
      </c>
    </row>
    <row r="3053" s="1" customFormat="1" customHeight="1" spans="1:5">
      <c r="A3053" s="54" t="s">
        <v>3033</v>
      </c>
      <c r="B3053" s="55">
        <v>260</v>
      </c>
      <c r="C3053" s="54" t="s">
        <v>2887</v>
      </c>
      <c r="D3053" s="31" t="s">
        <v>7</v>
      </c>
      <c r="E3053" s="54">
        <v>2</v>
      </c>
    </row>
    <row r="3054" s="1" customFormat="1" customHeight="1" spans="1:5">
      <c r="A3054" s="54" t="s">
        <v>3034</v>
      </c>
      <c r="B3054" s="55">
        <v>260</v>
      </c>
      <c r="C3054" s="54" t="s">
        <v>2887</v>
      </c>
      <c r="D3054" s="31" t="s">
        <v>7</v>
      </c>
      <c r="E3054" s="54"/>
    </row>
    <row r="3055" s="1" customFormat="1" customHeight="1" spans="1:5">
      <c r="A3055" s="54" t="s">
        <v>3035</v>
      </c>
      <c r="B3055" s="54">
        <v>230</v>
      </c>
      <c r="C3055" s="54" t="s">
        <v>2887</v>
      </c>
      <c r="D3055" s="31" t="s">
        <v>38</v>
      </c>
      <c r="E3055" s="56">
        <v>4</v>
      </c>
    </row>
    <row r="3056" s="1" customFormat="1" customHeight="1" spans="1:5">
      <c r="A3056" s="54" t="s">
        <v>3036</v>
      </c>
      <c r="B3056" s="54">
        <v>230</v>
      </c>
      <c r="C3056" s="54" t="s">
        <v>2887</v>
      </c>
      <c r="D3056" s="31" t="s">
        <v>7</v>
      </c>
      <c r="E3056" s="54"/>
    </row>
    <row r="3057" s="1" customFormat="1" customHeight="1" spans="1:5">
      <c r="A3057" s="54" t="s">
        <v>2808</v>
      </c>
      <c r="B3057" s="54">
        <v>230</v>
      </c>
      <c r="C3057" s="54" t="s">
        <v>2887</v>
      </c>
      <c r="D3057" s="31" t="s">
        <v>7</v>
      </c>
      <c r="E3057" s="54"/>
    </row>
    <row r="3058" s="1" customFormat="1" customHeight="1" spans="1:5">
      <c r="A3058" s="54" t="s">
        <v>3037</v>
      </c>
      <c r="B3058" s="54">
        <v>230</v>
      </c>
      <c r="C3058" s="54" t="s">
        <v>2887</v>
      </c>
      <c r="D3058" s="31" t="s">
        <v>7</v>
      </c>
      <c r="E3058" s="54"/>
    </row>
    <row r="3059" s="1" customFormat="1" customHeight="1" spans="1:5">
      <c r="A3059" s="54" t="s">
        <v>3038</v>
      </c>
      <c r="B3059" s="54">
        <v>230</v>
      </c>
      <c r="C3059" s="54" t="s">
        <v>2887</v>
      </c>
      <c r="D3059" s="31" t="s">
        <v>7</v>
      </c>
      <c r="E3059" s="56">
        <v>4</v>
      </c>
    </row>
    <row r="3060" s="1" customFormat="1" customHeight="1" spans="1:5">
      <c r="A3060" s="113" t="s">
        <v>3039</v>
      </c>
      <c r="B3060" s="113">
        <v>230</v>
      </c>
      <c r="C3060" s="54" t="s">
        <v>2887</v>
      </c>
      <c r="D3060" s="31" t="s">
        <v>7</v>
      </c>
      <c r="E3060" s="113"/>
    </row>
    <row r="3061" s="1" customFormat="1" customHeight="1" spans="1:5">
      <c r="A3061" s="54" t="s">
        <v>3040</v>
      </c>
      <c r="B3061" s="54">
        <v>230</v>
      </c>
      <c r="C3061" s="54" t="s">
        <v>2887</v>
      </c>
      <c r="D3061" s="31" t="s">
        <v>7</v>
      </c>
      <c r="E3061" s="54"/>
    </row>
    <row r="3062" s="1" customFormat="1" customHeight="1" spans="1:5">
      <c r="A3062" s="54" t="s">
        <v>3041</v>
      </c>
      <c r="B3062" s="54">
        <v>230</v>
      </c>
      <c r="C3062" s="54" t="s">
        <v>2887</v>
      </c>
      <c r="D3062" s="31" t="s">
        <v>7</v>
      </c>
      <c r="E3062" s="54"/>
    </row>
    <row r="3063" s="1" customFormat="1" customHeight="1" spans="1:5">
      <c r="A3063" s="54" t="s">
        <v>3042</v>
      </c>
      <c r="B3063" s="55">
        <v>260</v>
      </c>
      <c r="C3063" s="54" t="s">
        <v>2887</v>
      </c>
      <c r="D3063" s="31" t="s">
        <v>38</v>
      </c>
      <c r="E3063" s="54">
        <v>2</v>
      </c>
    </row>
    <row r="3064" s="1" customFormat="1" customHeight="1" spans="1:5">
      <c r="A3064" s="54" t="s">
        <v>3043</v>
      </c>
      <c r="B3064" s="55">
        <v>260</v>
      </c>
      <c r="C3064" s="54" t="s">
        <v>2887</v>
      </c>
      <c r="D3064" s="31" t="s">
        <v>7</v>
      </c>
      <c r="E3064" s="54"/>
    </row>
    <row r="3065" s="1" customFormat="1" customHeight="1" spans="1:5">
      <c r="A3065" s="54" t="s">
        <v>3044</v>
      </c>
      <c r="B3065" s="55">
        <v>260</v>
      </c>
      <c r="C3065" s="54" t="s">
        <v>2887</v>
      </c>
      <c r="D3065" s="31" t="s">
        <v>7</v>
      </c>
      <c r="E3065" s="54">
        <v>1</v>
      </c>
    </row>
    <row r="3066" s="1" customFormat="1" customHeight="1" spans="1:5">
      <c r="A3066" s="54" t="s">
        <v>3045</v>
      </c>
      <c r="B3066" s="55">
        <v>260</v>
      </c>
      <c r="C3066" s="54" t="s">
        <v>2887</v>
      </c>
      <c r="D3066" s="31" t="s">
        <v>7</v>
      </c>
      <c r="E3066" s="54">
        <v>1</v>
      </c>
    </row>
    <row r="3067" s="1" customFormat="1" customHeight="1" spans="1:5">
      <c r="A3067" s="54" t="s">
        <v>3046</v>
      </c>
      <c r="B3067" s="55">
        <v>260</v>
      </c>
      <c r="C3067" s="54" t="s">
        <v>2887</v>
      </c>
      <c r="D3067" s="31" t="s">
        <v>7</v>
      </c>
      <c r="E3067" s="54">
        <v>1</v>
      </c>
    </row>
    <row r="3068" s="1" customFormat="1" customHeight="1" spans="1:5">
      <c r="A3068" s="54" t="s">
        <v>3047</v>
      </c>
      <c r="B3068" s="55">
        <v>260</v>
      </c>
      <c r="C3068" s="54" t="s">
        <v>2887</v>
      </c>
      <c r="D3068" s="31" t="s">
        <v>7</v>
      </c>
      <c r="E3068" s="54">
        <v>1</v>
      </c>
    </row>
    <row r="3069" s="1" customFormat="1" customHeight="1" spans="1:5">
      <c r="A3069" s="106" t="s">
        <v>3048</v>
      </c>
      <c r="B3069" s="55">
        <v>260</v>
      </c>
      <c r="C3069" s="106" t="s">
        <v>2887</v>
      </c>
      <c r="D3069" s="31" t="s">
        <v>7</v>
      </c>
      <c r="E3069" s="54">
        <v>2</v>
      </c>
    </row>
    <row r="3070" s="1" customFormat="1" customHeight="1" spans="1:5">
      <c r="A3070" s="54" t="s">
        <v>3049</v>
      </c>
      <c r="B3070" s="55">
        <v>260</v>
      </c>
      <c r="C3070" s="106" t="s">
        <v>2887</v>
      </c>
      <c r="D3070" s="31" t="s">
        <v>7</v>
      </c>
      <c r="E3070" s="54"/>
    </row>
    <row r="3071" s="1" customFormat="1" customHeight="1" spans="1:5">
      <c r="A3071" s="54" t="s">
        <v>3050</v>
      </c>
      <c r="B3071" s="55">
        <v>260</v>
      </c>
      <c r="C3071" s="106" t="s">
        <v>2887</v>
      </c>
      <c r="D3071" s="31" t="s">
        <v>7</v>
      </c>
      <c r="E3071" s="54">
        <v>1</v>
      </c>
    </row>
    <row r="3072" s="1" customFormat="1" customHeight="1" spans="1:5">
      <c r="A3072" s="54" t="s">
        <v>2952</v>
      </c>
      <c r="B3072" s="55">
        <v>260</v>
      </c>
      <c r="C3072" s="106" t="s">
        <v>2887</v>
      </c>
      <c r="D3072" s="31" t="s">
        <v>38</v>
      </c>
      <c r="E3072" s="54">
        <v>2</v>
      </c>
    </row>
    <row r="3073" s="1" customFormat="1" customHeight="1" spans="1:5">
      <c r="A3073" s="114" t="s">
        <v>3051</v>
      </c>
      <c r="B3073" s="55">
        <v>260</v>
      </c>
      <c r="C3073" s="106" t="s">
        <v>2887</v>
      </c>
      <c r="D3073" s="31" t="s">
        <v>7</v>
      </c>
      <c r="E3073" s="54"/>
    </row>
    <row r="3074" s="1" customFormat="1" customHeight="1" spans="1:5">
      <c r="A3074" s="54" t="s">
        <v>3052</v>
      </c>
      <c r="B3074" s="55">
        <v>260</v>
      </c>
      <c r="C3074" s="106" t="s">
        <v>2887</v>
      </c>
      <c r="D3074" s="31" t="s">
        <v>7</v>
      </c>
      <c r="E3074" s="54">
        <v>1</v>
      </c>
    </row>
    <row r="3075" s="1" customFormat="1" customHeight="1" spans="1:5">
      <c r="A3075" s="54" t="s">
        <v>3053</v>
      </c>
      <c r="B3075" s="55">
        <v>260</v>
      </c>
      <c r="C3075" s="106" t="s">
        <v>2887</v>
      </c>
      <c r="D3075" s="31" t="s">
        <v>7</v>
      </c>
      <c r="E3075" s="54">
        <v>2</v>
      </c>
    </row>
    <row r="3076" s="1" customFormat="1" customHeight="1" spans="1:5">
      <c r="A3076" s="54" t="s">
        <v>3054</v>
      </c>
      <c r="B3076" s="55">
        <v>260</v>
      </c>
      <c r="C3076" s="106" t="s">
        <v>2887</v>
      </c>
      <c r="D3076" s="31" t="s">
        <v>7</v>
      </c>
      <c r="E3076" s="54"/>
    </row>
    <row r="3077" s="1" customFormat="1" customHeight="1" spans="1:5">
      <c r="A3077" s="54" t="s">
        <v>3055</v>
      </c>
      <c r="B3077" s="55">
        <v>260</v>
      </c>
      <c r="C3077" s="106" t="s">
        <v>2887</v>
      </c>
      <c r="D3077" s="31" t="s">
        <v>7</v>
      </c>
      <c r="E3077" s="54">
        <v>1</v>
      </c>
    </row>
    <row r="3078" s="1" customFormat="1" customHeight="1" spans="1:5">
      <c r="A3078" s="54" t="s">
        <v>3056</v>
      </c>
      <c r="B3078" s="55">
        <v>260</v>
      </c>
      <c r="C3078" s="106" t="s">
        <v>2887</v>
      </c>
      <c r="D3078" s="31" t="s">
        <v>7</v>
      </c>
      <c r="E3078" s="54">
        <v>2</v>
      </c>
    </row>
    <row r="3079" s="1" customFormat="1" customHeight="1" spans="1:5">
      <c r="A3079" s="54" t="s">
        <v>3057</v>
      </c>
      <c r="B3079" s="55">
        <v>260</v>
      </c>
      <c r="C3079" s="106" t="s">
        <v>2887</v>
      </c>
      <c r="D3079" s="31" t="s">
        <v>7</v>
      </c>
      <c r="E3079" s="54"/>
    </row>
    <row r="3080" s="1" customFormat="1" customHeight="1" spans="1:5">
      <c r="A3080" s="54" t="s">
        <v>3058</v>
      </c>
      <c r="B3080" s="55">
        <v>260</v>
      </c>
      <c r="C3080" s="106" t="s">
        <v>2887</v>
      </c>
      <c r="D3080" s="31" t="s">
        <v>7</v>
      </c>
      <c r="E3080" s="54">
        <v>2</v>
      </c>
    </row>
    <row r="3081" s="1" customFormat="1" customHeight="1" spans="1:5">
      <c r="A3081" s="54" t="s">
        <v>3059</v>
      </c>
      <c r="B3081" s="55">
        <v>260</v>
      </c>
      <c r="C3081" s="106" t="s">
        <v>2887</v>
      </c>
      <c r="D3081" s="31" t="s">
        <v>7</v>
      </c>
      <c r="E3081" s="54"/>
    </row>
    <row r="3082" s="1" customFormat="1" customHeight="1" spans="1:5">
      <c r="A3082" s="54" t="s">
        <v>3060</v>
      </c>
      <c r="B3082" s="55">
        <v>260</v>
      </c>
      <c r="C3082" s="54" t="s">
        <v>2887</v>
      </c>
      <c r="D3082" s="31" t="s">
        <v>38</v>
      </c>
      <c r="E3082" s="54">
        <v>1</v>
      </c>
    </row>
    <row r="3083" s="1" customFormat="1" customHeight="1" spans="1:5">
      <c r="A3083" s="54" t="s">
        <v>3061</v>
      </c>
      <c r="B3083" s="55">
        <v>260</v>
      </c>
      <c r="C3083" s="54" t="s">
        <v>2887</v>
      </c>
      <c r="D3083" s="31" t="s">
        <v>7</v>
      </c>
      <c r="E3083" s="54">
        <v>1</v>
      </c>
    </row>
    <row r="3084" s="1" customFormat="1" customHeight="1" spans="1:5">
      <c r="A3084" s="54" t="s">
        <v>3062</v>
      </c>
      <c r="B3084" s="55">
        <v>260</v>
      </c>
      <c r="C3084" s="54" t="s">
        <v>2887</v>
      </c>
      <c r="D3084" s="31" t="s">
        <v>7</v>
      </c>
      <c r="E3084" s="54">
        <v>2</v>
      </c>
    </row>
    <row r="3085" s="1" customFormat="1" customHeight="1" spans="1:5">
      <c r="A3085" s="54" t="s">
        <v>3063</v>
      </c>
      <c r="B3085" s="55">
        <v>260</v>
      </c>
      <c r="C3085" s="54" t="s">
        <v>2887</v>
      </c>
      <c r="D3085" s="31" t="s">
        <v>38</v>
      </c>
      <c r="E3085" s="54"/>
    </row>
    <row r="3086" s="1" customFormat="1" customHeight="1" spans="1:5">
      <c r="A3086" s="54" t="s">
        <v>3064</v>
      </c>
      <c r="B3086" s="55">
        <v>260</v>
      </c>
      <c r="C3086" s="54" t="s">
        <v>2887</v>
      </c>
      <c r="D3086" s="31" t="s">
        <v>7</v>
      </c>
      <c r="E3086" s="54">
        <v>1</v>
      </c>
    </row>
    <row r="3087" s="1" customFormat="1" customHeight="1" spans="1:5">
      <c r="A3087" s="54" t="s">
        <v>3065</v>
      </c>
      <c r="B3087" s="54">
        <v>230</v>
      </c>
      <c r="C3087" s="54" t="s">
        <v>2887</v>
      </c>
      <c r="D3087" s="31" t="s">
        <v>7</v>
      </c>
      <c r="E3087" s="56">
        <v>3</v>
      </c>
    </row>
    <row r="3088" s="1" customFormat="1" customHeight="1" spans="1:5">
      <c r="A3088" s="54" t="s">
        <v>3066</v>
      </c>
      <c r="B3088" s="115">
        <v>230</v>
      </c>
      <c r="C3088" s="54" t="s">
        <v>2887</v>
      </c>
      <c r="D3088" s="31" t="s">
        <v>7</v>
      </c>
      <c r="E3088" s="54"/>
    </row>
    <row r="3089" s="1" customFormat="1" customHeight="1" spans="1:5">
      <c r="A3089" s="54" t="s">
        <v>3067</v>
      </c>
      <c r="B3089" s="54">
        <v>230</v>
      </c>
      <c r="C3089" s="54" t="s">
        <v>2887</v>
      </c>
      <c r="D3089" s="31" t="s">
        <v>7</v>
      </c>
      <c r="E3089" s="54"/>
    </row>
    <row r="3090" s="1" customFormat="1" customHeight="1" spans="1:5">
      <c r="A3090" s="107" t="s">
        <v>3068</v>
      </c>
      <c r="B3090" s="55">
        <v>260</v>
      </c>
      <c r="C3090" s="107" t="s">
        <v>2887</v>
      </c>
      <c r="D3090" s="31" t="s">
        <v>7</v>
      </c>
      <c r="E3090" s="56">
        <v>1</v>
      </c>
    </row>
    <row r="3091" s="1" customFormat="1" customHeight="1" spans="1:5">
      <c r="A3091" s="54" t="s">
        <v>3069</v>
      </c>
      <c r="B3091" s="55">
        <v>260</v>
      </c>
      <c r="C3091" s="54" t="s">
        <v>2887</v>
      </c>
      <c r="D3091" s="31" t="s">
        <v>7</v>
      </c>
      <c r="E3091" s="54">
        <v>1</v>
      </c>
    </row>
    <row r="3092" s="1" customFormat="1" customHeight="1" spans="1:5">
      <c r="A3092" s="54" t="s">
        <v>3070</v>
      </c>
      <c r="B3092" s="55">
        <v>260</v>
      </c>
      <c r="C3092" s="54" t="s">
        <v>2887</v>
      </c>
      <c r="D3092" s="31" t="s">
        <v>7</v>
      </c>
      <c r="E3092" s="54">
        <v>1</v>
      </c>
    </row>
    <row r="3093" s="1" customFormat="1" customHeight="1" spans="1:5">
      <c r="A3093" s="54" t="s">
        <v>3071</v>
      </c>
      <c r="B3093" s="55">
        <v>260</v>
      </c>
      <c r="C3093" s="54" t="s">
        <v>2887</v>
      </c>
      <c r="D3093" s="31" t="s">
        <v>7</v>
      </c>
      <c r="E3093" s="56">
        <v>1</v>
      </c>
    </row>
    <row r="3094" s="1" customFormat="1" customHeight="1" spans="1:5">
      <c r="A3094" s="54" t="s">
        <v>3072</v>
      </c>
      <c r="B3094" s="55">
        <v>260</v>
      </c>
      <c r="C3094" s="54" t="s">
        <v>2887</v>
      </c>
      <c r="D3094" s="31" t="s">
        <v>7</v>
      </c>
      <c r="E3094" s="54">
        <v>1</v>
      </c>
    </row>
    <row r="3095" s="1" customFormat="1" customHeight="1" spans="1:5">
      <c r="A3095" s="54" t="s">
        <v>3073</v>
      </c>
      <c r="B3095" s="55">
        <v>260</v>
      </c>
      <c r="C3095" s="54" t="s">
        <v>2887</v>
      </c>
      <c r="D3095" s="31" t="s">
        <v>7</v>
      </c>
      <c r="E3095" s="54">
        <v>2</v>
      </c>
    </row>
    <row r="3096" s="1" customFormat="1" customHeight="1" spans="1:5">
      <c r="A3096" s="54" t="s">
        <v>3074</v>
      </c>
      <c r="B3096" s="55">
        <v>260</v>
      </c>
      <c r="C3096" s="54" t="s">
        <v>2887</v>
      </c>
      <c r="D3096" s="31" t="s">
        <v>7</v>
      </c>
      <c r="E3096" s="54"/>
    </row>
    <row r="3097" s="22" customFormat="1" customHeight="1" spans="1:5">
      <c r="A3097" s="56" t="s">
        <v>3075</v>
      </c>
      <c r="B3097" s="55">
        <v>260</v>
      </c>
      <c r="C3097" s="56" t="s">
        <v>2887</v>
      </c>
      <c r="D3097" s="31" t="s">
        <v>7</v>
      </c>
      <c r="E3097" s="54">
        <v>1</v>
      </c>
    </row>
    <row r="3098" s="1" customFormat="1" customHeight="1" spans="1:5">
      <c r="A3098" s="54" t="s">
        <v>3076</v>
      </c>
      <c r="B3098" s="55">
        <v>260</v>
      </c>
      <c r="C3098" s="54" t="s">
        <v>2887</v>
      </c>
      <c r="D3098" s="31" t="s">
        <v>38</v>
      </c>
      <c r="E3098" s="54">
        <v>2</v>
      </c>
    </row>
    <row r="3099" s="1" customFormat="1" customHeight="1" spans="1:5">
      <c r="A3099" s="54" t="s">
        <v>3077</v>
      </c>
      <c r="B3099" s="55">
        <v>260</v>
      </c>
      <c r="C3099" s="54" t="s">
        <v>2887</v>
      </c>
      <c r="D3099" s="31" t="s">
        <v>38</v>
      </c>
      <c r="E3099" s="54"/>
    </row>
    <row r="3100" s="1" customFormat="1" customHeight="1" spans="1:5">
      <c r="A3100" s="54" t="s">
        <v>3078</v>
      </c>
      <c r="B3100" s="55">
        <v>260</v>
      </c>
      <c r="C3100" s="54" t="s">
        <v>2887</v>
      </c>
      <c r="D3100" s="31" t="s">
        <v>38</v>
      </c>
      <c r="E3100" s="54">
        <v>1</v>
      </c>
    </row>
    <row r="3101" s="1" customFormat="1" customHeight="1" spans="1:5">
      <c r="A3101" s="54" t="s">
        <v>3079</v>
      </c>
      <c r="B3101" s="55">
        <v>260</v>
      </c>
      <c r="C3101" s="54" t="s">
        <v>2887</v>
      </c>
      <c r="D3101" s="31" t="s">
        <v>7</v>
      </c>
      <c r="E3101" s="54">
        <v>2</v>
      </c>
    </row>
    <row r="3102" s="1" customFormat="1" customHeight="1" spans="1:5">
      <c r="A3102" s="54" t="s">
        <v>3080</v>
      </c>
      <c r="B3102" s="55">
        <v>260</v>
      </c>
      <c r="C3102" s="54" t="s">
        <v>2887</v>
      </c>
      <c r="D3102" s="31" t="s">
        <v>7</v>
      </c>
      <c r="E3102" s="54"/>
    </row>
    <row r="3103" s="1" customFormat="1" customHeight="1" spans="1:5">
      <c r="A3103" s="54" t="s">
        <v>3081</v>
      </c>
      <c r="B3103" s="55">
        <v>260</v>
      </c>
      <c r="C3103" s="54" t="s">
        <v>2887</v>
      </c>
      <c r="D3103" s="31" t="s">
        <v>7</v>
      </c>
      <c r="E3103" s="54">
        <v>1</v>
      </c>
    </row>
    <row r="3104" s="1" customFormat="1" customHeight="1" spans="1:5">
      <c r="A3104" s="54" t="s">
        <v>3082</v>
      </c>
      <c r="B3104" s="55">
        <v>260</v>
      </c>
      <c r="C3104" s="54" t="s">
        <v>2887</v>
      </c>
      <c r="D3104" s="31" t="s">
        <v>7</v>
      </c>
      <c r="E3104" s="54">
        <v>1</v>
      </c>
    </row>
    <row r="3105" s="1" customFormat="1" customHeight="1" spans="1:5">
      <c r="A3105" s="54" t="s">
        <v>3083</v>
      </c>
      <c r="B3105" s="55">
        <v>260</v>
      </c>
      <c r="C3105" s="54" t="s">
        <v>2887</v>
      </c>
      <c r="D3105" s="31" t="s">
        <v>38</v>
      </c>
      <c r="E3105" s="54">
        <v>2</v>
      </c>
    </row>
    <row r="3106" s="1" customFormat="1" customHeight="1" spans="1:5">
      <c r="A3106" s="54" t="s">
        <v>3084</v>
      </c>
      <c r="B3106" s="55">
        <v>260</v>
      </c>
      <c r="C3106" s="54" t="s">
        <v>2887</v>
      </c>
      <c r="D3106" s="31" t="s">
        <v>7</v>
      </c>
      <c r="E3106" s="54"/>
    </row>
    <row r="3107" s="1" customFormat="1" customHeight="1" spans="1:5">
      <c r="A3107" s="54" t="s">
        <v>3085</v>
      </c>
      <c r="B3107" s="55">
        <v>260</v>
      </c>
      <c r="C3107" s="54" t="s">
        <v>2887</v>
      </c>
      <c r="D3107" s="31" t="s">
        <v>7</v>
      </c>
      <c r="E3107" s="54">
        <v>2</v>
      </c>
    </row>
    <row r="3108" s="1" customFormat="1" customHeight="1" spans="1:5">
      <c r="A3108" s="54" t="s">
        <v>3086</v>
      </c>
      <c r="B3108" s="55">
        <v>260</v>
      </c>
      <c r="C3108" s="54" t="s">
        <v>2887</v>
      </c>
      <c r="D3108" s="31" t="s">
        <v>7</v>
      </c>
      <c r="E3108" s="54"/>
    </row>
    <row r="3109" s="1" customFormat="1" customHeight="1" spans="1:5">
      <c r="A3109" s="54" t="s">
        <v>3087</v>
      </c>
      <c r="B3109" s="54">
        <v>230</v>
      </c>
      <c r="C3109" s="54" t="s">
        <v>2887</v>
      </c>
      <c r="D3109" s="31" t="s">
        <v>7</v>
      </c>
      <c r="E3109" s="54">
        <v>3</v>
      </c>
    </row>
    <row r="3110" s="1" customFormat="1" customHeight="1" spans="1:5">
      <c r="A3110" s="54" t="s">
        <v>3088</v>
      </c>
      <c r="B3110" s="54">
        <v>230</v>
      </c>
      <c r="C3110" s="54" t="s">
        <v>2887</v>
      </c>
      <c r="D3110" s="31" t="s">
        <v>7</v>
      </c>
      <c r="E3110" s="54"/>
    </row>
    <row r="3111" s="1" customFormat="1" customHeight="1" spans="1:5">
      <c r="A3111" s="54" t="s">
        <v>3089</v>
      </c>
      <c r="B3111" s="54">
        <v>230</v>
      </c>
      <c r="C3111" s="54" t="s">
        <v>2887</v>
      </c>
      <c r="D3111" s="31" t="s">
        <v>7</v>
      </c>
      <c r="E3111" s="54"/>
    </row>
    <row r="3112" s="1" customFormat="1" customHeight="1" spans="1:5">
      <c r="A3112" s="54" t="s">
        <v>3090</v>
      </c>
      <c r="B3112" s="55">
        <v>260</v>
      </c>
      <c r="C3112" s="54" t="s">
        <v>2887</v>
      </c>
      <c r="D3112" s="31" t="s">
        <v>7</v>
      </c>
      <c r="E3112" s="54">
        <v>1</v>
      </c>
    </row>
    <row r="3113" s="1" customFormat="1" customHeight="1" spans="1:5">
      <c r="A3113" s="54" t="s">
        <v>3091</v>
      </c>
      <c r="B3113" s="55">
        <v>260</v>
      </c>
      <c r="C3113" s="54" t="s">
        <v>2887</v>
      </c>
      <c r="D3113" s="31" t="s">
        <v>7</v>
      </c>
      <c r="E3113" s="54">
        <v>2</v>
      </c>
    </row>
    <row r="3114" s="1" customFormat="1" customHeight="1" spans="1:5">
      <c r="A3114" s="54" t="s">
        <v>3092</v>
      </c>
      <c r="B3114" s="55">
        <v>260</v>
      </c>
      <c r="C3114" s="54" t="s">
        <v>2887</v>
      </c>
      <c r="D3114" s="31" t="s">
        <v>7</v>
      </c>
      <c r="E3114" s="54"/>
    </row>
    <row r="3115" s="1" customFormat="1" customHeight="1" spans="1:5">
      <c r="A3115" s="54" t="s">
        <v>3093</v>
      </c>
      <c r="B3115" s="55">
        <v>260</v>
      </c>
      <c r="C3115" s="54" t="s">
        <v>2887</v>
      </c>
      <c r="D3115" s="31" t="s">
        <v>7</v>
      </c>
      <c r="E3115" s="54">
        <v>1</v>
      </c>
    </row>
    <row r="3116" s="1" customFormat="1" customHeight="1" spans="1:5">
      <c r="A3116" s="54" t="s">
        <v>3094</v>
      </c>
      <c r="B3116" s="54">
        <v>280</v>
      </c>
      <c r="C3116" s="54" t="s">
        <v>2887</v>
      </c>
      <c r="D3116" s="31" t="s">
        <v>7</v>
      </c>
      <c r="E3116" s="54">
        <v>1</v>
      </c>
    </row>
    <row r="3117" s="1" customFormat="1" customHeight="1" spans="1:5">
      <c r="A3117" s="54" t="s">
        <v>3095</v>
      </c>
      <c r="B3117" s="55">
        <v>260</v>
      </c>
      <c r="C3117" s="54" t="s">
        <v>2887</v>
      </c>
      <c r="D3117" s="31" t="s">
        <v>7</v>
      </c>
      <c r="E3117" s="54">
        <v>1</v>
      </c>
    </row>
    <row r="3118" s="1" customFormat="1" customHeight="1" spans="1:5">
      <c r="A3118" s="54" t="s">
        <v>3096</v>
      </c>
      <c r="B3118" s="54">
        <v>230</v>
      </c>
      <c r="C3118" s="54" t="s">
        <v>2887</v>
      </c>
      <c r="D3118" s="31" t="s">
        <v>7</v>
      </c>
      <c r="E3118" s="54">
        <v>3</v>
      </c>
    </row>
    <row r="3119" s="1" customFormat="1" customHeight="1" spans="1:5">
      <c r="A3119" s="54" t="s">
        <v>3097</v>
      </c>
      <c r="B3119" s="54">
        <v>230</v>
      </c>
      <c r="C3119" s="54" t="s">
        <v>2887</v>
      </c>
      <c r="D3119" s="31" t="s">
        <v>38</v>
      </c>
      <c r="E3119" s="54"/>
    </row>
    <row r="3120" s="1" customFormat="1" customHeight="1" spans="1:5">
      <c r="A3120" s="54" t="s">
        <v>3098</v>
      </c>
      <c r="B3120" s="54">
        <v>230</v>
      </c>
      <c r="C3120" s="54" t="s">
        <v>2887</v>
      </c>
      <c r="D3120" s="31" t="s">
        <v>7</v>
      </c>
      <c r="E3120" s="54"/>
    </row>
    <row r="3121" s="1" customFormat="1" customHeight="1" spans="1:5">
      <c r="A3121" s="54" t="s">
        <v>3099</v>
      </c>
      <c r="B3121" s="55">
        <v>260</v>
      </c>
      <c r="C3121" s="54" t="s">
        <v>2887</v>
      </c>
      <c r="D3121" s="31" t="s">
        <v>7</v>
      </c>
      <c r="E3121" s="54">
        <v>1</v>
      </c>
    </row>
    <row r="3122" s="1" customFormat="1" customHeight="1" spans="1:5">
      <c r="A3122" s="54" t="s">
        <v>3100</v>
      </c>
      <c r="B3122" s="55">
        <v>260</v>
      </c>
      <c r="C3122" s="54" t="s">
        <v>2887</v>
      </c>
      <c r="D3122" s="31" t="s">
        <v>7</v>
      </c>
      <c r="E3122" s="54">
        <v>1</v>
      </c>
    </row>
    <row r="3123" s="1" customFormat="1" customHeight="1" spans="1:5">
      <c r="A3123" s="54" t="s">
        <v>3101</v>
      </c>
      <c r="B3123" s="55">
        <v>260</v>
      </c>
      <c r="C3123" s="54" t="s">
        <v>2887</v>
      </c>
      <c r="D3123" s="31" t="s">
        <v>7</v>
      </c>
      <c r="E3123" s="54">
        <v>1</v>
      </c>
    </row>
    <row r="3124" s="1" customFormat="1" customHeight="1" spans="1:5">
      <c r="A3124" s="54" t="s">
        <v>3102</v>
      </c>
      <c r="B3124" s="55">
        <v>260</v>
      </c>
      <c r="C3124" s="54" t="s">
        <v>2887</v>
      </c>
      <c r="D3124" s="31" t="s">
        <v>38</v>
      </c>
      <c r="E3124" s="54">
        <v>1</v>
      </c>
    </row>
    <row r="3125" s="1" customFormat="1" customHeight="1" spans="1:5">
      <c r="A3125" s="54" t="s">
        <v>3103</v>
      </c>
      <c r="B3125" s="55">
        <v>260</v>
      </c>
      <c r="C3125" s="54" t="s">
        <v>2887</v>
      </c>
      <c r="D3125" s="31" t="s">
        <v>7</v>
      </c>
      <c r="E3125" s="54">
        <v>2</v>
      </c>
    </row>
    <row r="3126" s="1" customFormat="1" customHeight="1" spans="1:5">
      <c r="A3126" s="54" t="s">
        <v>3104</v>
      </c>
      <c r="B3126" s="55">
        <v>260</v>
      </c>
      <c r="C3126" s="54" t="s">
        <v>2887</v>
      </c>
      <c r="D3126" s="31" t="s">
        <v>7</v>
      </c>
      <c r="E3126" s="54"/>
    </row>
    <row r="3127" s="1" customFormat="1" customHeight="1" spans="1:5">
      <c r="A3127" s="116" t="s">
        <v>3105</v>
      </c>
      <c r="B3127" s="56">
        <v>230</v>
      </c>
      <c r="C3127" s="56" t="s">
        <v>2887</v>
      </c>
      <c r="D3127" s="31" t="s">
        <v>7</v>
      </c>
      <c r="E3127" s="56">
        <v>3</v>
      </c>
    </row>
    <row r="3128" s="1" customFormat="1" customHeight="1" spans="1:5">
      <c r="A3128" s="56" t="s">
        <v>3106</v>
      </c>
      <c r="B3128" s="56">
        <v>230</v>
      </c>
      <c r="C3128" s="56" t="s">
        <v>2887</v>
      </c>
      <c r="D3128" s="31" t="s">
        <v>7</v>
      </c>
      <c r="E3128" s="56"/>
    </row>
    <row r="3129" s="1" customFormat="1" customHeight="1" spans="1:5">
      <c r="A3129" s="56" t="s">
        <v>3107</v>
      </c>
      <c r="B3129" s="56">
        <v>230</v>
      </c>
      <c r="C3129" s="56" t="s">
        <v>2887</v>
      </c>
      <c r="D3129" s="31" t="s">
        <v>7</v>
      </c>
      <c r="E3129" s="56"/>
    </row>
    <row r="3130" s="1" customFormat="1" customHeight="1" spans="1:5">
      <c r="A3130" s="56" t="s">
        <v>3108</v>
      </c>
      <c r="B3130" s="55">
        <v>260</v>
      </c>
      <c r="C3130" s="56" t="s">
        <v>2887</v>
      </c>
      <c r="D3130" s="31" t="s">
        <v>7</v>
      </c>
      <c r="E3130" s="56">
        <v>1</v>
      </c>
    </row>
    <row r="3131" s="1" customFormat="1" customHeight="1" spans="1:5">
      <c r="A3131" s="54" t="s">
        <v>3109</v>
      </c>
      <c r="B3131" s="54">
        <v>230</v>
      </c>
      <c r="C3131" s="54" t="s">
        <v>2887</v>
      </c>
      <c r="D3131" s="31" t="s">
        <v>7</v>
      </c>
      <c r="E3131" s="54">
        <v>3</v>
      </c>
    </row>
    <row r="3132" s="1" customFormat="1" customHeight="1" spans="1:5">
      <c r="A3132" s="54" t="s">
        <v>3110</v>
      </c>
      <c r="B3132" s="54">
        <v>230</v>
      </c>
      <c r="C3132" s="54" t="s">
        <v>2887</v>
      </c>
      <c r="D3132" s="31" t="s">
        <v>7</v>
      </c>
      <c r="E3132" s="54"/>
    </row>
    <row r="3133" s="1" customFormat="1" customHeight="1" spans="1:5">
      <c r="A3133" s="54" t="s">
        <v>3111</v>
      </c>
      <c r="B3133" s="54">
        <v>230</v>
      </c>
      <c r="C3133" s="54" t="s">
        <v>2887</v>
      </c>
      <c r="D3133" s="31" t="s">
        <v>7</v>
      </c>
      <c r="E3133" s="54"/>
    </row>
    <row r="3134" s="1" customFormat="1" customHeight="1" spans="1:5">
      <c r="A3134" s="54" t="s">
        <v>3112</v>
      </c>
      <c r="B3134" s="55">
        <v>260</v>
      </c>
      <c r="C3134" s="54" t="s">
        <v>2887</v>
      </c>
      <c r="D3134" s="31" t="s">
        <v>7</v>
      </c>
      <c r="E3134" s="56">
        <v>1</v>
      </c>
    </row>
    <row r="3135" s="1" customFormat="1" customHeight="1" spans="1:5">
      <c r="A3135" s="54" t="s">
        <v>3113</v>
      </c>
      <c r="B3135" s="54">
        <v>280</v>
      </c>
      <c r="C3135" s="54" t="s">
        <v>2887</v>
      </c>
      <c r="D3135" s="31" t="s">
        <v>38</v>
      </c>
      <c r="E3135" s="54">
        <v>1</v>
      </c>
    </row>
    <row r="3136" s="1" customFormat="1" customHeight="1" spans="1:5">
      <c r="A3136" s="54" t="s">
        <v>3114</v>
      </c>
      <c r="B3136" s="55">
        <v>260</v>
      </c>
      <c r="C3136" s="54" t="s">
        <v>2887</v>
      </c>
      <c r="D3136" s="31" t="s">
        <v>38</v>
      </c>
      <c r="E3136" s="54">
        <v>1</v>
      </c>
    </row>
    <row r="3137" s="1" customFormat="1" customHeight="1" spans="1:5">
      <c r="A3137" s="54" t="s">
        <v>3115</v>
      </c>
      <c r="B3137" s="55">
        <v>260</v>
      </c>
      <c r="C3137" s="54" t="s">
        <v>2887</v>
      </c>
      <c r="D3137" s="31" t="s">
        <v>7</v>
      </c>
      <c r="E3137" s="54">
        <v>1</v>
      </c>
    </row>
    <row r="3138" s="1" customFormat="1" customHeight="1" spans="1:5">
      <c r="A3138" s="54" t="s">
        <v>3116</v>
      </c>
      <c r="B3138" s="55">
        <v>260</v>
      </c>
      <c r="C3138" s="54" t="s">
        <v>2887</v>
      </c>
      <c r="D3138" s="31" t="s">
        <v>7</v>
      </c>
      <c r="E3138" s="54">
        <v>2</v>
      </c>
    </row>
    <row r="3139" s="1" customFormat="1" customHeight="1" spans="1:5">
      <c r="A3139" s="114" t="s">
        <v>3117</v>
      </c>
      <c r="B3139" s="55">
        <v>260</v>
      </c>
      <c r="C3139" s="54" t="s">
        <v>2887</v>
      </c>
      <c r="D3139" s="31" t="s">
        <v>7</v>
      </c>
      <c r="E3139" s="54"/>
    </row>
    <row r="3140" s="1" customFormat="1" customHeight="1" spans="1:5">
      <c r="A3140" s="114" t="s">
        <v>3118</v>
      </c>
      <c r="B3140" s="54">
        <v>280</v>
      </c>
      <c r="C3140" s="54" t="s">
        <v>2887</v>
      </c>
      <c r="D3140" s="31" t="s">
        <v>7</v>
      </c>
      <c r="E3140" s="54">
        <v>1</v>
      </c>
    </row>
    <row r="3141" s="1" customFormat="1" customHeight="1" spans="1:5">
      <c r="A3141" s="54" t="s">
        <v>3119</v>
      </c>
      <c r="B3141" s="55">
        <v>260</v>
      </c>
      <c r="C3141" s="54" t="s">
        <v>2887</v>
      </c>
      <c r="D3141" s="31" t="s">
        <v>7</v>
      </c>
      <c r="E3141" s="54">
        <v>1</v>
      </c>
    </row>
    <row r="3142" s="1" customFormat="1" customHeight="1" spans="1:5">
      <c r="A3142" s="54" t="s">
        <v>3120</v>
      </c>
      <c r="B3142" s="55">
        <v>260</v>
      </c>
      <c r="C3142" s="54" t="s">
        <v>2887</v>
      </c>
      <c r="D3142" s="31" t="s">
        <v>38</v>
      </c>
      <c r="E3142" s="54">
        <v>1</v>
      </c>
    </row>
    <row r="3143" s="1" customFormat="1" customHeight="1" spans="1:5">
      <c r="A3143" s="54" t="s">
        <v>3121</v>
      </c>
      <c r="B3143" s="55">
        <v>260</v>
      </c>
      <c r="C3143" s="54" t="s">
        <v>2887</v>
      </c>
      <c r="D3143" s="31" t="s">
        <v>38</v>
      </c>
      <c r="E3143" s="54">
        <v>1</v>
      </c>
    </row>
    <row r="3144" s="1" customFormat="1" customHeight="1" spans="1:5">
      <c r="A3144" s="54" t="s">
        <v>3122</v>
      </c>
      <c r="B3144" s="55">
        <v>260</v>
      </c>
      <c r="C3144" s="54" t="s">
        <v>2887</v>
      </c>
      <c r="D3144" s="31" t="s">
        <v>7</v>
      </c>
      <c r="E3144" s="54">
        <v>1</v>
      </c>
    </row>
    <row r="3145" s="1" customFormat="1" customHeight="1" spans="1:5">
      <c r="A3145" s="54" t="s">
        <v>3123</v>
      </c>
      <c r="B3145" s="55">
        <v>260</v>
      </c>
      <c r="C3145" s="54" t="s">
        <v>2887</v>
      </c>
      <c r="D3145" s="31" t="s">
        <v>38</v>
      </c>
      <c r="E3145" s="54">
        <v>2</v>
      </c>
    </row>
    <row r="3146" s="1" customFormat="1" customHeight="1" spans="1:5">
      <c r="A3146" s="54" t="s">
        <v>3124</v>
      </c>
      <c r="B3146" s="55">
        <v>260</v>
      </c>
      <c r="C3146" s="54" t="s">
        <v>2887</v>
      </c>
      <c r="D3146" s="31" t="s">
        <v>38</v>
      </c>
      <c r="E3146" s="54"/>
    </row>
    <row r="3147" s="1" customFormat="1" customHeight="1" spans="1:5">
      <c r="A3147" s="54" t="s">
        <v>3125</v>
      </c>
      <c r="B3147" s="54">
        <v>230</v>
      </c>
      <c r="C3147" s="54" t="s">
        <v>2887</v>
      </c>
      <c r="D3147" s="31" t="s">
        <v>7</v>
      </c>
      <c r="E3147" s="56">
        <v>4</v>
      </c>
    </row>
    <row r="3148" s="1" customFormat="1" customHeight="1" spans="1:5">
      <c r="A3148" s="54" t="s">
        <v>3126</v>
      </c>
      <c r="B3148" s="54">
        <v>230</v>
      </c>
      <c r="C3148" s="54" t="s">
        <v>2887</v>
      </c>
      <c r="D3148" s="31" t="s">
        <v>7</v>
      </c>
      <c r="E3148" s="54"/>
    </row>
    <row r="3149" s="1" customFormat="1" customHeight="1" spans="1:5">
      <c r="A3149" s="54" t="s">
        <v>3127</v>
      </c>
      <c r="B3149" s="54">
        <v>230</v>
      </c>
      <c r="C3149" s="54" t="s">
        <v>2887</v>
      </c>
      <c r="D3149" s="31" t="s">
        <v>38</v>
      </c>
      <c r="E3149" s="54"/>
    </row>
    <row r="3150" s="1" customFormat="1" customHeight="1" spans="1:5">
      <c r="A3150" s="114" t="s">
        <v>3128</v>
      </c>
      <c r="B3150" s="54">
        <v>230</v>
      </c>
      <c r="C3150" s="54" t="s">
        <v>2887</v>
      </c>
      <c r="D3150" s="31" t="s">
        <v>38</v>
      </c>
      <c r="E3150" s="54"/>
    </row>
    <row r="3151" s="1" customFormat="1" customHeight="1" spans="1:5">
      <c r="A3151" s="54" t="s">
        <v>3129</v>
      </c>
      <c r="B3151" s="55">
        <v>260</v>
      </c>
      <c r="C3151" s="54" t="s">
        <v>2887</v>
      </c>
      <c r="D3151" s="31" t="s">
        <v>38</v>
      </c>
      <c r="E3151" s="54">
        <v>1</v>
      </c>
    </row>
    <row r="3152" s="1" customFormat="1" customHeight="1" spans="1:5">
      <c r="A3152" s="54" t="s">
        <v>3130</v>
      </c>
      <c r="B3152" s="55">
        <v>260</v>
      </c>
      <c r="C3152" s="54" t="s">
        <v>2887</v>
      </c>
      <c r="D3152" s="31" t="s">
        <v>38</v>
      </c>
      <c r="E3152" s="54">
        <v>2</v>
      </c>
    </row>
    <row r="3153" s="1" customFormat="1" customHeight="1" spans="1:5">
      <c r="A3153" s="54" t="s">
        <v>3131</v>
      </c>
      <c r="B3153" s="55">
        <v>260</v>
      </c>
      <c r="C3153" s="54" t="s">
        <v>2887</v>
      </c>
      <c r="D3153" s="31" t="s">
        <v>38</v>
      </c>
      <c r="E3153" s="54"/>
    </row>
    <row r="3154" s="1" customFormat="1" customHeight="1" spans="1:5">
      <c r="A3154" s="54" t="s">
        <v>3132</v>
      </c>
      <c r="B3154" s="55">
        <v>260</v>
      </c>
      <c r="C3154" s="54" t="s">
        <v>2887</v>
      </c>
      <c r="D3154" s="31" t="s">
        <v>7</v>
      </c>
      <c r="E3154" s="54">
        <v>1</v>
      </c>
    </row>
    <row r="3155" s="1" customFormat="1" customHeight="1" spans="1:5">
      <c r="A3155" s="54" t="s">
        <v>3133</v>
      </c>
      <c r="B3155" s="55">
        <v>260</v>
      </c>
      <c r="C3155" s="54" t="s">
        <v>2887</v>
      </c>
      <c r="D3155" s="31" t="s">
        <v>7</v>
      </c>
      <c r="E3155" s="54">
        <v>1</v>
      </c>
    </row>
    <row r="3156" s="1" customFormat="1" customHeight="1" spans="1:5">
      <c r="A3156" s="56" t="s">
        <v>3134</v>
      </c>
      <c r="B3156" s="55">
        <v>260</v>
      </c>
      <c r="C3156" s="56" t="s">
        <v>2887</v>
      </c>
      <c r="D3156" s="31" t="s">
        <v>7</v>
      </c>
      <c r="E3156" s="56">
        <v>1</v>
      </c>
    </row>
    <row r="3157" s="1" customFormat="1" customHeight="1" spans="1:5">
      <c r="A3157" s="56" t="s">
        <v>3135</v>
      </c>
      <c r="B3157" s="55">
        <v>260</v>
      </c>
      <c r="C3157" s="56" t="s">
        <v>2887</v>
      </c>
      <c r="D3157" s="31" t="s">
        <v>7</v>
      </c>
      <c r="E3157" s="56">
        <v>1</v>
      </c>
    </row>
    <row r="3158" s="1" customFormat="1" customHeight="1" spans="1:5">
      <c r="A3158" s="54" t="s">
        <v>3136</v>
      </c>
      <c r="B3158" s="55">
        <v>260</v>
      </c>
      <c r="C3158" s="54" t="s">
        <v>2887</v>
      </c>
      <c r="D3158" s="31" t="s">
        <v>7</v>
      </c>
      <c r="E3158" s="54">
        <v>2</v>
      </c>
    </row>
    <row r="3159" s="1" customFormat="1" customHeight="1" spans="1:5">
      <c r="A3159" s="54" t="s">
        <v>3137</v>
      </c>
      <c r="B3159" s="55">
        <v>260</v>
      </c>
      <c r="C3159" s="54" t="s">
        <v>2887</v>
      </c>
      <c r="D3159" s="31" t="s">
        <v>7</v>
      </c>
      <c r="E3159" s="54"/>
    </row>
    <row r="3160" s="1" customFormat="1" customHeight="1" spans="1:5">
      <c r="A3160" s="54" t="s">
        <v>3138</v>
      </c>
      <c r="B3160" s="54">
        <v>280</v>
      </c>
      <c r="C3160" s="54" t="s">
        <v>2887</v>
      </c>
      <c r="D3160" s="31" t="s">
        <v>7</v>
      </c>
      <c r="E3160" s="54">
        <v>1</v>
      </c>
    </row>
    <row r="3161" s="1" customFormat="1" customHeight="1" spans="1:5">
      <c r="A3161" s="54" t="s">
        <v>3139</v>
      </c>
      <c r="B3161" s="55">
        <v>260</v>
      </c>
      <c r="C3161" s="54" t="s">
        <v>2887</v>
      </c>
      <c r="D3161" s="31" t="s">
        <v>7</v>
      </c>
      <c r="E3161" s="54">
        <v>1</v>
      </c>
    </row>
    <row r="3162" s="1" customFormat="1" customHeight="1" spans="1:5">
      <c r="A3162" s="54" t="s">
        <v>3140</v>
      </c>
      <c r="B3162" s="54">
        <v>230</v>
      </c>
      <c r="C3162" s="54" t="s">
        <v>2887</v>
      </c>
      <c r="D3162" s="31" t="s">
        <v>7</v>
      </c>
      <c r="E3162" s="56">
        <v>4</v>
      </c>
    </row>
    <row r="3163" s="1" customFormat="1" customHeight="1" spans="1:5">
      <c r="A3163" s="54" t="s">
        <v>3141</v>
      </c>
      <c r="B3163" s="54">
        <v>230</v>
      </c>
      <c r="C3163" s="54" t="s">
        <v>2887</v>
      </c>
      <c r="D3163" s="31" t="s">
        <v>7</v>
      </c>
      <c r="E3163" s="54"/>
    </row>
    <row r="3164" s="1" customFormat="1" customHeight="1" spans="1:5">
      <c r="A3164" s="54" t="s">
        <v>3142</v>
      </c>
      <c r="B3164" s="54">
        <v>230</v>
      </c>
      <c r="C3164" s="54" t="s">
        <v>2887</v>
      </c>
      <c r="D3164" s="31" t="s">
        <v>38</v>
      </c>
      <c r="E3164" s="54"/>
    </row>
    <row r="3165" s="1" customFormat="1" customHeight="1" spans="1:5">
      <c r="A3165" s="54" t="s">
        <v>3143</v>
      </c>
      <c r="B3165" s="54">
        <v>230</v>
      </c>
      <c r="C3165" s="54" t="s">
        <v>2887</v>
      </c>
      <c r="D3165" s="31" t="s">
        <v>38</v>
      </c>
      <c r="E3165" s="54"/>
    </row>
    <row r="3166" s="1" customFormat="1" customHeight="1" spans="1:5">
      <c r="A3166" s="54" t="s">
        <v>3144</v>
      </c>
      <c r="B3166" s="55">
        <v>260</v>
      </c>
      <c r="C3166" s="54" t="s">
        <v>2887</v>
      </c>
      <c r="D3166" s="31" t="s">
        <v>7</v>
      </c>
      <c r="E3166" s="54">
        <v>1</v>
      </c>
    </row>
    <row r="3167" s="1" customFormat="1" customHeight="1" spans="1:5">
      <c r="A3167" s="54" t="s">
        <v>3145</v>
      </c>
      <c r="B3167" s="54">
        <v>280</v>
      </c>
      <c r="C3167" s="54" t="s">
        <v>2887</v>
      </c>
      <c r="D3167" s="31" t="s">
        <v>38</v>
      </c>
      <c r="E3167" s="54">
        <v>1</v>
      </c>
    </row>
    <row r="3168" s="1" customFormat="1" customHeight="1" spans="1:5">
      <c r="A3168" s="54" t="s">
        <v>3146</v>
      </c>
      <c r="B3168" s="55">
        <v>260</v>
      </c>
      <c r="C3168" s="54" t="s">
        <v>2887</v>
      </c>
      <c r="D3168" s="31" t="s">
        <v>7</v>
      </c>
      <c r="E3168" s="54">
        <v>1</v>
      </c>
    </row>
    <row r="3169" s="1" customFormat="1" customHeight="1" spans="1:5">
      <c r="A3169" s="54" t="s">
        <v>3147</v>
      </c>
      <c r="B3169" s="54">
        <v>280</v>
      </c>
      <c r="C3169" s="54" t="s">
        <v>2887</v>
      </c>
      <c r="D3169" s="31" t="s">
        <v>7</v>
      </c>
      <c r="E3169" s="54">
        <v>1</v>
      </c>
    </row>
    <row r="3170" s="1" customFormat="1" customHeight="1" spans="1:5">
      <c r="A3170" s="54" t="s">
        <v>3148</v>
      </c>
      <c r="B3170" s="55">
        <v>260</v>
      </c>
      <c r="C3170" s="54" t="s">
        <v>2887</v>
      </c>
      <c r="D3170" s="31" t="s">
        <v>7</v>
      </c>
      <c r="E3170" s="54">
        <v>1</v>
      </c>
    </row>
    <row r="3171" s="1" customFormat="1" customHeight="1" spans="1:5">
      <c r="A3171" s="54" t="s">
        <v>3149</v>
      </c>
      <c r="B3171" s="55">
        <v>260</v>
      </c>
      <c r="C3171" s="54" t="s">
        <v>2887</v>
      </c>
      <c r="D3171" s="31" t="s">
        <v>38</v>
      </c>
      <c r="E3171" s="54">
        <v>1</v>
      </c>
    </row>
    <row r="3172" s="1" customFormat="1" customHeight="1" spans="1:5">
      <c r="A3172" s="54" t="s">
        <v>3150</v>
      </c>
      <c r="B3172" s="55">
        <v>260</v>
      </c>
      <c r="C3172" s="54" t="s">
        <v>2887</v>
      </c>
      <c r="D3172" s="31" t="s">
        <v>38</v>
      </c>
      <c r="E3172" s="54">
        <v>1</v>
      </c>
    </row>
    <row r="3173" s="1" customFormat="1" customHeight="1" spans="1:5">
      <c r="A3173" s="54" t="s">
        <v>3151</v>
      </c>
      <c r="B3173" s="55">
        <v>260</v>
      </c>
      <c r="C3173" s="54" t="s">
        <v>2887</v>
      </c>
      <c r="D3173" s="31" t="s">
        <v>38</v>
      </c>
      <c r="E3173" s="54">
        <v>1</v>
      </c>
    </row>
    <row r="3174" s="1" customFormat="1" customHeight="1" spans="1:5">
      <c r="A3174" s="114" t="s">
        <v>3152</v>
      </c>
      <c r="B3174" s="55">
        <v>260</v>
      </c>
      <c r="C3174" s="54" t="s">
        <v>2887</v>
      </c>
      <c r="D3174" s="31" t="s">
        <v>38</v>
      </c>
      <c r="E3174" s="54">
        <v>1</v>
      </c>
    </row>
    <row r="3175" s="1" customFormat="1" customHeight="1" spans="1:5">
      <c r="A3175" s="54" t="s">
        <v>3153</v>
      </c>
      <c r="B3175" s="55">
        <v>260</v>
      </c>
      <c r="C3175" s="54" t="s">
        <v>2887</v>
      </c>
      <c r="D3175" s="31" t="s">
        <v>38</v>
      </c>
      <c r="E3175" s="54">
        <v>1</v>
      </c>
    </row>
    <row r="3176" s="1" customFormat="1" customHeight="1" spans="1:5">
      <c r="A3176" s="54" t="s">
        <v>3154</v>
      </c>
      <c r="B3176" s="55">
        <v>260</v>
      </c>
      <c r="C3176" s="54" t="s">
        <v>2887</v>
      </c>
      <c r="D3176" s="31" t="s">
        <v>38</v>
      </c>
      <c r="E3176" s="54">
        <v>2</v>
      </c>
    </row>
    <row r="3177" s="1" customFormat="1" customHeight="1" spans="1:5">
      <c r="A3177" s="54" t="s">
        <v>3155</v>
      </c>
      <c r="B3177" s="55">
        <v>260</v>
      </c>
      <c r="C3177" s="54" t="s">
        <v>2887</v>
      </c>
      <c r="D3177" s="31" t="s">
        <v>7</v>
      </c>
      <c r="E3177" s="54"/>
    </row>
    <row r="3178" s="1" customFormat="1" customHeight="1" spans="1:5">
      <c r="A3178" s="54" t="s">
        <v>3156</v>
      </c>
      <c r="B3178" s="54">
        <v>230</v>
      </c>
      <c r="C3178" s="54" t="s">
        <v>2887</v>
      </c>
      <c r="D3178" s="31" t="s">
        <v>7</v>
      </c>
      <c r="E3178" s="56">
        <v>3</v>
      </c>
    </row>
    <row r="3179" s="1" customFormat="1" customHeight="1" spans="1:5">
      <c r="A3179" s="54" t="s">
        <v>3157</v>
      </c>
      <c r="B3179" s="54">
        <v>230</v>
      </c>
      <c r="C3179" s="54" t="s">
        <v>2887</v>
      </c>
      <c r="D3179" s="31" t="s">
        <v>38</v>
      </c>
      <c r="E3179" s="54"/>
    </row>
    <row r="3180" s="1" customFormat="1" customHeight="1" spans="1:5">
      <c r="A3180" s="54" t="s">
        <v>3158</v>
      </c>
      <c r="B3180" s="54">
        <v>230</v>
      </c>
      <c r="C3180" s="54" t="s">
        <v>2887</v>
      </c>
      <c r="D3180" s="31" t="s">
        <v>38</v>
      </c>
      <c r="E3180" s="54"/>
    </row>
    <row r="3181" s="1" customFormat="1" customHeight="1" spans="1:5">
      <c r="A3181" s="54" t="s">
        <v>3159</v>
      </c>
      <c r="B3181" s="55">
        <v>260</v>
      </c>
      <c r="C3181" s="54" t="s">
        <v>2887</v>
      </c>
      <c r="D3181" s="31" t="s">
        <v>7</v>
      </c>
      <c r="E3181" s="54">
        <v>2</v>
      </c>
    </row>
    <row r="3182" s="1" customFormat="1" customHeight="1" spans="1:5">
      <c r="A3182" s="54" t="s">
        <v>3160</v>
      </c>
      <c r="B3182" s="55">
        <v>260</v>
      </c>
      <c r="C3182" s="54" t="s">
        <v>2887</v>
      </c>
      <c r="D3182" s="31" t="s">
        <v>7</v>
      </c>
      <c r="E3182" s="54"/>
    </row>
    <row r="3183" s="1" customFormat="1" customHeight="1" spans="1:5">
      <c r="A3183" s="56" t="s">
        <v>3161</v>
      </c>
      <c r="B3183" s="55">
        <v>260</v>
      </c>
      <c r="C3183" s="56" t="s">
        <v>2887</v>
      </c>
      <c r="D3183" s="31" t="s">
        <v>38</v>
      </c>
      <c r="E3183" s="56">
        <v>2</v>
      </c>
    </row>
    <row r="3184" s="1" customFormat="1" customHeight="1" spans="1:5">
      <c r="A3184" s="56" t="s">
        <v>3162</v>
      </c>
      <c r="B3184" s="55">
        <v>260</v>
      </c>
      <c r="C3184" s="56" t="s">
        <v>2887</v>
      </c>
      <c r="D3184" s="31" t="s">
        <v>38</v>
      </c>
      <c r="E3184" s="56"/>
    </row>
    <row r="3185" s="1" customFormat="1" customHeight="1" spans="1:5">
      <c r="A3185" s="56" t="s">
        <v>3163</v>
      </c>
      <c r="B3185" s="54">
        <v>230</v>
      </c>
      <c r="C3185" s="56" t="s">
        <v>2887</v>
      </c>
      <c r="D3185" s="31" t="s">
        <v>38</v>
      </c>
      <c r="E3185" s="54">
        <v>4</v>
      </c>
    </row>
    <row r="3186" s="1" customFormat="1" customHeight="1" spans="1:5">
      <c r="A3186" s="56" t="s">
        <v>3164</v>
      </c>
      <c r="B3186" s="54">
        <v>230</v>
      </c>
      <c r="C3186" s="56" t="s">
        <v>2887</v>
      </c>
      <c r="D3186" s="31" t="s">
        <v>7</v>
      </c>
      <c r="E3186" s="56"/>
    </row>
    <row r="3187" s="1" customFormat="1" customHeight="1" spans="1:5">
      <c r="A3187" s="56" t="s">
        <v>3165</v>
      </c>
      <c r="B3187" s="54">
        <v>230</v>
      </c>
      <c r="C3187" s="56" t="s">
        <v>2887</v>
      </c>
      <c r="D3187" s="31" t="s">
        <v>7</v>
      </c>
      <c r="E3187" s="56"/>
    </row>
    <row r="3188" s="1" customFormat="1" customHeight="1" spans="1:5">
      <c r="A3188" s="56" t="s">
        <v>3166</v>
      </c>
      <c r="B3188" s="54">
        <v>230</v>
      </c>
      <c r="C3188" s="56" t="s">
        <v>2887</v>
      </c>
      <c r="D3188" s="31" t="s">
        <v>38</v>
      </c>
      <c r="E3188" s="56"/>
    </row>
    <row r="3189" s="1" customFormat="1" customHeight="1" spans="1:5">
      <c r="A3189" s="103" t="s">
        <v>3167</v>
      </c>
      <c r="B3189" s="55">
        <v>260</v>
      </c>
      <c r="C3189" s="56" t="s">
        <v>2887</v>
      </c>
      <c r="D3189" s="31" t="s">
        <v>7</v>
      </c>
      <c r="E3189" s="56">
        <v>2</v>
      </c>
    </row>
    <row r="3190" s="1" customFormat="1" customHeight="1" spans="1:5">
      <c r="A3190" s="103" t="s">
        <v>3168</v>
      </c>
      <c r="B3190" s="55">
        <v>260</v>
      </c>
      <c r="C3190" s="56" t="s">
        <v>2887</v>
      </c>
      <c r="D3190" s="31" t="s">
        <v>7</v>
      </c>
      <c r="E3190" s="56"/>
    </row>
    <row r="3191" s="1" customFormat="1" customHeight="1" spans="1:5">
      <c r="A3191" s="54" t="s">
        <v>3169</v>
      </c>
      <c r="B3191" s="55">
        <v>260</v>
      </c>
      <c r="C3191" s="54" t="s">
        <v>2887</v>
      </c>
      <c r="D3191" s="31" t="s">
        <v>7</v>
      </c>
      <c r="E3191" s="54">
        <v>1</v>
      </c>
    </row>
    <row r="3192" s="1" customFormat="1" customHeight="1" spans="1:5">
      <c r="A3192" s="54" t="s">
        <v>3170</v>
      </c>
      <c r="B3192" s="55">
        <v>260</v>
      </c>
      <c r="C3192" s="54" t="s">
        <v>2887</v>
      </c>
      <c r="D3192" s="31" t="s">
        <v>7</v>
      </c>
      <c r="E3192" s="54">
        <v>1</v>
      </c>
    </row>
    <row r="3193" s="1" customFormat="1" customHeight="1" spans="1:5">
      <c r="A3193" s="54" t="s">
        <v>3171</v>
      </c>
      <c r="B3193" s="55">
        <v>260</v>
      </c>
      <c r="C3193" s="54" t="s">
        <v>2887</v>
      </c>
      <c r="D3193" s="31" t="s">
        <v>7</v>
      </c>
      <c r="E3193" s="54">
        <v>1</v>
      </c>
    </row>
    <row r="3194" s="1" customFormat="1" customHeight="1" spans="1:5">
      <c r="A3194" s="54" t="s">
        <v>3172</v>
      </c>
      <c r="B3194" s="54">
        <v>280</v>
      </c>
      <c r="C3194" s="54" t="s">
        <v>2887</v>
      </c>
      <c r="D3194" s="31" t="s">
        <v>7</v>
      </c>
      <c r="E3194" s="54">
        <v>1</v>
      </c>
    </row>
    <row r="3195" s="1" customFormat="1" customHeight="1" spans="1:5">
      <c r="A3195" s="54" t="s">
        <v>3173</v>
      </c>
      <c r="B3195" s="55">
        <v>260</v>
      </c>
      <c r="C3195" s="54" t="s">
        <v>2887</v>
      </c>
      <c r="D3195" s="31" t="s">
        <v>7</v>
      </c>
      <c r="E3195" s="56">
        <v>2</v>
      </c>
    </row>
    <row r="3196" s="1" customFormat="1" customHeight="1" spans="1:5">
      <c r="A3196" s="109" t="s">
        <v>3174</v>
      </c>
      <c r="B3196" s="55">
        <v>260</v>
      </c>
      <c r="C3196" s="54" t="s">
        <v>2887</v>
      </c>
      <c r="D3196" s="31" t="s">
        <v>38</v>
      </c>
      <c r="E3196" s="54"/>
    </row>
    <row r="3197" s="1" customFormat="1" customHeight="1" spans="1:5">
      <c r="A3197" s="114" t="s">
        <v>3175</v>
      </c>
      <c r="B3197" s="55">
        <v>260</v>
      </c>
      <c r="C3197" s="54" t="s">
        <v>2887</v>
      </c>
      <c r="D3197" s="31" t="s">
        <v>7</v>
      </c>
      <c r="E3197" s="54">
        <v>1</v>
      </c>
    </row>
    <row r="3198" s="1" customFormat="1" customHeight="1" spans="1:5">
      <c r="A3198" s="54" t="s">
        <v>3176</v>
      </c>
      <c r="B3198" s="55">
        <v>260</v>
      </c>
      <c r="C3198" s="54" t="s">
        <v>2887</v>
      </c>
      <c r="D3198" s="31" t="s">
        <v>7</v>
      </c>
      <c r="E3198" s="54">
        <v>2</v>
      </c>
    </row>
    <row r="3199" s="1" customFormat="1" customHeight="1" spans="1:5">
      <c r="A3199" s="54" t="s">
        <v>3177</v>
      </c>
      <c r="B3199" s="55">
        <v>260</v>
      </c>
      <c r="C3199" s="54" t="s">
        <v>2887</v>
      </c>
      <c r="D3199" s="31" t="s">
        <v>7</v>
      </c>
      <c r="E3199" s="54"/>
    </row>
    <row r="3200" s="1" customFormat="1" customHeight="1" spans="1:5">
      <c r="A3200" s="54" t="s">
        <v>3178</v>
      </c>
      <c r="B3200" s="55">
        <v>260</v>
      </c>
      <c r="C3200" s="54" t="s">
        <v>2887</v>
      </c>
      <c r="D3200" s="31" t="s">
        <v>38</v>
      </c>
      <c r="E3200" s="54">
        <v>1</v>
      </c>
    </row>
    <row r="3201" s="1" customFormat="1" customHeight="1" spans="1:5">
      <c r="A3201" s="56" t="s">
        <v>3179</v>
      </c>
      <c r="B3201" s="55">
        <v>260</v>
      </c>
      <c r="C3201" s="56" t="s">
        <v>2887</v>
      </c>
      <c r="D3201" s="31" t="s">
        <v>38</v>
      </c>
      <c r="E3201" s="56">
        <v>1</v>
      </c>
    </row>
    <row r="3202" s="1" customFormat="1" customHeight="1" spans="1:5">
      <c r="A3202" s="54" t="s">
        <v>3180</v>
      </c>
      <c r="B3202" s="54">
        <v>230</v>
      </c>
      <c r="C3202" s="54" t="s">
        <v>2887</v>
      </c>
      <c r="D3202" s="31" t="s">
        <v>7</v>
      </c>
      <c r="E3202" s="54">
        <v>3</v>
      </c>
    </row>
    <row r="3203" s="1" customFormat="1" customHeight="1" spans="1:5">
      <c r="A3203" s="54" t="s">
        <v>3181</v>
      </c>
      <c r="B3203" s="54">
        <v>230</v>
      </c>
      <c r="C3203" s="54" t="s">
        <v>2887</v>
      </c>
      <c r="D3203" s="31" t="s">
        <v>7</v>
      </c>
      <c r="E3203" s="54"/>
    </row>
    <row r="3204" s="1" customFormat="1" customHeight="1" spans="1:5">
      <c r="A3204" s="54" t="s">
        <v>3182</v>
      </c>
      <c r="B3204" s="54">
        <v>230</v>
      </c>
      <c r="C3204" s="54" t="s">
        <v>2887</v>
      </c>
      <c r="D3204" s="31" t="s">
        <v>7</v>
      </c>
      <c r="E3204" s="54"/>
    </row>
    <row r="3205" s="1" customFormat="1" customHeight="1" spans="1:5">
      <c r="A3205" s="54" t="s">
        <v>3183</v>
      </c>
      <c r="B3205" s="55">
        <v>260</v>
      </c>
      <c r="C3205" s="54" t="s">
        <v>2887</v>
      </c>
      <c r="D3205" s="31" t="s">
        <v>7</v>
      </c>
      <c r="E3205" s="54">
        <v>1</v>
      </c>
    </row>
    <row r="3206" s="1" customFormat="1" customHeight="1" spans="1:5">
      <c r="A3206" s="54" t="s">
        <v>3184</v>
      </c>
      <c r="B3206" s="55">
        <v>260</v>
      </c>
      <c r="C3206" s="54" t="s">
        <v>2887</v>
      </c>
      <c r="D3206" s="31" t="s">
        <v>38</v>
      </c>
      <c r="E3206" s="54">
        <v>1</v>
      </c>
    </row>
    <row r="3207" s="1" customFormat="1" customHeight="1" spans="1:5">
      <c r="A3207" s="54" t="s">
        <v>3185</v>
      </c>
      <c r="B3207" s="55">
        <v>260</v>
      </c>
      <c r="C3207" s="54" t="s">
        <v>2887</v>
      </c>
      <c r="D3207" s="31" t="s">
        <v>7</v>
      </c>
      <c r="E3207" s="54">
        <v>1</v>
      </c>
    </row>
    <row r="3208" s="1" customFormat="1" customHeight="1" spans="1:5">
      <c r="A3208" s="54" t="s">
        <v>3186</v>
      </c>
      <c r="B3208" s="54">
        <v>230</v>
      </c>
      <c r="C3208" s="54" t="s">
        <v>2887</v>
      </c>
      <c r="D3208" s="31" t="s">
        <v>7</v>
      </c>
      <c r="E3208" s="54">
        <v>4</v>
      </c>
    </row>
    <row r="3209" s="1" customFormat="1" customHeight="1" spans="1:5">
      <c r="A3209" s="54" t="s">
        <v>3187</v>
      </c>
      <c r="B3209" s="54">
        <v>230</v>
      </c>
      <c r="C3209" s="54" t="s">
        <v>2887</v>
      </c>
      <c r="D3209" s="31" t="s">
        <v>7</v>
      </c>
      <c r="E3209" s="54"/>
    </row>
    <row r="3210" s="1" customFormat="1" customHeight="1" spans="1:5">
      <c r="A3210" s="53" t="s">
        <v>3188</v>
      </c>
      <c r="B3210" s="54">
        <v>230</v>
      </c>
      <c r="C3210" s="54" t="s">
        <v>2887</v>
      </c>
      <c r="D3210" s="31" t="s">
        <v>7</v>
      </c>
      <c r="E3210" s="54"/>
    </row>
    <row r="3211" s="1" customFormat="1" customHeight="1" spans="1:5">
      <c r="A3211" s="54" t="s">
        <v>3189</v>
      </c>
      <c r="B3211" s="54">
        <v>230</v>
      </c>
      <c r="C3211" s="54" t="s">
        <v>2887</v>
      </c>
      <c r="D3211" s="31" t="s">
        <v>7</v>
      </c>
      <c r="E3211" s="54"/>
    </row>
    <row r="3212" s="1" customFormat="1" customHeight="1" spans="1:5">
      <c r="A3212" s="54" t="s">
        <v>3190</v>
      </c>
      <c r="B3212" s="55">
        <v>260</v>
      </c>
      <c r="C3212" s="54" t="s">
        <v>2887</v>
      </c>
      <c r="D3212" s="31" t="s">
        <v>7</v>
      </c>
      <c r="E3212" s="54">
        <v>1</v>
      </c>
    </row>
    <row r="3213" s="1" customFormat="1" customHeight="1" spans="1:5">
      <c r="A3213" s="54" t="s">
        <v>3191</v>
      </c>
      <c r="B3213" s="55">
        <v>260</v>
      </c>
      <c r="C3213" s="54" t="s">
        <v>2887</v>
      </c>
      <c r="D3213" s="31" t="s">
        <v>7</v>
      </c>
      <c r="E3213" s="54">
        <v>2</v>
      </c>
    </row>
    <row r="3214" s="1" customFormat="1" customHeight="1" spans="1:5">
      <c r="A3214" s="54" t="s">
        <v>3192</v>
      </c>
      <c r="B3214" s="55">
        <v>260</v>
      </c>
      <c r="C3214" s="54" t="s">
        <v>2887</v>
      </c>
      <c r="D3214" s="31" t="s">
        <v>38</v>
      </c>
      <c r="E3214" s="54"/>
    </row>
    <row r="3215" s="1" customFormat="1" customHeight="1" spans="1:5">
      <c r="A3215" s="54" t="s">
        <v>3193</v>
      </c>
      <c r="B3215" s="55">
        <v>260</v>
      </c>
      <c r="C3215" s="54" t="s">
        <v>2887</v>
      </c>
      <c r="D3215" s="31" t="s">
        <v>38</v>
      </c>
      <c r="E3215" s="54">
        <v>2</v>
      </c>
    </row>
    <row r="3216" s="1" customFormat="1" customHeight="1" spans="1:5">
      <c r="A3216" s="54" t="s">
        <v>3194</v>
      </c>
      <c r="B3216" s="55">
        <v>260</v>
      </c>
      <c r="C3216" s="54" t="s">
        <v>2887</v>
      </c>
      <c r="D3216" s="31" t="s">
        <v>7</v>
      </c>
      <c r="E3216" s="54"/>
    </row>
    <row r="3217" s="1" customFormat="1" customHeight="1" spans="1:5">
      <c r="A3217" s="54" t="s">
        <v>3195</v>
      </c>
      <c r="B3217" s="55">
        <v>260</v>
      </c>
      <c r="C3217" s="54" t="s">
        <v>2887</v>
      </c>
      <c r="D3217" s="31" t="s">
        <v>38</v>
      </c>
      <c r="E3217" s="54">
        <v>1</v>
      </c>
    </row>
    <row r="3218" s="1" customFormat="1" customHeight="1" spans="1:5">
      <c r="A3218" s="54" t="s">
        <v>3196</v>
      </c>
      <c r="B3218" s="55">
        <v>260</v>
      </c>
      <c r="C3218" s="54" t="s">
        <v>2887</v>
      </c>
      <c r="D3218" s="31" t="s">
        <v>7</v>
      </c>
      <c r="E3218" s="54">
        <v>1</v>
      </c>
    </row>
    <row r="3219" s="1" customFormat="1" customHeight="1" spans="1:5">
      <c r="A3219" s="54" t="s">
        <v>3197</v>
      </c>
      <c r="B3219" s="56">
        <v>260</v>
      </c>
      <c r="C3219" s="54" t="s">
        <v>2887</v>
      </c>
      <c r="D3219" s="31" t="s">
        <v>7</v>
      </c>
      <c r="E3219" s="56">
        <v>2</v>
      </c>
    </row>
    <row r="3220" s="1" customFormat="1" customHeight="1" spans="1:5">
      <c r="A3220" s="54" t="s">
        <v>3198</v>
      </c>
      <c r="B3220" s="56">
        <v>260</v>
      </c>
      <c r="C3220" s="54" t="s">
        <v>2887</v>
      </c>
      <c r="D3220" s="31" t="s">
        <v>7</v>
      </c>
      <c r="E3220" s="54"/>
    </row>
    <row r="3221" s="1" customFormat="1" customHeight="1" spans="1:5">
      <c r="A3221" s="54" t="s">
        <v>3199</v>
      </c>
      <c r="B3221" s="55">
        <v>260</v>
      </c>
      <c r="C3221" s="54" t="s">
        <v>2887</v>
      </c>
      <c r="D3221" s="31" t="s">
        <v>38</v>
      </c>
      <c r="E3221" s="54">
        <v>1</v>
      </c>
    </row>
    <row r="3222" s="1" customFormat="1" customHeight="1" spans="1:5">
      <c r="A3222" s="54" t="s">
        <v>3200</v>
      </c>
      <c r="B3222" s="54">
        <v>280</v>
      </c>
      <c r="C3222" s="54" t="s">
        <v>2887</v>
      </c>
      <c r="D3222" s="31" t="s">
        <v>7</v>
      </c>
      <c r="E3222" s="54">
        <v>1</v>
      </c>
    </row>
    <row r="3223" s="1" customFormat="1" customHeight="1" spans="1:5">
      <c r="A3223" s="54" t="s">
        <v>3201</v>
      </c>
      <c r="B3223" s="55">
        <v>260</v>
      </c>
      <c r="C3223" s="54" t="s">
        <v>2887</v>
      </c>
      <c r="D3223" s="31" t="s">
        <v>38</v>
      </c>
      <c r="E3223" s="54">
        <v>2</v>
      </c>
    </row>
    <row r="3224" s="1" customFormat="1" customHeight="1" spans="1:5">
      <c r="A3224" s="54" t="s">
        <v>3202</v>
      </c>
      <c r="B3224" s="55">
        <v>260</v>
      </c>
      <c r="C3224" s="54" t="s">
        <v>2887</v>
      </c>
      <c r="D3224" s="31" t="s">
        <v>38</v>
      </c>
      <c r="E3224" s="54"/>
    </row>
    <row r="3225" s="1" customFormat="1" customHeight="1" spans="1:5">
      <c r="A3225" s="54" t="s">
        <v>3203</v>
      </c>
      <c r="B3225" s="54">
        <v>280</v>
      </c>
      <c r="C3225" s="54" t="s">
        <v>2887</v>
      </c>
      <c r="D3225" s="31" t="s">
        <v>38</v>
      </c>
      <c r="E3225" s="54">
        <v>1</v>
      </c>
    </row>
    <row r="3226" s="1" customFormat="1" customHeight="1" spans="1:5">
      <c r="A3226" s="54" t="s">
        <v>3204</v>
      </c>
      <c r="B3226" s="55">
        <v>260</v>
      </c>
      <c r="C3226" s="54" t="s">
        <v>2887</v>
      </c>
      <c r="D3226" s="31" t="s">
        <v>7</v>
      </c>
      <c r="E3226" s="54">
        <v>2</v>
      </c>
    </row>
    <row r="3227" s="1" customFormat="1" customHeight="1" spans="1:5">
      <c r="A3227" s="54" t="s">
        <v>3205</v>
      </c>
      <c r="B3227" s="55">
        <v>260</v>
      </c>
      <c r="C3227" s="54" t="s">
        <v>2887</v>
      </c>
      <c r="D3227" s="31" t="s">
        <v>7</v>
      </c>
      <c r="E3227" s="54"/>
    </row>
    <row r="3228" s="1" customFormat="1" customHeight="1" spans="1:5">
      <c r="A3228" s="54" t="s">
        <v>3206</v>
      </c>
      <c r="B3228" s="55">
        <v>260</v>
      </c>
      <c r="C3228" s="54" t="s">
        <v>2887</v>
      </c>
      <c r="D3228" s="31" t="s">
        <v>38</v>
      </c>
      <c r="E3228" s="54">
        <v>2</v>
      </c>
    </row>
    <row r="3229" s="1" customFormat="1" customHeight="1" spans="1:5">
      <c r="A3229" s="54" t="s">
        <v>3207</v>
      </c>
      <c r="B3229" s="55">
        <v>260</v>
      </c>
      <c r="C3229" s="54" t="s">
        <v>2887</v>
      </c>
      <c r="D3229" s="31" t="s">
        <v>38</v>
      </c>
      <c r="E3229" s="54"/>
    </row>
    <row r="3230" s="1" customFormat="1" customHeight="1" spans="1:5">
      <c r="A3230" s="54" t="s">
        <v>1481</v>
      </c>
      <c r="B3230" s="54">
        <v>230</v>
      </c>
      <c r="C3230" s="54" t="s">
        <v>2887</v>
      </c>
      <c r="D3230" s="31" t="s">
        <v>7</v>
      </c>
      <c r="E3230" s="54">
        <v>3</v>
      </c>
    </row>
    <row r="3231" s="1" customFormat="1" customHeight="1" spans="1:5">
      <c r="A3231" s="54" t="s">
        <v>3208</v>
      </c>
      <c r="B3231" s="54">
        <v>230</v>
      </c>
      <c r="C3231" s="54" t="s">
        <v>2887</v>
      </c>
      <c r="D3231" s="31" t="s">
        <v>38</v>
      </c>
      <c r="E3231" s="54"/>
    </row>
    <row r="3232" s="1" customFormat="1" customHeight="1" spans="1:5">
      <c r="A3232" s="54" t="s">
        <v>3209</v>
      </c>
      <c r="B3232" s="54">
        <v>230</v>
      </c>
      <c r="C3232" s="54" t="s">
        <v>2887</v>
      </c>
      <c r="D3232" s="31" t="s">
        <v>7</v>
      </c>
      <c r="E3232" s="54"/>
    </row>
    <row r="3233" s="1" customFormat="1" customHeight="1" spans="1:5">
      <c r="A3233" s="56" t="s">
        <v>3210</v>
      </c>
      <c r="B3233" s="56">
        <v>280</v>
      </c>
      <c r="C3233" s="56" t="s">
        <v>2887</v>
      </c>
      <c r="D3233" s="31" t="s">
        <v>7</v>
      </c>
      <c r="E3233" s="56">
        <v>1</v>
      </c>
    </row>
    <row r="3234" s="1" customFormat="1" customHeight="1" spans="1:5">
      <c r="A3234" s="54" t="s">
        <v>3211</v>
      </c>
      <c r="B3234" s="55">
        <v>260</v>
      </c>
      <c r="C3234" s="54" t="s">
        <v>2887</v>
      </c>
      <c r="D3234" s="31" t="s">
        <v>7</v>
      </c>
      <c r="E3234" s="54">
        <v>1</v>
      </c>
    </row>
    <row r="3235" s="1" customFormat="1" customHeight="1" spans="1:5">
      <c r="A3235" s="54" t="s">
        <v>3212</v>
      </c>
      <c r="B3235" s="55">
        <v>260</v>
      </c>
      <c r="C3235" s="54" t="s">
        <v>2887</v>
      </c>
      <c r="D3235" s="31" t="s">
        <v>7</v>
      </c>
      <c r="E3235" s="54">
        <v>1</v>
      </c>
    </row>
    <row r="3236" s="1" customFormat="1" customHeight="1" spans="1:5">
      <c r="A3236" s="54" t="s">
        <v>3213</v>
      </c>
      <c r="B3236" s="55">
        <v>260</v>
      </c>
      <c r="C3236" s="54" t="s">
        <v>2887</v>
      </c>
      <c r="D3236" s="31" t="s">
        <v>38</v>
      </c>
      <c r="E3236" s="54">
        <v>1</v>
      </c>
    </row>
    <row r="3237" s="1" customFormat="1" customHeight="1" spans="1:5">
      <c r="A3237" s="54" t="s">
        <v>3214</v>
      </c>
      <c r="B3237" s="54">
        <v>280</v>
      </c>
      <c r="C3237" s="54" t="s">
        <v>2887</v>
      </c>
      <c r="D3237" s="31" t="s">
        <v>7</v>
      </c>
      <c r="E3237" s="54">
        <v>1</v>
      </c>
    </row>
    <row r="3238" s="1" customFormat="1" customHeight="1" spans="1:5">
      <c r="A3238" s="54" t="s">
        <v>3215</v>
      </c>
      <c r="B3238" s="55">
        <v>260</v>
      </c>
      <c r="C3238" s="54" t="s">
        <v>2887</v>
      </c>
      <c r="D3238" s="31" t="s">
        <v>38</v>
      </c>
      <c r="E3238" s="54">
        <v>2</v>
      </c>
    </row>
    <row r="3239" s="1" customFormat="1" customHeight="1" spans="1:5">
      <c r="A3239" s="54" t="s">
        <v>3216</v>
      </c>
      <c r="B3239" s="55">
        <v>260</v>
      </c>
      <c r="C3239" s="54" t="s">
        <v>2887</v>
      </c>
      <c r="D3239" s="31" t="s">
        <v>38</v>
      </c>
      <c r="E3239" s="54"/>
    </row>
    <row r="3240" s="1" customFormat="1" customHeight="1" spans="1:5">
      <c r="A3240" s="54" t="s">
        <v>3217</v>
      </c>
      <c r="B3240" s="55">
        <v>260</v>
      </c>
      <c r="C3240" s="54" t="s">
        <v>2887</v>
      </c>
      <c r="D3240" s="31" t="s">
        <v>38</v>
      </c>
      <c r="E3240" s="54">
        <v>2</v>
      </c>
    </row>
    <row r="3241" s="1" customFormat="1" customHeight="1" spans="1:5">
      <c r="A3241" s="54" t="s">
        <v>3218</v>
      </c>
      <c r="B3241" s="55">
        <v>260</v>
      </c>
      <c r="C3241" s="54" t="s">
        <v>2887</v>
      </c>
      <c r="D3241" s="31" t="s">
        <v>38</v>
      </c>
      <c r="E3241" s="54"/>
    </row>
    <row r="3242" s="1" customFormat="1" customHeight="1" spans="1:5">
      <c r="A3242" s="54" t="s">
        <v>537</v>
      </c>
      <c r="B3242" s="55">
        <v>260</v>
      </c>
      <c r="C3242" s="54" t="s">
        <v>2887</v>
      </c>
      <c r="D3242" s="31" t="s">
        <v>7</v>
      </c>
      <c r="E3242" s="54">
        <v>1</v>
      </c>
    </row>
    <row r="3243" s="1" customFormat="1" customHeight="1" spans="1:5">
      <c r="A3243" s="54" t="s">
        <v>3219</v>
      </c>
      <c r="B3243" s="55">
        <v>260</v>
      </c>
      <c r="C3243" s="54" t="s">
        <v>2887</v>
      </c>
      <c r="D3243" s="31" t="s">
        <v>7</v>
      </c>
      <c r="E3243" s="54">
        <v>2</v>
      </c>
    </row>
    <row r="3244" s="1" customFormat="1" customHeight="1" spans="1:5">
      <c r="A3244" s="54" t="s">
        <v>3220</v>
      </c>
      <c r="B3244" s="55">
        <v>260</v>
      </c>
      <c r="C3244" s="54" t="s">
        <v>2887</v>
      </c>
      <c r="D3244" s="31" t="s">
        <v>7</v>
      </c>
      <c r="E3244" s="54"/>
    </row>
    <row r="3245" s="1" customFormat="1" customHeight="1" spans="1:5">
      <c r="A3245" s="54" t="s">
        <v>3221</v>
      </c>
      <c r="B3245" s="54">
        <v>230</v>
      </c>
      <c r="C3245" s="54" t="s">
        <v>2887</v>
      </c>
      <c r="D3245" s="31" t="s">
        <v>7</v>
      </c>
      <c r="E3245" s="54">
        <v>3</v>
      </c>
    </row>
    <row r="3246" s="1" customFormat="1" customHeight="1" spans="1:5">
      <c r="A3246" s="54" t="s">
        <v>3222</v>
      </c>
      <c r="B3246" s="54">
        <v>230</v>
      </c>
      <c r="C3246" s="54" t="s">
        <v>2887</v>
      </c>
      <c r="D3246" s="31" t="s">
        <v>7</v>
      </c>
      <c r="E3246" s="54"/>
    </row>
    <row r="3247" s="1" customFormat="1" customHeight="1" spans="1:5">
      <c r="A3247" s="54" t="s">
        <v>3223</v>
      </c>
      <c r="B3247" s="54">
        <v>230</v>
      </c>
      <c r="C3247" s="54" t="s">
        <v>2887</v>
      </c>
      <c r="D3247" s="31" t="s">
        <v>7</v>
      </c>
      <c r="E3247" s="54"/>
    </row>
    <row r="3248" s="1" customFormat="1" customHeight="1" spans="1:5">
      <c r="A3248" s="54" t="s">
        <v>3224</v>
      </c>
      <c r="B3248" s="55">
        <v>260</v>
      </c>
      <c r="C3248" s="54" t="s">
        <v>2887</v>
      </c>
      <c r="D3248" s="31" t="s">
        <v>38</v>
      </c>
      <c r="E3248" s="54">
        <v>2</v>
      </c>
    </row>
    <row r="3249" s="1" customFormat="1" customHeight="1" spans="1:5">
      <c r="A3249" s="54" t="s">
        <v>3225</v>
      </c>
      <c r="B3249" s="55">
        <v>260</v>
      </c>
      <c r="C3249" s="54" t="s">
        <v>2887</v>
      </c>
      <c r="D3249" s="31" t="s">
        <v>7</v>
      </c>
      <c r="E3249" s="54"/>
    </row>
    <row r="3250" s="1" customFormat="1" customHeight="1" spans="1:5">
      <c r="A3250" s="54" t="s">
        <v>3226</v>
      </c>
      <c r="B3250" s="55">
        <v>260</v>
      </c>
      <c r="C3250" s="54" t="s">
        <v>2887</v>
      </c>
      <c r="D3250" s="31" t="s">
        <v>7</v>
      </c>
      <c r="E3250" s="54">
        <v>1</v>
      </c>
    </row>
    <row r="3251" s="1" customFormat="1" customHeight="1" spans="1:5">
      <c r="A3251" s="54" t="s">
        <v>3227</v>
      </c>
      <c r="B3251" s="55">
        <v>260</v>
      </c>
      <c r="C3251" s="54" t="s">
        <v>2887</v>
      </c>
      <c r="D3251" s="31" t="s">
        <v>38</v>
      </c>
      <c r="E3251" s="54">
        <v>1</v>
      </c>
    </row>
    <row r="3252" s="1" customFormat="1" customHeight="1" spans="1:5">
      <c r="A3252" s="54" t="s">
        <v>3228</v>
      </c>
      <c r="B3252" s="55">
        <v>260</v>
      </c>
      <c r="C3252" s="54" t="s">
        <v>2887</v>
      </c>
      <c r="D3252" s="31" t="s">
        <v>38</v>
      </c>
      <c r="E3252" s="56">
        <v>2</v>
      </c>
    </row>
    <row r="3253" s="1" customFormat="1" customHeight="1" spans="1:5">
      <c r="A3253" s="57" t="s">
        <v>3229</v>
      </c>
      <c r="B3253" s="55">
        <v>260</v>
      </c>
      <c r="C3253" s="54" t="s">
        <v>2887</v>
      </c>
      <c r="D3253" s="31" t="s">
        <v>7</v>
      </c>
      <c r="E3253" s="54"/>
    </row>
    <row r="3254" s="1" customFormat="1" customHeight="1" spans="1:5">
      <c r="A3254" s="54" t="s">
        <v>3230</v>
      </c>
      <c r="B3254" s="54">
        <v>280</v>
      </c>
      <c r="C3254" s="54" t="s">
        <v>2887</v>
      </c>
      <c r="D3254" s="31" t="s">
        <v>38</v>
      </c>
      <c r="E3254" s="54">
        <v>1</v>
      </c>
    </row>
    <row r="3255" s="1" customFormat="1" customHeight="1" spans="1:5">
      <c r="A3255" s="54" t="s">
        <v>3231</v>
      </c>
      <c r="B3255" s="55">
        <v>260</v>
      </c>
      <c r="C3255" s="54" t="s">
        <v>2887</v>
      </c>
      <c r="D3255" s="31" t="s">
        <v>7</v>
      </c>
      <c r="E3255" s="54">
        <v>1</v>
      </c>
    </row>
    <row r="3256" s="1" customFormat="1" customHeight="1" spans="1:5">
      <c r="A3256" s="54" t="s">
        <v>3232</v>
      </c>
      <c r="B3256" s="55">
        <v>260</v>
      </c>
      <c r="C3256" s="54" t="s">
        <v>2887</v>
      </c>
      <c r="D3256" s="31" t="s">
        <v>7</v>
      </c>
      <c r="E3256" s="54">
        <v>1</v>
      </c>
    </row>
    <row r="3257" s="1" customFormat="1" customHeight="1" spans="1:5">
      <c r="A3257" s="54" t="s">
        <v>3233</v>
      </c>
      <c r="B3257" s="55">
        <v>260</v>
      </c>
      <c r="C3257" s="54" t="s">
        <v>2887</v>
      </c>
      <c r="D3257" s="31" t="s">
        <v>7</v>
      </c>
      <c r="E3257" s="54">
        <v>2</v>
      </c>
    </row>
    <row r="3258" s="1" customFormat="1" customHeight="1" spans="1:5">
      <c r="A3258" s="53" t="s">
        <v>3234</v>
      </c>
      <c r="B3258" s="55">
        <v>260</v>
      </c>
      <c r="C3258" s="54" t="s">
        <v>2887</v>
      </c>
      <c r="D3258" s="31" t="s">
        <v>38</v>
      </c>
      <c r="E3258" s="54"/>
    </row>
    <row r="3259" s="1" customFormat="1" customHeight="1" spans="1:5">
      <c r="A3259" s="54" t="s">
        <v>3235</v>
      </c>
      <c r="B3259" s="56">
        <v>260</v>
      </c>
      <c r="C3259" s="54" t="s">
        <v>2887</v>
      </c>
      <c r="D3259" s="31" t="s">
        <v>7</v>
      </c>
      <c r="E3259" s="56">
        <v>2</v>
      </c>
    </row>
    <row r="3260" s="1" customFormat="1" customHeight="1" spans="1:5">
      <c r="A3260" s="54" t="s">
        <v>3236</v>
      </c>
      <c r="B3260" s="56">
        <v>260</v>
      </c>
      <c r="C3260" s="54" t="s">
        <v>2887</v>
      </c>
      <c r="D3260" s="31" t="s">
        <v>7</v>
      </c>
      <c r="E3260" s="54"/>
    </row>
    <row r="3261" s="1" customFormat="1" customHeight="1" spans="1:5">
      <c r="A3261" s="56" t="s">
        <v>3237</v>
      </c>
      <c r="B3261" s="55">
        <v>260</v>
      </c>
      <c r="C3261" s="56" t="s">
        <v>2887</v>
      </c>
      <c r="D3261" s="31" t="s">
        <v>7</v>
      </c>
      <c r="E3261" s="56">
        <v>1</v>
      </c>
    </row>
    <row r="3262" s="1" customFormat="1" customHeight="1" spans="1:5">
      <c r="A3262" s="56" t="s">
        <v>3238</v>
      </c>
      <c r="B3262" s="55">
        <v>260</v>
      </c>
      <c r="C3262" s="56" t="s">
        <v>2887</v>
      </c>
      <c r="D3262" s="31" t="s">
        <v>7</v>
      </c>
      <c r="E3262" s="56">
        <v>1</v>
      </c>
    </row>
    <row r="3263" s="1" customFormat="1" customHeight="1" spans="1:5">
      <c r="A3263" s="56" t="s">
        <v>3239</v>
      </c>
      <c r="B3263" s="55">
        <v>260</v>
      </c>
      <c r="C3263" s="56" t="s">
        <v>2887</v>
      </c>
      <c r="D3263" s="31" t="s">
        <v>7</v>
      </c>
      <c r="E3263" s="56">
        <v>2</v>
      </c>
    </row>
    <row r="3264" s="1" customFormat="1" customHeight="1" spans="1:5">
      <c r="A3264" s="56" t="s">
        <v>3240</v>
      </c>
      <c r="B3264" s="55">
        <v>260</v>
      </c>
      <c r="C3264" s="56" t="s">
        <v>2887</v>
      </c>
      <c r="D3264" s="31" t="s">
        <v>7</v>
      </c>
      <c r="E3264" s="56"/>
    </row>
    <row r="3265" s="1" customFormat="1" customHeight="1" spans="1:5">
      <c r="A3265" s="54" t="s">
        <v>3241</v>
      </c>
      <c r="B3265" s="55">
        <v>260</v>
      </c>
      <c r="C3265" s="54" t="s">
        <v>2887</v>
      </c>
      <c r="D3265" s="31" t="s">
        <v>7</v>
      </c>
      <c r="E3265" s="54">
        <v>1</v>
      </c>
    </row>
    <row r="3266" s="1" customFormat="1" customHeight="1" spans="1:5">
      <c r="A3266" s="56" t="s">
        <v>3242</v>
      </c>
      <c r="B3266" s="55">
        <v>260</v>
      </c>
      <c r="C3266" s="56" t="s">
        <v>2887</v>
      </c>
      <c r="D3266" s="31" t="s">
        <v>7</v>
      </c>
      <c r="E3266" s="56">
        <v>1</v>
      </c>
    </row>
    <row r="3267" s="1" customFormat="1" customHeight="1" spans="1:5">
      <c r="A3267" s="54" t="s">
        <v>3243</v>
      </c>
      <c r="B3267" s="55">
        <v>260</v>
      </c>
      <c r="C3267" s="54" t="s">
        <v>2887</v>
      </c>
      <c r="D3267" s="31" t="s">
        <v>7</v>
      </c>
      <c r="E3267" s="54">
        <v>2</v>
      </c>
    </row>
    <row r="3268" s="1" customFormat="1" customHeight="1" spans="1:5">
      <c r="A3268" s="54" t="s">
        <v>3244</v>
      </c>
      <c r="B3268" s="55">
        <v>260</v>
      </c>
      <c r="C3268" s="54" t="s">
        <v>2887</v>
      </c>
      <c r="D3268" s="31" t="s">
        <v>7</v>
      </c>
      <c r="E3268" s="54"/>
    </row>
    <row r="3269" s="1" customFormat="1" customHeight="1" spans="1:5">
      <c r="A3269" s="54" t="s">
        <v>3245</v>
      </c>
      <c r="B3269" s="55">
        <v>260</v>
      </c>
      <c r="C3269" s="54" t="s">
        <v>2887</v>
      </c>
      <c r="D3269" s="31" t="s">
        <v>7</v>
      </c>
      <c r="E3269" s="54">
        <v>1</v>
      </c>
    </row>
    <row r="3270" s="1" customFormat="1" customHeight="1" spans="1:5">
      <c r="A3270" s="54" t="s">
        <v>3246</v>
      </c>
      <c r="B3270" s="55">
        <v>260</v>
      </c>
      <c r="C3270" s="54" t="s">
        <v>2887</v>
      </c>
      <c r="D3270" s="31" t="s">
        <v>7</v>
      </c>
      <c r="E3270" s="54">
        <v>1</v>
      </c>
    </row>
    <row r="3271" s="1" customFormat="1" customHeight="1" spans="1:5">
      <c r="A3271" s="54" t="s">
        <v>3247</v>
      </c>
      <c r="B3271" s="55">
        <v>260</v>
      </c>
      <c r="C3271" s="54" t="s">
        <v>2887</v>
      </c>
      <c r="D3271" s="31" t="s">
        <v>7</v>
      </c>
      <c r="E3271" s="54">
        <v>1</v>
      </c>
    </row>
    <row r="3272" s="1" customFormat="1" customHeight="1" spans="1:5">
      <c r="A3272" s="54" t="s">
        <v>3248</v>
      </c>
      <c r="B3272" s="55">
        <v>260</v>
      </c>
      <c r="C3272" s="54" t="s">
        <v>2887</v>
      </c>
      <c r="D3272" s="31" t="s">
        <v>7</v>
      </c>
      <c r="E3272" s="54">
        <v>2</v>
      </c>
    </row>
    <row r="3273" s="1" customFormat="1" customHeight="1" spans="1:5">
      <c r="A3273" s="54" t="s">
        <v>3249</v>
      </c>
      <c r="B3273" s="55">
        <v>260</v>
      </c>
      <c r="C3273" s="54" t="s">
        <v>2887</v>
      </c>
      <c r="D3273" s="31" t="s">
        <v>7</v>
      </c>
      <c r="E3273" s="54"/>
    </row>
    <row r="3274" s="1" customFormat="1" customHeight="1" spans="1:5">
      <c r="A3274" s="54" t="s">
        <v>3250</v>
      </c>
      <c r="B3274" s="55">
        <v>260</v>
      </c>
      <c r="C3274" s="54" t="s">
        <v>2887</v>
      </c>
      <c r="D3274" s="31" t="s">
        <v>7</v>
      </c>
      <c r="E3274" s="54">
        <v>2</v>
      </c>
    </row>
    <row r="3275" s="1" customFormat="1" customHeight="1" spans="1:5">
      <c r="A3275" s="54" t="s">
        <v>3251</v>
      </c>
      <c r="B3275" s="55">
        <v>260</v>
      </c>
      <c r="C3275" s="54" t="s">
        <v>2887</v>
      </c>
      <c r="D3275" s="31" t="s">
        <v>7</v>
      </c>
      <c r="E3275" s="54"/>
    </row>
    <row r="3276" s="1" customFormat="1" customHeight="1" spans="1:5">
      <c r="A3276" s="54" t="s">
        <v>3252</v>
      </c>
      <c r="B3276" s="55">
        <v>260</v>
      </c>
      <c r="C3276" s="54" t="s">
        <v>2887</v>
      </c>
      <c r="D3276" s="31" t="s">
        <v>7</v>
      </c>
      <c r="E3276" s="54">
        <v>1</v>
      </c>
    </row>
    <row r="3277" s="1" customFormat="1" customHeight="1" spans="1:5">
      <c r="A3277" s="54" t="s">
        <v>3253</v>
      </c>
      <c r="B3277" s="55">
        <v>260</v>
      </c>
      <c r="C3277" s="54" t="s">
        <v>2887</v>
      </c>
      <c r="D3277" s="31" t="s">
        <v>7</v>
      </c>
      <c r="E3277" s="54">
        <v>1</v>
      </c>
    </row>
    <row r="3278" s="1" customFormat="1" customHeight="1" spans="1:5">
      <c r="A3278" s="54" t="s">
        <v>3254</v>
      </c>
      <c r="B3278" s="55">
        <v>260</v>
      </c>
      <c r="C3278" s="54" t="s">
        <v>2887</v>
      </c>
      <c r="D3278" s="31" t="s">
        <v>7</v>
      </c>
      <c r="E3278" s="54">
        <v>1</v>
      </c>
    </row>
    <row r="3279" s="1" customFormat="1" customHeight="1" spans="1:5">
      <c r="A3279" s="54" t="s">
        <v>3255</v>
      </c>
      <c r="B3279" s="55">
        <v>260</v>
      </c>
      <c r="C3279" s="54" t="s">
        <v>2887</v>
      </c>
      <c r="D3279" s="31" t="s">
        <v>7</v>
      </c>
      <c r="E3279" s="54">
        <v>2</v>
      </c>
    </row>
    <row r="3280" s="1" customFormat="1" customHeight="1" spans="1:5">
      <c r="A3280" s="54" t="s">
        <v>3256</v>
      </c>
      <c r="B3280" s="55">
        <v>260</v>
      </c>
      <c r="C3280" s="54" t="s">
        <v>2887</v>
      </c>
      <c r="D3280" s="31" t="s">
        <v>7</v>
      </c>
      <c r="E3280" s="54"/>
    </row>
    <row r="3281" s="1" customFormat="1" customHeight="1" spans="1:5">
      <c r="A3281" s="54" t="s">
        <v>3257</v>
      </c>
      <c r="B3281" s="55">
        <v>260</v>
      </c>
      <c r="C3281" s="54" t="s">
        <v>2887</v>
      </c>
      <c r="D3281" s="31" t="s">
        <v>38</v>
      </c>
      <c r="E3281" s="54">
        <v>1</v>
      </c>
    </row>
    <row r="3282" s="1" customFormat="1" customHeight="1" spans="1:5">
      <c r="A3282" s="54" t="s">
        <v>3258</v>
      </c>
      <c r="B3282" s="55">
        <v>260</v>
      </c>
      <c r="C3282" s="54" t="s">
        <v>2887</v>
      </c>
      <c r="D3282" s="31" t="s">
        <v>38</v>
      </c>
      <c r="E3282" s="54">
        <v>1</v>
      </c>
    </row>
    <row r="3283" s="1" customFormat="1" customHeight="1" spans="1:5">
      <c r="A3283" s="54" t="s">
        <v>3259</v>
      </c>
      <c r="B3283" s="54">
        <v>280</v>
      </c>
      <c r="C3283" s="54" t="s">
        <v>2887</v>
      </c>
      <c r="D3283" s="31" t="s">
        <v>7</v>
      </c>
      <c r="E3283" s="54">
        <v>1</v>
      </c>
    </row>
    <row r="3284" s="1" customFormat="1" customHeight="1" spans="1:5">
      <c r="A3284" s="54" t="s">
        <v>3260</v>
      </c>
      <c r="B3284" s="55">
        <v>260</v>
      </c>
      <c r="C3284" s="54" t="s">
        <v>2887</v>
      </c>
      <c r="D3284" s="31" t="s">
        <v>7</v>
      </c>
      <c r="E3284" s="54">
        <v>2</v>
      </c>
    </row>
    <row r="3285" s="1" customFormat="1" customHeight="1" spans="1:5">
      <c r="A3285" s="54" t="s">
        <v>3261</v>
      </c>
      <c r="B3285" s="55">
        <v>260</v>
      </c>
      <c r="C3285" s="54" t="s">
        <v>2887</v>
      </c>
      <c r="D3285" s="31" t="s">
        <v>7</v>
      </c>
      <c r="E3285" s="54"/>
    </row>
    <row r="3286" s="1" customFormat="1" customHeight="1" spans="1:5">
      <c r="A3286" s="54" t="s">
        <v>3262</v>
      </c>
      <c r="B3286" s="55">
        <v>260</v>
      </c>
      <c r="C3286" s="54" t="s">
        <v>2887</v>
      </c>
      <c r="D3286" s="31" t="s">
        <v>7</v>
      </c>
      <c r="E3286" s="54">
        <v>1</v>
      </c>
    </row>
    <row r="3287" s="1" customFormat="1" customHeight="1" spans="1:5">
      <c r="A3287" s="54" t="s">
        <v>3263</v>
      </c>
      <c r="B3287" s="55">
        <v>260</v>
      </c>
      <c r="C3287" s="54" t="s">
        <v>2887</v>
      </c>
      <c r="D3287" s="31" t="s">
        <v>7</v>
      </c>
      <c r="E3287" s="54">
        <v>1</v>
      </c>
    </row>
    <row r="3288" s="1" customFormat="1" customHeight="1" spans="1:5">
      <c r="A3288" s="54" t="s">
        <v>3264</v>
      </c>
      <c r="B3288" s="54">
        <v>230</v>
      </c>
      <c r="C3288" s="54" t="s">
        <v>2887</v>
      </c>
      <c r="D3288" s="31" t="s">
        <v>7</v>
      </c>
      <c r="E3288" s="54">
        <v>3</v>
      </c>
    </row>
    <row r="3289" s="1" customFormat="1" customHeight="1" spans="1:5">
      <c r="A3289" s="54" t="s">
        <v>3265</v>
      </c>
      <c r="B3289" s="54">
        <v>230</v>
      </c>
      <c r="C3289" s="54" t="s">
        <v>2887</v>
      </c>
      <c r="D3289" s="31" t="s">
        <v>7</v>
      </c>
      <c r="E3289" s="54"/>
    </row>
    <row r="3290" s="1" customFormat="1" customHeight="1" spans="1:5">
      <c r="A3290" s="54" t="s">
        <v>3266</v>
      </c>
      <c r="B3290" s="54">
        <v>230</v>
      </c>
      <c r="C3290" s="54" t="s">
        <v>2887</v>
      </c>
      <c r="D3290" s="31" t="s">
        <v>7</v>
      </c>
      <c r="E3290" s="54"/>
    </row>
    <row r="3291" s="1" customFormat="1" customHeight="1" spans="1:5">
      <c r="A3291" s="54" t="s">
        <v>3267</v>
      </c>
      <c r="B3291" s="54">
        <v>280</v>
      </c>
      <c r="C3291" s="54" t="s">
        <v>2887</v>
      </c>
      <c r="D3291" s="31" t="s">
        <v>38</v>
      </c>
      <c r="E3291" s="54">
        <v>1</v>
      </c>
    </row>
    <row r="3292" s="1" customFormat="1" customHeight="1" spans="1:5">
      <c r="A3292" s="54" t="s">
        <v>3268</v>
      </c>
      <c r="B3292" s="55">
        <v>260</v>
      </c>
      <c r="C3292" s="54" t="s">
        <v>2887</v>
      </c>
      <c r="D3292" s="31" t="s">
        <v>38</v>
      </c>
      <c r="E3292" s="54">
        <v>1</v>
      </c>
    </row>
    <row r="3293" s="1" customFormat="1" customHeight="1" spans="1:5">
      <c r="A3293" s="54" t="s">
        <v>3269</v>
      </c>
      <c r="B3293" s="55">
        <v>260</v>
      </c>
      <c r="C3293" s="54" t="s">
        <v>2887</v>
      </c>
      <c r="D3293" s="31" t="s">
        <v>7</v>
      </c>
      <c r="E3293" s="54">
        <v>1</v>
      </c>
    </row>
    <row r="3294" s="1" customFormat="1" customHeight="1" spans="1:5">
      <c r="A3294" s="54" t="s">
        <v>3270</v>
      </c>
      <c r="B3294" s="55">
        <v>260</v>
      </c>
      <c r="C3294" s="54" t="s">
        <v>2887</v>
      </c>
      <c r="D3294" s="31" t="s">
        <v>38</v>
      </c>
      <c r="E3294" s="54">
        <v>1</v>
      </c>
    </row>
    <row r="3295" s="1" customFormat="1" customHeight="1" spans="1:5">
      <c r="A3295" s="54" t="s">
        <v>3271</v>
      </c>
      <c r="B3295" s="54">
        <v>280</v>
      </c>
      <c r="C3295" s="54" t="s">
        <v>2887</v>
      </c>
      <c r="D3295" s="31" t="s">
        <v>38</v>
      </c>
      <c r="E3295" s="54">
        <v>1</v>
      </c>
    </row>
    <row r="3296" s="1" customFormat="1" customHeight="1" spans="1:5">
      <c r="A3296" s="54" t="s">
        <v>3272</v>
      </c>
      <c r="B3296" s="55">
        <v>260</v>
      </c>
      <c r="C3296" s="54" t="s">
        <v>2887</v>
      </c>
      <c r="D3296" s="31" t="s">
        <v>7</v>
      </c>
      <c r="E3296" s="54">
        <v>1</v>
      </c>
    </row>
    <row r="3297" s="1" customFormat="1" customHeight="1" spans="1:5">
      <c r="A3297" s="54" t="s">
        <v>3273</v>
      </c>
      <c r="B3297" s="54">
        <v>230</v>
      </c>
      <c r="C3297" s="54" t="s">
        <v>2887</v>
      </c>
      <c r="D3297" s="31" t="s">
        <v>38</v>
      </c>
      <c r="E3297" s="54">
        <v>3</v>
      </c>
    </row>
    <row r="3298" s="1" customFormat="1" customHeight="1" spans="1:5">
      <c r="A3298" s="54" t="s">
        <v>3274</v>
      </c>
      <c r="B3298" s="54">
        <v>230</v>
      </c>
      <c r="C3298" s="54" t="s">
        <v>2887</v>
      </c>
      <c r="D3298" s="31" t="s">
        <v>38</v>
      </c>
      <c r="E3298" s="54"/>
    </row>
    <row r="3299" s="1" customFormat="1" customHeight="1" spans="1:5">
      <c r="A3299" s="54" t="s">
        <v>3275</v>
      </c>
      <c r="B3299" s="54">
        <v>230</v>
      </c>
      <c r="C3299" s="54" t="s">
        <v>2887</v>
      </c>
      <c r="D3299" s="31" t="s">
        <v>38</v>
      </c>
      <c r="E3299" s="54"/>
    </row>
    <row r="3300" s="1" customFormat="1" customHeight="1" spans="1:5">
      <c r="A3300" s="54" t="s">
        <v>3276</v>
      </c>
      <c r="B3300" s="55">
        <v>260</v>
      </c>
      <c r="C3300" s="54" t="s">
        <v>2887</v>
      </c>
      <c r="D3300" s="31" t="s">
        <v>7</v>
      </c>
      <c r="E3300" s="54">
        <v>1</v>
      </c>
    </row>
    <row r="3301" s="1" customFormat="1" customHeight="1" spans="1:5">
      <c r="A3301" s="54" t="s">
        <v>3277</v>
      </c>
      <c r="B3301" s="55">
        <v>260</v>
      </c>
      <c r="C3301" s="54" t="s">
        <v>2887</v>
      </c>
      <c r="D3301" s="31" t="s">
        <v>7</v>
      </c>
      <c r="E3301" s="54">
        <v>1</v>
      </c>
    </row>
    <row r="3302" s="1" customFormat="1" customHeight="1" spans="1:5">
      <c r="A3302" s="53" t="s">
        <v>3278</v>
      </c>
      <c r="B3302" s="55">
        <v>260</v>
      </c>
      <c r="C3302" s="54" t="s">
        <v>2887</v>
      </c>
      <c r="D3302" s="31" t="s">
        <v>38</v>
      </c>
      <c r="E3302" s="56">
        <v>1</v>
      </c>
    </row>
    <row r="3303" s="1" customFormat="1" customHeight="1" spans="1:5">
      <c r="A3303" s="54" t="s">
        <v>3279</v>
      </c>
      <c r="B3303" s="55">
        <v>260</v>
      </c>
      <c r="C3303" s="54" t="s">
        <v>2887</v>
      </c>
      <c r="D3303" s="31" t="s">
        <v>7</v>
      </c>
      <c r="E3303" s="54">
        <v>1</v>
      </c>
    </row>
    <row r="3304" s="1" customFormat="1" customHeight="1" spans="1:5">
      <c r="A3304" s="54" t="s">
        <v>3280</v>
      </c>
      <c r="B3304" s="55">
        <v>230</v>
      </c>
      <c r="C3304" s="54" t="s">
        <v>2887</v>
      </c>
      <c r="D3304" s="31" t="s">
        <v>7</v>
      </c>
      <c r="E3304" s="54">
        <v>3</v>
      </c>
    </row>
    <row r="3305" s="1" customFormat="1" customHeight="1" spans="1:5">
      <c r="A3305" s="54" t="s">
        <v>3281</v>
      </c>
      <c r="B3305" s="55">
        <v>230</v>
      </c>
      <c r="C3305" s="54" t="s">
        <v>2887</v>
      </c>
      <c r="D3305" s="31" t="s">
        <v>7</v>
      </c>
      <c r="E3305" s="54"/>
    </row>
    <row r="3306" s="1" customFormat="1" customHeight="1" spans="1:5">
      <c r="A3306" s="54" t="s">
        <v>3282</v>
      </c>
      <c r="B3306" s="55">
        <v>230</v>
      </c>
      <c r="C3306" s="54" t="s">
        <v>2887</v>
      </c>
      <c r="D3306" s="31" t="s">
        <v>38</v>
      </c>
      <c r="E3306" s="54"/>
    </row>
    <row r="3307" s="1" customFormat="1" customHeight="1" spans="1:5">
      <c r="A3307" s="54" t="s">
        <v>3283</v>
      </c>
      <c r="B3307" s="55">
        <v>230</v>
      </c>
      <c r="C3307" s="54" t="s">
        <v>2887</v>
      </c>
      <c r="D3307" s="31" t="s">
        <v>38</v>
      </c>
      <c r="E3307" s="54">
        <v>3</v>
      </c>
    </row>
    <row r="3308" s="1" customFormat="1" customHeight="1" spans="1:5">
      <c r="A3308" s="54" t="s">
        <v>3284</v>
      </c>
      <c r="B3308" s="55">
        <v>230</v>
      </c>
      <c r="C3308" s="54" t="s">
        <v>2887</v>
      </c>
      <c r="D3308" s="31" t="s">
        <v>7</v>
      </c>
      <c r="E3308" s="54"/>
    </row>
    <row r="3309" s="1" customFormat="1" customHeight="1" spans="1:5">
      <c r="A3309" s="54" t="s">
        <v>3285</v>
      </c>
      <c r="B3309" s="55">
        <v>230</v>
      </c>
      <c r="C3309" s="54" t="s">
        <v>2887</v>
      </c>
      <c r="D3309" s="31" t="s">
        <v>7</v>
      </c>
      <c r="E3309" s="54"/>
    </row>
    <row r="3310" s="1" customFormat="1" customHeight="1" spans="1:5">
      <c r="A3310" s="56" t="s">
        <v>3286</v>
      </c>
      <c r="B3310" s="55">
        <v>260</v>
      </c>
      <c r="C3310" s="54" t="s">
        <v>2887</v>
      </c>
      <c r="D3310" s="31" t="s">
        <v>7</v>
      </c>
      <c r="E3310" s="56">
        <v>2</v>
      </c>
    </row>
    <row r="3311" s="1" customFormat="1" customHeight="1" spans="1:5">
      <c r="A3311" s="56" t="s">
        <v>3287</v>
      </c>
      <c r="B3311" s="55">
        <v>260</v>
      </c>
      <c r="C3311" s="54" t="s">
        <v>2887</v>
      </c>
      <c r="D3311" s="31" t="s">
        <v>7</v>
      </c>
      <c r="E3311" s="56"/>
    </row>
    <row r="3312" s="1" customFormat="1" customHeight="1" spans="1:5">
      <c r="A3312" s="54" t="s">
        <v>3288</v>
      </c>
      <c r="B3312" s="55">
        <v>260</v>
      </c>
      <c r="C3312" s="54" t="s">
        <v>2887</v>
      </c>
      <c r="D3312" s="31" t="s">
        <v>38</v>
      </c>
      <c r="E3312" s="56">
        <v>2</v>
      </c>
    </row>
    <row r="3313" s="1" customFormat="1" customHeight="1" spans="1:5">
      <c r="A3313" s="54" t="s">
        <v>3289</v>
      </c>
      <c r="B3313" s="55">
        <v>260</v>
      </c>
      <c r="C3313" s="54" t="s">
        <v>2887</v>
      </c>
      <c r="D3313" s="31" t="s">
        <v>7</v>
      </c>
      <c r="E3313" s="54"/>
    </row>
    <row r="3314" s="1" customFormat="1" customHeight="1" spans="1:5">
      <c r="A3314" s="103" t="s">
        <v>3290</v>
      </c>
      <c r="B3314" s="55">
        <v>260</v>
      </c>
      <c r="C3314" s="54" t="s">
        <v>2887</v>
      </c>
      <c r="D3314" s="31" t="s">
        <v>38</v>
      </c>
      <c r="E3314" s="56">
        <v>2</v>
      </c>
    </row>
    <row r="3315" s="1" customFormat="1" customHeight="1" spans="1:5">
      <c r="A3315" s="103" t="s">
        <v>3291</v>
      </c>
      <c r="B3315" s="55">
        <v>260</v>
      </c>
      <c r="C3315" s="54" t="s">
        <v>2887</v>
      </c>
      <c r="D3315" s="31" t="s">
        <v>38</v>
      </c>
      <c r="E3315" s="54"/>
    </row>
    <row r="3316" s="1" customFormat="1" customHeight="1" spans="1:5">
      <c r="A3316" s="54" t="s">
        <v>3292</v>
      </c>
      <c r="B3316" s="55">
        <v>260</v>
      </c>
      <c r="C3316" s="54" t="s">
        <v>2887</v>
      </c>
      <c r="D3316" s="31" t="s">
        <v>7</v>
      </c>
      <c r="E3316" s="54">
        <v>2</v>
      </c>
    </row>
    <row r="3317" s="1" customFormat="1" customHeight="1" spans="1:5">
      <c r="A3317" s="54" t="s">
        <v>3293</v>
      </c>
      <c r="B3317" s="55">
        <v>260</v>
      </c>
      <c r="C3317" s="54" t="s">
        <v>2887</v>
      </c>
      <c r="D3317" s="31" t="s">
        <v>7</v>
      </c>
      <c r="E3317" s="54"/>
    </row>
    <row r="3318" s="1" customFormat="1" customHeight="1" spans="1:5">
      <c r="A3318" s="54" t="s">
        <v>3294</v>
      </c>
      <c r="B3318" s="55">
        <v>230</v>
      </c>
      <c r="C3318" s="54" t="s">
        <v>2887</v>
      </c>
      <c r="D3318" s="31" t="s">
        <v>7</v>
      </c>
      <c r="E3318" s="56">
        <v>6</v>
      </c>
    </row>
    <row r="3319" s="1" customFormat="1" customHeight="1" spans="1:5">
      <c r="A3319" s="54" t="s">
        <v>3295</v>
      </c>
      <c r="B3319" s="55">
        <v>230</v>
      </c>
      <c r="C3319" s="54" t="s">
        <v>2887</v>
      </c>
      <c r="D3319" s="31" t="s">
        <v>38</v>
      </c>
      <c r="E3319" s="54"/>
    </row>
    <row r="3320" s="1" customFormat="1" customHeight="1" spans="1:5">
      <c r="A3320" s="54" t="s">
        <v>3296</v>
      </c>
      <c r="B3320" s="55">
        <v>230</v>
      </c>
      <c r="C3320" s="54" t="s">
        <v>2887</v>
      </c>
      <c r="D3320" s="31" t="s">
        <v>7</v>
      </c>
      <c r="E3320" s="54"/>
    </row>
    <row r="3321" s="1" customFormat="1" customHeight="1" spans="1:5">
      <c r="A3321" s="54" t="s">
        <v>3297</v>
      </c>
      <c r="B3321" s="55">
        <v>230</v>
      </c>
      <c r="C3321" s="54" t="s">
        <v>2887</v>
      </c>
      <c r="D3321" s="31" t="s">
        <v>7</v>
      </c>
      <c r="E3321" s="54"/>
    </row>
    <row r="3322" s="1" customFormat="1" customHeight="1" spans="1:5">
      <c r="A3322" s="54" t="s">
        <v>3298</v>
      </c>
      <c r="B3322" s="55">
        <v>230</v>
      </c>
      <c r="C3322" s="54" t="s">
        <v>2887</v>
      </c>
      <c r="D3322" s="31" t="s">
        <v>7</v>
      </c>
      <c r="E3322" s="54"/>
    </row>
    <row r="3323" s="1" customFormat="1" customHeight="1" spans="1:5">
      <c r="A3323" s="54" t="s">
        <v>3299</v>
      </c>
      <c r="B3323" s="55">
        <v>230</v>
      </c>
      <c r="C3323" s="54" t="s">
        <v>2887</v>
      </c>
      <c r="D3323" s="31" t="s">
        <v>7</v>
      </c>
      <c r="E3323" s="54"/>
    </row>
    <row r="3324" s="1" customFormat="1" customHeight="1" spans="1:5">
      <c r="A3324" s="54" t="s">
        <v>3300</v>
      </c>
      <c r="B3324" s="55">
        <v>260</v>
      </c>
      <c r="C3324" s="54" t="s">
        <v>2887</v>
      </c>
      <c r="D3324" s="31" t="s">
        <v>7</v>
      </c>
      <c r="E3324" s="54">
        <v>1</v>
      </c>
    </row>
    <row r="3325" s="1" customFormat="1" customHeight="1" spans="1:5">
      <c r="A3325" s="54" t="s">
        <v>3301</v>
      </c>
      <c r="B3325" s="55">
        <v>280</v>
      </c>
      <c r="C3325" s="54" t="s">
        <v>2887</v>
      </c>
      <c r="D3325" s="31" t="s">
        <v>7</v>
      </c>
      <c r="E3325" s="54">
        <v>1</v>
      </c>
    </row>
    <row r="3326" s="1" customFormat="1" customHeight="1" spans="1:5">
      <c r="A3326" s="54" t="s">
        <v>3302</v>
      </c>
      <c r="B3326" s="55">
        <v>260</v>
      </c>
      <c r="C3326" s="54" t="s">
        <v>2887</v>
      </c>
      <c r="D3326" s="31" t="s">
        <v>38</v>
      </c>
      <c r="E3326" s="54">
        <v>1</v>
      </c>
    </row>
    <row r="3327" s="1" customFormat="1" customHeight="1" spans="1:5">
      <c r="A3327" s="54" t="s">
        <v>3303</v>
      </c>
      <c r="B3327" s="55">
        <v>260</v>
      </c>
      <c r="C3327" s="54" t="s">
        <v>2887</v>
      </c>
      <c r="D3327" s="31" t="s">
        <v>7</v>
      </c>
      <c r="E3327" s="54">
        <v>1</v>
      </c>
    </row>
    <row r="3328" s="1" customFormat="1" customHeight="1" spans="1:5">
      <c r="A3328" s="54" t="s">
        <v>3304</v>
      </c>
      <c r="B3328" s="55">
        <v>260</v>
      </c>
      <c r="C3328" s="54" t="s">
        <v>2887</v>
      </c>
      <c r="D3328" s="31" t="s">
        <v>38</v>
      </c>
      <c r="E3328" s="54">
        <v>2</v>
      </c>
    </row>
    <row r="3329" s="1" customFormat="1" customHeight="1" spans="1:5">
      <c r="A3329" s="54" t="s">
        <v>3305</v>
      </c>
      <c r="B3329" s="55">
        <v>260</v>
      </c>
      <c r="C3329" s="54" t="s">
        <v>2887</v>
      </c>
      <c r="D3329" s="31" t="s">
        <v>7</v>
      </c>
      <c r="E3329" s="54"/>
    </row>
    <row r="3330" s="1" customFormat="1" customHeight="1" spans="1:5">
      <c r="A3330" s="54" t="s">
        <v>3306</v>
      </c>
      <c r="B3330" s="55">
        <v>260</v>
      </c>
      <c r="C3330" s="54" t="s">
        <v>2887</v>
      </c>
      <c r="D3330" s="31" t="s">
        <v>7</v>
      </c>
      <c r="E3330" s="54">
        <v>2</v>
      </c>
    </row>
    <row r="3331" s="1" customFormat="1" customHeight="1" spans="1:5">
      <c r="A3331" s="53" t="s">
        <v>3307</v>
      </c>
      <c r="B3331" s="55">
        <v>260</v>
      </c>
      <c r="C3331" s="54" t="s">
        <v>2887</v>
      </c>
      <c r="D3331" s="31" t="s">
        <v>7</v>
      </c>
      <c r="E3331" s="54"/>
    </row>
    <row r="3332" s="1" customFormat="1" customHeight="1" spans="1:5">
      <c r="A3332" s="54" t="s">
        <v>3308</v>
      </c>
      <c r="B3332" s="55">
        <v>230</v>
      </c>
      <c r="C3332" s="54" t="s">
        <v>2887</v>
      </c>
      <c r="D3332" s="31" t="s">
        <v>7</v>
      </c>
      <c r="E3332" s="56">
        <v>3</v>
      </c>
    </row>
    <row r="3333" s="1" customFormat="1" customHeight="1" spans="1:5">
      <c r="A3333" s="54" t="s">
        <v>3309</v>
      </c>
      <c r="B3333" s="55">
        <v>230</v>
      </c>
      <c r="C3333" s="54" t="s">
        <v>2887</v>
      </c>
      <c r="D3333" s="31" t="s">
        <v>38</v>
      </c>
      <c r="E3333" s="54"/>
    </row>
    <row r="3334" s="1" customFormat="1" customHeight="1" spans="1:5">
      <c r="A3334" s="54" t="s">
        <v>3310</v>
      </c>
      <c r="B3334" s="55">
        <v>230</v>
      </c>
      <c r="C3334" s="54" t="s">
        <v>2887</v>
      </c>
      <c r="D3334" s="31" t="s">
        <v>38</v>
      </c>
      <c r="E3334" s="54"/>
    </row>
    <row r="3335" s="1" customFormat="1" customHeight="1" spans="1:5">
      <c r="A3335" s="54" t="s">
        <v>3311</v>
      </c>
      <c r="B3335" s="55">
        <v>260</v>
      </c>
      <c r="C3335" s="54" t="s">
        <v>2887</v>
      </c>
      <c r="D3335" s="31" t="s">
        <v>7</v>
      </c>
      <c r="E3335" s="54">
        <v>1</v>
      </c>
    </row>
    <row r="3336" s="1" customFormat="1" customHeight="1" spans="1:5">
      <c r="A3336" s="54" t="s">
        <v>3312</v>
      </c>
      <c r="B3336" s="55">
        <v>260</v>
      </c>
      <c r="C3336" s="54" t="s">
        <v>2887</v>
      </c>
      <c r="D3336" s="31" t="s">
        <v>7</v>
      </c>
      <c r="E3336" s="54">
        <v>1</v>
      </c>
    </row>
    <row r="3337" s="1" customFormat="1" customHeight="1" spans="1:5">
      <c r="A3337" s="107" t="s">
        <v>3313</v>
      </c>
      <c r="B3337" s="55">
        <v>260</v>
      </c>
      <c r="C3337" s="107" t="s">
        <v>2887</v>
      </c>
      <c r="D3337" s="31" t="s">
        <v>7</v>
      </c>
      <c r="E3337" s="56">
        <v>1</v>
      </c>
    </row>
    <row r="3338" s="1" customFormat="1" customHeight="1" spans="1:5">
      <c r="A3338" s="54" t="s">
        <v>3314</v>
      </c>
      <c r="B3338" s="55">
        <v>260</v>
      </c>
      <c r="C3338" s="54" t="s">
        <v>2887</v>
      </c>
      <c r="D3338" s="31" t="s">
        <v>7</v>
      </c>
      <c r="E3338" s="54">
        <v>1</v>
      </c>
    </row>
    <row r="3339" s="1" customFormat="1" customHeight="1" spans="1:5">
      <c r="A3339" s="54" t="s">
        <v>3315</v>
      </c>
      <c r="B3339" s="56">
        <v>230</v>
      </c>
      <c r="C3339" s="54" t="s">
        <v>2887</v>
      </c>
      <c r="D3339" s="31" t="s">
        <v>7</v>
      </c>
      <c r="E3339" s="56">
        <v>3</v>
      </c>
    </row>
    <row r="3340" s="1" customFormat="1" customHeight="1" spans="1:5">
      <c r="A3340" s="106" t="s">
        <v>3316</v>
      </c>
      <c r="B3340" s="112">
        <v>230</v>
      </c>
      <c r="C3340" s="106" t="s">
        <v>2887</v>
      </c>
      <c r="D3340" s="31" t="s">
        <v>7</v>
      </c>
      <c r="E3340" s="106"/>
    </row>
    <row r="3341" s="1" customFormat="1" customHeight="1" spans="1:5">
      <c r="A3341" s="106" t="s">
        <v>3317</v>
      </c>
      <c r="B3341" s="112">
        <v>230</v>
      </c>
      <c r="C3341" s="106" t="s">
        <v>2887</v>
      </c>
      <c r="D3341" s="31" t="s">
        <v>7</v>
      </c>
      <c r="E3341" s="106"/>
    </row>
    <row r="3342" s="1" customFormat="1" customHeight="1" spans="1:5">
      <c r="A3342" s="54" t="s">
        <v>3318</v>
      </c>
      <c r="B3342" s="55">
        <v>260</v>
      </c>
      <c r="C3342" s="54" t="s">
        <v>2887</v>
      </c>
      <c r="D3342" s="31" t="s">
        <v>7</v>
      </c>
      <c r="E3342" s="54">
        <v>1</v>
      </c>
    </row>
    <row r="3343" s="1" customFormat="1" customHeight="1" spans="1:5">
      <c r="A3343" s="54" t="s">
        <v>3319</v>
      </c>
      <c r="B3343" s="55">
        <v>260</v>
      </c>
      <c r="C3343" s="54" t="s">
        <v>2887</v>
      </c>
      <c r="D3343" s="31" t="s">
        <v>7</v>
      </c>
      <c r="E3343" s="54">
        <v>2</v>
      </c>
    </row>
    <row r="3344" s="1" customFormat="1" customHeight="1" spans="1:5">
      <c r="A3344" s="54" t="s">
        <v>3320</v>
      </c>
      <c r="B3344" s="55">
        <v>260</v>
      </c>
      <c r="C3344" s="54" t="s">
        <v>2887</v>
      </c>
      <c r="D3344" s="31" t="s">
        <v>7</v>
      </c>
      <c r="E3344" s="54"/>
    </row>
    <row r="3345" s="1" customFormat="1" customHeight="1" spans="1:5">
      <c r="A3345" s="54" t="s">
        <v>3321</v>
      </c>
      <c r="B3345" s="55">
        <v>260</v>
      </c>
      <c r="C3345" s="54" t="s">
        <v>2887</v>
      </c>
      <c r="D3345" s="31" t="s">
        <v>7</v>
      </c>
      <c r="E3345" s="54">
        <v>1</v>
      </c>
    </row>
    <row r="3346" s="1" customFormat="1" customHeight="1" spans="1:5">
      <c r="A3346" s="54" t="s">
        <v>3322</v>
      </c>
      <c r="B3346" s="55">
        <v>260</v>
      </c>
      <c r="C3346" s="54" t="s">
        <v>2887</v>
      </c>
      <c r="D3346" s="31" t="s">
        <v>7</v>
      </c>
      <c r="E3346" s="54">
        <v>1</v>
      </c>
    </row>
    <row r="3347" s="1" customFormat="1" customHeight="1" spans="1:5">
      <c r="A3347" s="54" t="s">
        <v>3323</v>
      </c>
      <c r="B3347" s="55">
        <v>260</v>
      </c>
      <c r="C3347" s="54" t="s">
        <v>2887</v>
      </c>
      <c r="D3347" s="31" t="s">
        <v>7</v>
      </c>
      <c r="E3347" s="54">
        <v>1</v>
      </c>
    </row>
    <row r="3348" s="1" customFormat="1" customHeight="1" spans="1:5">
      <c r="A3348" s="54" t="s">
        <v>3324</v>
      </c>
      <c r="B3348" s="54">
        <v>280</v>
      </c>
      <c r="C3348" s="54" t="s">
        <v>2887</v>
      </c>
      <c r="D3348" s="31" t="s">
        <v>7</v>
      </c>
      <c r="E3348" s="54">
        <v>1</v>
      </c>
    </row>
    <row r="3349" s="1" customFormat="1" customHeight="1" spans="1:5">
      <c r="A3349" s="54" t="s">
        <v>3325</v>
      </c>
      <c r="B3349" s="55">
        <v>260</v>
      </c>
      <c r="C3349" s="54" t="s">
        <v>2887</v>
      </c>
      <c r="D3349" s="31" t="s">
        <v>7</v>
      </c>
      <c r="E3349" s="54">
        <v>1</v>
      </c>
    </row>
    <row r="3350" s="1" customFormat="1" customHeight="1" spans="1:5">
      <c r="A3350" s="54" t="s">
        <v>528</v>
      </c>
      <c r="B3350" s="55">
        <v>260</v>
      </c>
      <c r="C3350" s="54" t="s">
        <v>2887</v>
      </c>
      <c r="D3350" s="31" t="s">
        <v>7</v>
      </c>
      <c r="E3350" s="54">
        <v>1</v>
      </c>
    </row>
    <row r="3351" s="1" customFormat="1" customHeight="1" spans="1:5">
      <c r="A3351" s="54" t="s">
        <v>3326</v>
      </c>
      <c r="B3351" s="55">
        <v>260</v>
      </c>
      <c r="C3351" s="54" t="s">
        <v>2887</v>
      </c>
      <c r="D3351" s="31" t="s">
        <v>7</v>
      </c>
      <c r="E3351" s="56">
        <v>1</v>
      </c>
    </row>
    <row r="3352" s="1" customFormat="1" customHeight="1" spans="1:5">
      <c r="A3352" s="54" t="s">
        <v>3327</v>
      </c>
      <c r="B3352" s="55">
        <v>260</v>
      </c>
      <c r="C3352" s="54" t="s">
        <v>2887</v>
      </c>
      <c r="D3352" s="31" t="s">
        <v>7</v>
      </c>
      <c r="E3352" s="54">
        <v>1</v>
      </c>
    </row>
    <row r="3353" s="1" customFormat="1" customHeight="1" spans="1:5">
      <c r="A3353" s="54" t="s">
        <v>3328</v>
      </c>
      <c r="B3353" s="55">
        <v>260</v>
      </c>
      <c r="C3353" s="54" t="s">
        <v>2887</v>
      </c>
      <c r="D3353" s="31" t="s">
        <v>38</v>
      </c>
      <c r="E3353" s="54">
        <v>1</v>
      </c>
    </row>
    <row r="3354" s="1" customFormat="1" customHeight="1" spans="1:5">
      <c r="A3354" s="54" t="s">
        <v>3329</v>
      </c>
      <c r="B3354" s="55">
        <v>260</v>
      </c>
      <c r="C3354" s="54" t="s">
        <v>2887</v>
      </c>
      <c r="D3354" s="31" t="s">
        <v>38</v>
      </c>
      <c r="E3354" s="54">
        <v>2</v>
      </c>
    </row>
    <row r="3355" s="1" customFormat="1" customHeight="1" spans="1:5">
      <c r="A3355" s="54" t="s">
        <v>3330</v>
      </c>
      <c r="B3355" s="55">
        <v>260</v>
      </c>
      <c r="C3355" s="54" t="s">
        <v>2887</v>
      </c>
      <c r="D3355" s="31" t="s">
        <v>38</v>
      </c>
      <c r="E3355" s="54"/>
    </row>
    <row r="3356" s="1" customFormat="1" customHeight="1" spans="1:5">
      <c r="A3356" s="54" t="s">
        <v>3331</v>
      </c>
      <c r="B3356" s="56">
        <v>230</v>
      </c>
      <c r="C3356" s="54" t="s">
        <v>2887</v>
      </c>
      <c r="D3356" s="31" t="s">
        <v>7</v>
      </c>
      <c r="E3356" s="56">
        <v>5</v>
      </c>
    </row>
    <row r="3357" s="1" customFormat="1" customHeight="1" spans="1:5">
      <c r="A3357" s="54" t="s">
        <v>3332</v>
      </c>
      <c r="B3357" s="112">
        <v>230</v>
      </c>
      <c r="C3357" s="54" t="s">
        <v>2887</v>
      </c>
      <c r="D3357" s="31" t="s">
        <v>7</v>
      </c>
      <c r="E3357" s="54"/>
    </row>
    <row r="3358" s="1" customFormat="1" customHeight="1" spans="1:5">
      <c r="A3358" s="54" t="s">
        <v>2888</v>
      </c>
      <c r="B3358" s="56">
        <v>230</v>
      </c>
      <c r="C3358" s="54" t="s">
        <v>2887</v>
      </c>
      <c r="D3358" s="31" t="s">
        <v>7</v>
      </c>
      <c r="E3358" s="54"/>
    </row>
    <row r="3359" s="1" customFormat="1" customHeight="1" spans="1:5">
      <c r="A3359" s="54" t="s">
        <v>3333</v>
      </c>
      <c r="B3359" s="112">
        <v>230</v>
      </c>
      <c r="C3359" s="54" t="s">
        <v>2887</v>
      </c>
      <c r="D3359" s="31" t="s">
        <v>7</v>
      </c>
      <c r="E3359" s="54"/>
    </row>
    <row r="3360" s="1" customFormat="1" customHeight="1" spans="1:5">
      <c r="A3360" s="54" t="s">
        <v>3334</v>
      </c>
      <c r="B3360" s="112">
        <v>230</v>
      </c>
      <c r="C3360" s="54" t="s">
        <v>2887</v>
      </c>
      <c r="D3360" s="31" t="s">
        <v>7</v>
      </c>
      <c r="E3360" s="54"/>
    </row>
    <row r="3361" s="1" customFormat="1" customHeight="1" spans="1:5">
      <c r="A3361" s="54" t="s">
        <v>3335</v>
      </c>
      <c r="B3361" s="55">
        <v>260</v>
      </c>
      <c r="C3361" s="54" t="s">
        <v>2887</v>
      </c>
      <c r="D3361" s="31" t="s">
        <v>7</v>
      </c>
      <c r="E3361" s="54">
        <v>1</v>
      </c>
    </row>
    <row r="3362" s="1" customFormat="1" customHeight="1" spans="1:5">
      <c r="A3362" s="54" t="s">
        <v>3336</v>
      </c>
      <c r="B3362" s="55">
        <v>260</v>
      </c>
      <c r="C3362" s="54" t="s">
        <v>2887</v>
      </c>
      <c r="D3362" s="31" t="s">
        <v>7</v>
      </c>
      <c r="E3362" s="54">
        <v>1</v>
      </c>
    </row>
    <row r="3363" s="1" customFormat="1" customHeight="1" spans="1:5">
      <c r="A3363" s="56" t="s">
        <v>3337</v>
      </c>
      <c r="B3363" s="55">
        <v>260</v>
      </c>
      <c r="C3363" s="56" t="s">
        <v>2887</v>
      </c>
      <c r="D3363" s="31" t="s">
        <v>7</v>
      </c>
      <c r="E3363" s="56">
        <v>1</v>
      </c>
    </row>
    <row r="3364" s="1" customFormat="1" customHeight="1" spans="1:5">
      <c r="A3364" s="106" t="s">
        <v>3338</v>
      </c>
      <c r="B3364" s="106">
        <v>230</v>
      </c>
      <c r="C3364" s="106" t="s">
        <v>2887</v>
      </c>
      <c r="D3364" s="31" t="s">
        <v>7</v>
      </c>
      <c r="E3364" s="117">
        <v>4</v>
      </c>
    </row>
    <row r="3365" s="1" customFormat="1" customHeight="1" spans="1:5">
      <c r="A3365" s="106" t="s">
        <v>3339</v>
      </c>
      <c r="B3365" s="106">
        <v>230</v>
      </c>
      <c r="C3365" s="106" t="s">
        <v>2887</v>
      </c>
      <c r="D3365" s="31" t="s">
        <v>7</v>
      </c>
      <c r="E3365" s="106"/>
    </row>
    <row r="3366" s="1" customFormat="1" customHeight="1" spans="1:5">
      <c r="A3366" s="106" t="s">
        <v>3340</v>
      </c>
      <c r="B3366" s="106">
        <v>230</v>
      </c>
      <c r="C3366" s="106" t="s">
        <v>2887</v>
      </c>
      <c r="D3366" s="31" t="s">
        <v>7</v>
      </c>
      <c r="E3366" s="106"/>
    </row>
    <row r="3367" s="1" customFormat="1" customHeight="1" spans="1:5">
      <c r="A3367" s="106" t="s">
        <v>3341</v>
      </c>
      <c r="B3367" s="106">
        <v>230</v>
      </c>
      <c r="C3367" s="106" t="s">
        <v>2887</v>
      </c>
      <c r="D3367" s="31" t="s">
        <v>7</v>
      </c>
      <c r="E3367" s="106"/>
    </row>
    <row r="3368" s="1" customFormat="1" customHeight="1" spans="1:5">
      <c r="A3368" s="54" t="s">
        <v>3342</v>
      </c>
      <c r="B3368" s="55">
        <v>260</v>
      </c>
      <c r="C3368" s="54" t="s">
        <v>2887</v>
      </c>
      <c r="D3368" s="31" t="s">
        <v>7</v>
      </c>
      <c r="E3368" s="54">
        <v>1</v>
      </c>
    </row>
    <row r="3369" s="1" customFormat="1" customHeight="1" spans="1:5">
      <c r="A3369" s="54" t="s">
        <v>3343</v>
      </c>
      <c r="B3369" s="55">
        <v>260</v>
      </c>
      <c r="C3369" s="54" t="s">
        <v>2887</v>
      </c>
      <c r="D3369" s="31" t="s">
        <v>7</v>
      </c>
      <c r="E3369" s="56">
        <v>2</v>
      </c>
    </row>
    <row r="3370" s="1" customFormat="1" customHeight="1" spans="1:5">
      <c r="A3370" s="54" t="s">
        <v>3344</v>
      </c>
      <c r="B3370" s="55">
        <v>260</v>
      </c>
      <c r="C3370" s="54" t="s">
        <v>2887</v>
      </c>
      <c r="D3370" s="31" t="s">
        <v>7</v>
      </c>
      <c r="E3370" s="54"/>
    </row>
    <row r="3371" s="1" customFormat="1" customHeight="1" spans="1:5">
      <c r="A3371" s="54" t="s">
        <v>3345</v>
      </c>
      <c r="B3371" s="55">
        <v>260</v>
      </c>
      <c r="C3371" s="54" t="s">
        <v>2887</v>
      </c>
      <c r="D3371" s="31" t="s">
        <v>38</v>
      </c>
      <c r="E3371" s="54">
        <v>1</v>
      </c>
    </row>
    <row r="3372" s="1" customFormat="1" customHeight="1" spans="1:5">
      <c r="A3372" s="106" t="s">
        <v>3346</v>
      </c>
      <c r="B3372" s="106">
        <v>230</v>
      </c>
      <c r="C3372" s="54" t="s">
        <v>2887</v>
      </c>
      <c r="D3372" s="31" t="s">
        <v>7</v>
      </c>
      <c r="E3372" s="117">
        <v>4</v>
      </c>
    </row>
    <row r="3373" s="1" customFormat="1" customHeight="1" spans="1:5">
      <c r="A3373" s="106" t="s">
        <v>3347</v>
      </c>
      <c r="B3373" s="106">
        <v>230</v>
      </c>
      <c r="C3373" s="54" t="s">
        <v>2887</v>
      </c>
      <c r="D3373" s="31" t="s">
        <v>38</v>
      </c>
      <c r="E3373" s="107"/>
    </row>
    <row r="3374" s="1" customFormat="1" customHeight="1" spans="1:5">
      <c r="A3374" s="106" t="s">
        <v>3348</v>
      </c>
      <c r="B3374" s="106">
        <v>230</v>
      </c>
      <c r="C3374" s="54" t="s">
        <v>2887</v>
      </c>
      <c r="D3374" s="31" t="s">
        <v>7</v>
      </c>
      <c r="E3374" s="107"/>
    </row>
    <row r="3375" s="1" customFormat="1" customHeight="1" spans="1:5">
      <c r="A3375" s="106" t="s">
        <v>3349</v>
      </c>
      <c r="B3375" s="106">
        <v>230</v>
      </c>
      <c r="C3375" s="54" t="s">
        <v>2887</v>
      </c>
      <c r="D3375" s="31" t="s">
        <v>7</v>
      </c>
      <c r="E3375" s="107"/>
    </row>
    <row r="3376" s="1" customFormat="1" customHeight="1" spans="1:5">
      <c r="A3376" s="54" t="s">
        <v>3350</v>
      </c>
      <c r="B3376" s="55">
        <v>260</v>
      </c>
      <c r="C3376" s="54" t="s">
        <v>2887</v>
      </c>
      <c r="D3376" s="31" t="s">
        <v>7</v>
      </c>
      <c r="E3376" s="54">
        <v>1</v>
      </c>
    </row>
    <row r="3377" s="1" customFormat="1" customHeight="1" spans="1:5">
      <c r="A3377" s="54" t="s">
        <v>3351</v>
      </c>
      <c r="B3377" s="55">
        <v>260</v>
      </c>
      <c r="C3377" s="54" t="s">
        <v>2887</v>
      </c>
      <c r="D3377" s="31" t="s">
        <v>7</v>
      </c>
      <c r="E3377" s="54">
        <v>1</v>
      </c>
    </row>
    <row r="3378" s="1" customFormat="1" customHeight="1" spans="1:5">
      <c r="A3378" s="54" t="s">
        <v>3352</v>
      </c>
      <c r="B3378" s="55">
        <v>260</v>
      </c>
      <c r="C3378" s="54" t="s">
        <v>2887</v>
      </c>
      <c r="D3378" s="31" t="s">
        <v>7</v>
      </c>
      <c r="E3378" s="54">
        <v>1</v>
      </c>
    </row>
    <row r="3379" s="1" customFormat="1" customHeight="1" spans="1:5">
      <c r="A3379" s="54" t="s">
        <v>3353</v>
      </c>
      <c r="B3379" s="55">
        <v>260</v>
      </c>
      <c r="C3379" s="54" t="s">
        <v>2887</v>
      </c>
      <c r="D3379" s="31" t="s">
        <v>7</v>
      </c>
      <c r="E3379" s="54">
        <v>2</v>
      </c>
    </row>
    <row r="3380" s="1" customFormat="1" customHeight="1" spans="1:5">
      <c r="A3380" s="54" t="s">
        <v>3354</v>
      </c>
      <c r="B3380" s="55">
        <v>260</v>
      </c>
      <c r="C3380" s="54" t="s">
        <v>2887</v>
      </c>
      <c r="D3380" s="31" t="s">
        <v>7</v>
      </c>
      <c r="E3380" s="54"/>
    </row>
    <row r="3381" s="1" customFormat="1" customHeight="1" spans="1:5">
      <c r="A3381" s="56" t="s">
        <v>3355</v>
      </c>
      <c r="B3381" s="55">
        <v>260</v>
      </c>
      <c r="C3381" s="54" t="s">
        <v>2887</v>
      </c>
      <c r="D3381" s="31" t="s">
        <v>7</v>
      </c>
      <c r="E3381" s="54">
        <v>2</v>
      </c>
    </row>
    <row r="3382" s="1" customFormat="1" customHeight="1" spans="1:5">
      <c r="A3382" s="56" t="s">
        <v>3356</v>
      </c>
      <c r="B3382" s="55">
        <v>260</v>
      </c>
      <c r="C3382" s="54" t="s">
        <v>2887</v>
      </c>
      <c r="D3382" s="31" t="s">
        <v>7</v>
      </c>
      <c r="E3382" s="56"/>
    </row>
    <row r="3383" s="1" customFormat="1" customHeight="1" spans="1:5">
      <c r="A3383" s="54" t="s">
        <v>3357</v>
      </c>
      <c r="B3383" s="54">
        <v>280</v>
      </c>
      <c r="C3383" s="54" t="s">
        <v>2887</v>
      </c>
      <c r="D3383" s="31" t="s">
        <v>38</v>
      </c>
      <c r="E3383" s="54">
        <v>1</v>
      </c>
    </row>
    <row r="3384" s="1" customFormat="1" customHeight="1" spans="1:5">
      <c r="A3384" s="54" t="s">
        <v>3358</v>
      </c>
      <c r="B3384" s="54">
        <v>230</v>
      </c>
      <c r="C3384" s="54" t="s">
        <v>2887</v>
      </c>
      <c r="D3384" s="31" t="s">
        <v>38</v>
      </c>
      <c r="E3384" s="54">
        <v>3</v>
      </c>
    </row>
    <row r="3385" s="1" customFormat="1" customHeight="1" spans="1:5">
      <c r="A3385" s="54" t="s">
        <v>3359</v>
      </c>
      <c r="B3385" s="54">
        <v>230</v>
      </c>
      <c r="C3385" s="54" t="s">
        <v>2887</v>
      </c>
      <c r="D3385" s="31" t="s">
        <v>38</v>
      </c>
      <c r="E3385" s="54"/>
    </row>
    <row r="3386" s="1" customFormat="1" customHeight="1" spans="1:5">
      <c r="A3386" s="54" t="s">
        <v>3360</v>
      </c>
      <c r="B3386" s="54">
        <v>230</v>
      </c>
      <c r="C3386" s="54" t="s">
        <v>2887</v>
      </c>
      <c r="D3386" s="31" t="s">
        <v>38</v>
      </c>
      <c r="E3386" s="54"/>
    </row>
    <row r="3387" s="1" customFormat="1" customHeight="1" spans="1:5">
      <c r="A3387" s="54" t="s">
        <v>3361</v>
      </c>
      <c r="B3387" s="55">
        <v>260</v>
      </c>
      <c r="C3387" s="54" t="s">
        <v>2887</v>
      </c>
      <c r="D3387" s="31" t="s">
        <v>7</v>
      </c>
      <c r="E3387" s="54">
        <v>1</v>
      </c>
    </row>
    <row r="3388" s="1" customFormat="1" customHeight="1" spans="1:5">
      <c r="A3388" s="54" t="s">
        <v>3362</v>
      </c>
      <c r="B3388" s="55">
        <v>260</v>
      </c>
      <c r="C3388" s="54" t="s">
        <v>2887</v>
      </c>
      <c r="D3388" s="31" t="s">
        <v>7</v>
      </c>
      <c r="E3388" s="54">
        <v>2</v>
      </c>
    </row>
    <row r="3389" s="1" customFormat="1" customHeight="1" spans="1:5">
      <c r="A3389" s="54" t="s">
        <v>3363</v>
      </c>
      <c r="B3389" s="55">
        <v>260</v>
      </c>
      <c r="C3389" s="54" t="s">
        <v>2887</v>
      </c>
      <c r="D3389" s="31" t="s">
        <v>7</v>
      </c>
      <c r="E3389" s="54"/>
    </row>
    <row r="3390" s="1" customFormat="1" customHeight="1" spans="1:5">
      <c r="A3390" s="54" t="s">
        <v>3364</v>
      </c>
      <c r="B3390" s="55">
        <v>260</v>
      </c>
      <c r="C3390" s="54" t="s">
        <v>2887</v>
      </c>
      <c r="D3390" s="31" t="s">
        <v>7</v>
      </c>
      <c r="E3390" s="54">
        <v>1</v>
      </c>
    </row>
    <row r="3391" s="1" customFormat="1" customHeight="1" spans="1:5">
      <c r="A3391" s="54" t="s">
        <v>3365</v>
      </c>
      <c r="B3391" s="54">
        <v>230</v>
      </c>
      <c r="C3391" s="54" t="s">
        <v>2887</v>
      </c>
      <c r="D3391" s="31" t="s">
        <v>7</v>
      </c>
      <c r="E3391" s="56">
        <v>3</v>
      </c>
    </row>
    <row r="3392" s="1" customFormat="1" customHeight="1" spans="1:5">
      <c r="A3392" s="54" t="s">
        <v>3366</v>
      </c>
      <c r="B3392" s="54">
        <v>230</v>
      </c>
      <c r="C3392" s="54" t="s">
        <v>2887</v>
      </c>
      <c r="D3392" s="31" t="s">
        <v>7</v>
      </c>
      <c r="E3392" s="54"/>
    </row>
    <row r="3393" s="1" customFormat="1" customHeight="1" spans="1:5">
      <c r="A3393" s="54" t="s">
        <v>3367</v>
      </c>
      <c r="B3393" s="54">
        <v>230</v>
      </c>
      <c r="C3393" s="54" t="s">
        <v>2887</v>
      </c>
      <c r="D3393" s="31" t="s">
        <v>7</v>
      </c>
      <c r="E3393" s="54"/>
    </row>
    <row r="3394" s="1" customFormat="1" customHeight="1" spans="1:5">
      <c r="A3394" s="56" t="s">
        <v>3368</v>
      </c>
      <c r="B3394" s="55">
        <v>260</v>
      </c>
      <c r="C3394" s="54" t="s">
        <v>2887</v>
      </c>
      <c r="D3394" s="31" t="s">
        <v>38</v>
      </c>
      <c r="E3394" s="56">
        <v>1</v>
      </c>
    </row>
    <row r="3395" s="1" customFormat="1" customHeight="1" spans="1:5">
      <c r="A3395" s="54" t="s">
        <v>3369</v>
      </c>
      <c r="B3395" s="55">
        <v>260</v>
      </c>
      <c r="C3395" s="54" t="s">
        <v>2887</v>
      </c>
      <c r="D3395" s="31" t="s">
        <v>7</v>
      </c>
      <c r="E3395" s="54">
        <v>1</v>
      </c>
    </row>
    <row r="3396" s="1" customFormat="1" customHeight="1" spans="1:5">
      <c r="A3396" s="54" t="s">
        <v>3370</v>
      </c>
      <c r="B3396" s="54">
        <v>230</v>
      </c>
      <c r="C3396" s="54" t="s">
        <v>2887</v>
      </c>
      <c r="D3396" s="31" t="s">
        <v>7</v>
      </c>
      <c r="E3396" s="54">
        <v>3</v>
      </c>
    </row>
    <row r="3397" s="1" customFormat="1" customHeight="1" spans="1:5">
      <c r="A3397" s="54" t="s">
        <v>3371</v>
      </c>
      <c r="B3397" s="54">
        <v>230</v>
      </c>
      <c r="C3397" s="54" t="s">
        <v>2887</v>
      </c>
      <c r="D3397" s="31" t="s">
        <v>7</v>
      </c>
      <c r="E3397" s="54"/>
    </row>
    <row r="3398" s="1" customFormat="1" customHeight="1" spans="1:5">
      <c r="A3398" s="54" t="s">
        <v>3372</v>
      </c>
      <c r="B3398" s="54">
        <v>230</v>
      </c>
      <c r="C3398" s="54" t="s">
        <v>2887</v>
      </c>
      <c r="D3398" s="31" t="s">
        <v>7</v>
      </c>
      <c r="E3398" s="54"/>
    </row>
    <row r="3399" s="1" customFormat="1" customHeight="1" spans="1:5">
      <c r="A3399" s="54" t="s">
        <v>3373</v>
      </c>
      <c r="B3399" s="55">
        <v>260</v>
      </c>
      <c r="C3399" s="54" t="s">
        <v>2887</v>
      </c>
      <c r="D3399" s="31" t="s">
        <v>7</v>
      </c>
      <c r="E3399" s="54">
        <v>1</v>
      </c>
    </row>
    <row r="3400" s="1" customFormat="1" customHeight="1" spans="1:5">
      <c r="A3400" s="54" t="s">
        <v>3374</v>
      </c>
      <c r="B3400" s="54">
        <v>230</v>
      </c>
      <c r="C3400" s="54" t="s">
        <v>2887</v>
      </c>
      <c r="D3400" s="31" t="s">
        <v>38</v>
      </c>
      <c r="E3400" s="54">
        <v>3</v>
      </c>
    </row>
    <row r="3401" s="1" customFormat="1" customHeight="1" spans="1:5">
      <c r="A3401" s="54" t="s">
        <v>3375</v>
      </c>
      <c r="B3401" s="54">
        <v>230</v>
      </c>
      <c r="C3401" s="54" t="s">
        <v>2887</v>
      </c>
      <c r="D3401" s="31" t="s">
        <v>7</v>
      </c>
      <c r="E3401" s="54"/>
    </row>
    <row r="3402" s="1" customFormat="1" customHeight="1" spans="1:5">
      <c r="A3402" s="54" t="s">
        <v>3376</v>
      </c>
      <c r="B3402" s="54">
        <v>230</v>
      </c>
      <c r="C3402" s="54" t="s">
        <v>2887</v>
      </c>
      <c r="D3402" s="31" t="s">
        <v>38</v>
      </c>
      <c r="E3402" s="54"/>
    </row>
    <row r="3403" s="1" customFormat="1" customHeight="1" spans="1:5">
      <c r="A3403" s="54" t="s">
        <v>3377</v>
      </c>
      <c r="B3403" s="55">
        <v>260</v>
      </c>
      <c r="C3403" s="54" t="s">
        <v>2887</v>
      </c>
      <c r="D3403" s="31" t="s">
        <v>7</v>
      </c>
      <c r="E3403" s="54">
        <v>2</v>
      </c>
    </row>
    <row r="3404" s="1" customFormat="1" customHeight="1" spans="1:5">
      <c r="A3404" s="54" t="s">
        <v>3378</v>
      </c>
      <c r="B3404" s="55">
        <v>260</v>
      </c>
      <c r="C3404" s="54" t="s">
        <v>2887</v>
      </c>
      <c r="D3404" s="31" t="s">
        <v>7</v>
      </c>
      <c r="E3404" s="54"/>
    </row>
    <row r="3405" s="1" customFormat="1" customHeight="1" spans="1:5">
      <c r="A3405" s="54" t="s">
        <v>3379</v>
      </c>
      <c r="B3405" s="55">
        <v>260</v>
      </c>
      <c r="C3405" s="54" t="s">
        <v>2887</v>
      </c>
      <c r="D3405" s="31" t="s">
        <v>7</v>
      </c>
      <c r="E3405" s="54">
        <v>1</v>
      </c>
    </row>
    <row r="3406" s="1" customFormat="1" customHeight="1" spans="1:5">
      <c r="A3406" s="54" t="s">
        <v>3380</v>
      </c>
      <c r="B3406" s="55">
        <v>260</v>
      </c>
      <c r="C3406" s="54" t="s">
        <v>2887</v>
      </c>
      <c r="D3406" s="31" t="s">
        <v>38</v>
      </c>
      <c r="E3406" s="54">
        <v>2</v>
      </c>
    </row>
    <row r="3407" s="1" customFormat="1" customHeight="1" spans="1:5">
      <c r="A3407" s="53" t="s">
        <v>3381</v>
      </c>
      <c r="B3407" s="55">
        <v>260</v>
      </c>
      <c r="C3407" s="54" t="s">
        <v>2887</v>
      </c>
      <c r="D3407" s="31" t="s">
        <v>7</v>
      </c>
      <c r="E3407" s="54"/>
    </row>
    <row r="3408" s="1" customFormat="1" customHeight="1" spans="1:5">
      <c r="A3408" s="54" t="s">
        <v>3382</v>
      </c>
      <c r="B3408" s="55">
        <v>260</v>
      </c>
      <c r="C3408" s="54" t="s">
        <v>2887</v>
      </c>
      <c r="D3408" s="31" t="s">
        <v>38</v>
      </c>
      <c r="E3408" s="54">
        <v>1</v>
      </c>
    </row>
    <row r="3409" s="1" customFormat="1" customHeight="1" spans="1:5">
      <c r="A3409" s="56" t="s">
        <v>3383</v>
      </c>
      <c r="B3409" s="55">
        <v>260</v>
      </c>
      <c r="C3409" s="54" t="s">
        <v>2887</v>
      </c>
      <c r="D3409" s="31" t="s">
        <v>38</v>
      </c>
      <c r="E3409" s="56">
        <v>1</v>
      </c>
    </row>
    <row r="3410" s="1" customFormat="1" customHeight="1" spans="1:5">
      <c r="A3410" s="54" t="s">
        <v>3384</v>
      </c>
      <c r="B3410" s="55">
        <v>260</v>
      </c>
      <c r="C3410" s="54" t="s">
        <v>2887</v>
      </c>
      <c r="D3410" s="31" t="s">
        <v>7</v>
      </c>
      <c r="E3410" s="54">
        <v>1</v>
      </c>
    </row>
    <row r="3411" s="1" customFormat="1" customHeight="1" spans="1:5">
      <c r="A3411" s="54" t="s">
        <v>3144</v>
      </c>
      <c r="B3411" s="55">
        <v>260</v>
      </c>
      <c r="C3411" s="54" t="s">
        <v>2887</v>
      </c>
      <c r="D3411" s="31" t="s">
        <v>7</v>
      </c>
      <c r="E3411" s="54">
        <v>1</v>
      </c>
    </row>
    <row r="3412" s="1" customFormat="1" customHeight="1" spans="1:5">
      <c r="A3412" s="54" t="s">
        <v>3385</v>
      </c>
      <c r="B3412" s="55">
        <v>260</v>
      </c>
      <c r="C3412" s="54" t="s">
        <v>2887</v>
      </c>
      <c r="D3412" s="31" t="s">
        <v>7</v>
      </c>
      <c r="E3412" s="54">
        <v>1</v>
      </c>
    </row>
    <row r="3413" s="1" customFormat="1" customHeight="1" spans="1:5">
      <c r="A3413" s="54" t="s">
        <v>3386</v>
      </c>
      <c r="B3413" s="55">
        <v>260</v>
      </c>
      <c r="C3413" s="54" t="s">
        <v>2887</v>
      </c>
      <c r="D3413" s="31" t="s">
        <v>7</v>
      </c>
      <c r="E3413" s="54">
        <v>1</v>
      </c>
    </row>
    <row r="3414" s="1" customFormat="1" customHeight="1" spans="1:5">
      <c r="A3414" s="54" t="s">
        <v>3387</v>
      </c>
      <c r="B3414" s="55">
        <v>260</v>
      </c>
      <c r="C3414" s="54" t="s">
        <v>2887</v>
      </c>
      <c r="D3414" s="31" t="s">
        <v>7</v>
      </c>
      <c r="E3414" s="54">
        <v>1</v>
      </c>
    </row>
    <row r="3415" s="1" customFormat="1" customHeight="1" spans="1:5">
      <c r="A3415" s="56" t="s">
        <v>3388</v>
      </c>
      <c r="B3415" s="55">
        <v>230</v>
      </c>
      <c r="C3415" s="54" t="s">
        <v>2887</v>
      </c>
      <c r="D3415" s="31" t="s">
        <v>7</v>
      </c>
      <c r="E3415" s="54">
        <v>3</v>
      </c>
    </row>
    <row r="3416" s="1" customFormat="1" customHeight="1" spans="1:5">
      <c r="A3416" s="56" t="s">
        <v>3389</v>
      </c>
      <c r="B3416" s="55">
        <v>230</v>
      </c>
      <c r="C3416" s="54" t="s">
        <v>2887</v>
      </c>
      <c r="D3416" s="31" t="s">
        <v>7</v>
      </c>
      <c r="E3416" s="56"/>
    </row>
    <row r="3417" s="1" customFormat="1" customHeight="1" spans="1:5">
      <c r="A3417" s="56" t="s">
        <v>3390</v>
      </c>
      <c r="B3417" s="55">
        <v>230</v>
      </c>
      <c r="C3417" s="54" t="s">
        <v>2887</v>
      </c>
      <c r="D3417" s="31" t="s">
        <v>7</v>
      </c>
      <c r="E3417" s="56"/>
    </row>
    <row r="3418" s="1" customFormat="1" customHeight="1" spans="1:5">
      <c r="A3418" s="54" t="s">
        <v>3391</v>
      </c>
      <c r="B3418" s="56">
        <v>260</v>
      </c>
      <c r="C3418" s="54" t="s">
        <v>2887</v>
      </c>
      <c r="D3418" s="31" t="s">
        <v>38</v>
      </c>
      <c r="E3418" s="56">
        <v>2</v>
      </c>
    </row>
    <row r="3419" s="1" customFormat="1" customHeight="1" spans="1:5">
      <c r="A3419" s="54" t="s">
        <v>3392</v>
      </c>
      <c r="B3419" s="56">
        <v>260</v>
      </c>
      <c r="C3419" s="54" t="s">
        <v>2887</v>
      </c>
      <c r="D3419" s="31" t="s">
        <v>7</v>
      </c>
      <c r="E3419" s="54"/>
    </row>
    <row r="3420" s="1" customFormat="1" customHeight="1" spans="1:5">
      <c r="A3420" s="54" t="s">
        <v>3393</v>
      </c>
      <c r="B3420" s="55">
        <v>260</v>
      </c>
      <c r="C3420" s="54" t="s">
        <v>2887</v>
      </c>
      <c r="D3420" s="31" t="s">
        <v>7</v>
      </c>
      <c r="E3420" s="54">
        <v>2</v>
      </c>
    </row>
    <row r="3421" s="1" customFormat="1" customHeight="1" spans="1:5">
      <c r="A3421" s="54" t="s">
        <v>3394</v>
      </c>
      <c r="B3421" s="55">
        <v>260</v>
      </c>
      <c r="C3421" s="54" t="s">
        <v>2887</v>
      </c>
      <c r="D3421" s="31" t="s">
        <v>7</v>
      </c>
      <c r="E3421" s="54"/>
    </row>
    <row r="3422" s="1" customFormat="1" customHeight="1" spans="1:5">
      <c r="A3422" s="54" t="s">
        <v>3395</v>
      </c>
      <c r="B3422" s="55">
        <v>260</v>
      </c>
      <c r="C3422" s="54" t="s">
        <v>2887</v>
      </c>
      <c r="D3422" s="31" t="s">
        <v>7</v>
      </c>
      <c r="E3422" s="54">
        <v>1</v>
      </c>
    </row>
    <row r="3423" s="1" customFormat="1" customHeight="1" spans="1:5">
      <c r="A3423" s="54" t="s">
        <v>3396</v>
      </c>
      <c r="B3423" s="55">
        <v>260</v>
      </c>
      <c r="C3423" s="54" t="s">
        <v>2887</v>
      </c>
      <c r="D3423" s="31" t="s">
        <v>7</v>
      </c>
      <c r="E3423" s="54">
        <v>2</v>
      </c>
    </row>
    <row r="3424" s="1" customFormat="1" customHeight="1" spans="1:5">
      <c r="A3424" s="54" t="s">
        <v>3397</v>
      </c>
      <c r="B3424" s="55">
        <v>260</v>
      </c>
      <c r="C3424" s="54" t="s">
        <v>2887</v>
      </c>
      <c r="D3424" s="31" t="s">
        <v>7</v>
      </c>
      <c r="E3424" s="54"/>
    </row>
    <row r="3425" s="1" customFormat="1" customHeight="1" spans="1:5">
      <c r="A3425" s="54" t="s">
        <v>3398</v>
      </c>
      <c r="B3425" s="55">
        <v>260</v>
      </c>
      <c r="C3425" s="54" t="s">
        <v>2887</v>
      </c>
      <c r="D3425" s="31" t="s">
        <v>7</v>
      </c>
      <c r="E3425" s="54">
        <v>2</v>
      </c>
    </row>
    <row r="3426" s="1" customFormat="1" customHeight="1" spans="1:5">
      <c r="A3426" s="54" t="s">
        <v>3399</v>
      </c>
      <c r="B3426" s="55">
        <v>260</v>
      </c>
      <c r="C3426" s="54" t="s">
        <v>2887</v>
      </c>
      <c r="D3426" s="31" t="s">
        <v>7</v>
      </c>
      <c r="E3426" s="54"/>
    </row>
    <row r="3427" s="1" customFormat="1" customHeight="1" spans="1:5">
      <c r="A3427" s="54" t="s">
        <v>3400</v>
      </c>
      <c r="B3427" s="55">
        <v>260</v>
      </c>
      <c r="C3427" s="54" t="s">
        <v>2887</v>
      </c>
      <c r="D3427" s="31" t="s">
        <v>7</v>
      </c>
      <c r="E3427" s="54">
        <v>2</v>
      </c>
    </row>
    <row r="3428" s="1" customFormat="1" customHeight="1" spans="1:5">
      <c r="A3428" s="54" t="s">
        <v>3401</v>
      </c>
      <c r="B3428" s="55">
        <v>260</v>
      </c>
      <c r="C3428" s="54" t="s">
        <v>2887</v>
      </c>
      <c r="D3428" s="31" t="s">
        <v>7</v>
      </c>
      <c r="E3428" s="54"/>
    </row>
    <row r="3429" s="1" customFormat="1" customHeight="1" spans="1:5">
      <c r="A3429" s="54" t="s">
        <v>3402</v>
      </c>
      <c r="B3429" s="55">
        <v>260</v>
      </c>
      <c r="C3429" s="54" t="s">
        <v>2887</v>
      </c>
      <c r="D3429" s="31" t="s">
        <v>7</v>
      </c>
      <c r="E3429" s="56">
        <v>2</v>
      </c>
    </row>
    <row r="3430" s="1" customFormat="1" customHeight="1" spans="1:5">
      <c r="A3430" s="118" t="s">
        <v>3403</v>
      </c>
      <c r="B3430" s="55">
        <v>260</v>
      </c>
      <c r="C3430" s="54" t="s">
        <v>2887</v>
      </c>
      <c r="D3430" s="31" t="s">
        <v>7</v>
      </c>
      <c r="E3430" s="56"/>
    </row>
    <row r="3431" s="1" customFormat="1" customHeight="1" spans="1:5">
      <c r="A3431" s="54" t="s">
        <v>3404</v>
      </c>
      <c r="B3431" s="55">
        <v>260</v>
      </c>
      <c r="C3431" s="54" t="s">
        <v>2887</v>
      </c>
      <c r="D3431" s="31" t="s">
        <v>38</v>
      </c>
      <c r="E3431" s="56">
        <v>2</v>
      </c>
    </row>
    <row r="3432" s="1" customFormat="1" customHeight="1" spans="1:5">
      <c r="A3432" s="54" t="s">
        <v>3405</v>
      </c>
      <c r="B3432" s="55">
        <v>260</v>
      </c>
      <c r="C3432" s="54" t="s">
        <v>2887</v>
      </c>
      <c r="D3432" s="31" t="s">
        <v>7</v>
      </c>
      <c r="E3432" s="54"/>
    </row>
    <row r="3433" s="1" customFormat="1" customHeight="1" spans="1:5">
      <c r="A3433" s="54" t="s">
        <v>3406</v>
      </c>
      <c r="B3433" s="55">
        <v>260</v>
      </c>
      <c r="C3433" s="54" t="s">
        <v>2887</v>
      </c>
      <c r="D3433" s="31" t="s">
        <v>7</v>
      </c>
      <c r="E3433" s="54">
        <v>2</v>
      </c>
    </row>
    <row r="3434" s="1" customFormat="1" customHeight="1" spans="1:5">
      <c r="A3434" s="54" t="s">
        <v>3407</v>
      </c>
      <c r="B3434" s="55">
        <v>260</v>
      </c>
      <c r="C3434" s="54" t="s">
        <v>2887</v>
      </c>
      <c r="D3434" s="31" t="s">
        <v>7</v>
      </c>
      <c r="E3434" s="54"/>
    </row>
    <row r="3435" s="1" customFormat="1" customHeight="1" spans="1:5">
      <c r="A3435" s="54" t="s">
        <v>3408</v>
      </c>
      <c r="B3435" s="55">
        <v>230</v>
      </c>
      <c r="C3435" s="54" t="s">
        <v>2887</v>
      </c>
      <c r="D3435" s="31" t="s">
        <v>38</v>
      </c>
      <c r="E3435" s="56">
        <v>3</v>
      </c>
    </row>
    <row r="3436" s="1" customFormat="1" customHeight="1" spans="1:5">
      <c r="A3436" s="54" t="s">
        <v>3409</v>
      </c>
      <c r="B3436" s="55">
        <v>230</v>
      </c>
      <c r="C3436" s="54" t="s">
        <v>2887</v>
      </c>
      <c r="D3436" s="31" t="s">
        <v>7</v>
      </c>
      <c r="E3436" s="54"/>
    </row>
    <row r="3437" s="1" customFormat="1" customHeight="1" spans="1:5">
      <c r="A3437" s="54" t="s">
        <v>3410</v>
      </c>
      <c r="B3437" s="55">
        <v>230</v>
      </c>
      <c r="C3437" s="54" t="s">
        <v>2887</v>
      </c>
      <c r="D3437" s="31" t="s">
        <v>7</v>
      </c>
      <c r="E3437" s="119"/>
    </row>
    <row r="3438" s="1" customFormat="1" customHeight="1" spans="1:5">
      <c r="A3438" s="54" t="s">
        <v>3411</v>
      </c>
      <c r="B3438" s="55">
        <v>230</v>
      </c>
      <c r="C3438" s="54" t="s">
        <v>2887</v>
      </c>
      <c r="D3438" s="31" t="s">
        <v>7</v>
      </c>
      <c r="E3438" s="56">
        <v>5</v>
      </c>
    </row>
    <row r="3439" s="1" customFormat="1" customHeight="1" spans="1:5">
      <c r="A3439" s="54" t="s">
        <v>3412</v>
      </c>
      <c r="B3439" s="55">
        <v>230</v>
      </c>
      <c r="C3439" s="54" t="s">
        <v>2887</v>
      </c>
      <c r="D3439" s="31" t="s">
        <v>7</v>
      </c>
      <c r="E3439" s="54"/>
    </row>
    <row r="3440" s="1" customFormat="1" customHeight="1" spans="1:5">
      <c r="A3440" s="54" t="s">
        <v>3413</v>
      </c>
      <c r="B3440" s="55">
        <v>230</v>
      </c>
      <c r="C3440" s="54" t="s">
        <v>2887</v>
      </c>
      <c r="D3440" s="31" t="s">
        <v>7</v>
      </c>
      <c r="E3440" s="54"/>
    </row>
    <row r="3441" s="1" customFormat="1" customHeight="1" spans="1:5">
      <c r="A3441" s="54" t="s">
        <v>3414</v>
      </c>
      <c r="B3441" s="55">
        <v>230</v>
      </c>
      <c r="C3441" s="54" t="s">
        <v>2887</v>
      </c>
      <c r="D3441" s="31" t="s">
        <v>38</v>
      </c>
      <c r="E3441" s="54"/>
    </row>
    <row r="3442" s="1" customFormat="1" customHeight="1" spans="1:5">
      <c r="A3442" s="54" t="s">
        <v>3415</v>
      </c>
      <c r="B3442" s="55">
        <v>230</v>
      </c>
      <c r="C3442" s="54" t="s">
        <v>2887</v>
      </c>
      <c r="D3442" s="31" t="s">
        <v>38</v>
      </c>
      <c r="E3442" s="54"/>
    </row>
    <row r="3443" s="1" customFormat="1" customHeight="1" spans="1:5">
      <c r="A3443" s="56" t="s">
        <v>3416</v>
      </c>
      <c r="B3443" s="55">
        <v>260</v>
      </c>
      <c r="C3443" s="54" t="s">
        <v>2887</v>
      </c>
      <c r="D3443" s="31" t="s">
        <v>7</v>
      </c>
      <c r="E3443" s="56">
        <v>1</v>
      </c>
    </row>
    <row r="3444" s="1" customFormat="1" customHeight="1" spans="1:5">
      <c r="A3444" s="54" t="s">
        <v>3417</v>
      </c>
      <c r="B3444" s="55">
        <v>230</v>
      </c>
      <c r="C3444" s="54" t="s">
        <v>2887</v>
      </c>
      <c r="D3444" s="31" t="s">
        <v>7</v>
      </c>
      <c r="E3444" s="56">
        <v>3</v>
      </c>
    </row>
    <row r="3445" s="1" customFormat="1" customHeight="1" spans="1:5">
      <c r="A3445" s="54" t="s">
        <v>3418</v>
      </c>
      <c r="B3445" s="55">
        <v>230</v>
      </c>
      <c r="C3445" s="54" t="s">
        <v>2887</v>
      </c>
      <c r="D3445" s="31" t="s">
        <v>7</v>
      </c>
      <c r="E3445" s="54"/>
    </row>
    <row r="3446" s="1" customFormat="1" customHeight="1" spans="1:5">
      <c r="A3446" s="54" t="s">
        <v>3419</v>
      </c>
      <c r="B3446" s="55">
        <v>230</v>
      </c>
      <c r="C3446" s="54" t="s">
        <v>2887</v>
      </c>
      <c r="D3446" s="31" t="s">
        <v>7</v>
      </c>
      <c r="E3446" s="54"/>
    </row>
    <row r="3447" s="1" customFormat="1" customHeight="1" spans="1:5">
      <c r="A3447" s="54" t="s">
        <v>3420</v>
      </c>
      <c r="B3447" s="55">
        <v>260</v>
      </c>
      <c r="C3447" s="54" t="s">
        <v>2887</v>
      </c>
      <c r="D3447" s="31" t="s">
        <v>7</v>
      </c>
      <c r="E3447" s="54">
        <v>1</v>
      </c>
    </row>
    <row r="3448" s="1" customFormat="1" customHeight="1" spans="1:5">
      <c r="A3448" s="54" t="s">
        <v>3421</v>
      </c>
      <c r="B3448" s="55">
        <v>260</v>
      </c>
      <c r="C3448" s="54" t="s">
        <v>2887</v>
      </c>
      <c r="D3448" s="31" t="s">
        <v>7</v>
      </c>
      <c r="E3448" s="54">
        <v>2</v>
      </c>
    </row>
    <row r="3449" s="1" customFormat="1" customHeight="1" spans="1:5">
      <c r="A3449" s="54" t="s">
        <v>3422</v>
      </c>
      <c r="B3449" s="55">
        <v>260</v>
      </c>
      <c r="C3449" s="54" t="s">
        <v>2887</v>
      </c>
      <c r="D3449" s="31" t="s">
        <v>7</v>
      </c>
      <c r="E3449" s="54"/>
    </row>
    <row r="3450" s="1" customFormat="1" customHeight="1" spans="1:5">
      <c r="A3450" s="54" t="s">
        <v>3423</v>
      </c>
      <c r="B3450" s="55">
        <v>230</v>
      </c>
      <c r="C3450" s="54" t="s">
        <v>2887</v>
      </c>
      <c r="D3450" s="31" t="s">
        <v>7</v>
      </c>
      <c r="E3450" s="54">
        <v>4</v>
      </c>
    </row>
    <row r="3451" s="1" customFormat="1" customHeight="1" spans="1:5">
      <c r="A3451" s="54" t="s">
        <v>3424</v>
      </c>
      <c r="B3451" s="55">
        <v>230</v>
      </c>
      <c r="C3451" s="54" t="s">
        <v>2887</v>
      </c>
      <c r="D3451" s="31" t="s">
        <v>7</v>
      </c>
      <c r="E3451" s="54"/>
    </row>
    <row r="3452" s="1" customFormat="1" customHeight="1" spans="1:5">
      <c r="A3452" s="54" t="s">
        <v>3425</v>
      </c>
      <c r="B3452" s="55">
        <v>230</v>
      </c>
      <c r="C3452" s="54" t="s">
        <v>2887</v>
      </c>
      <c r="D3452" s="31" t="s">
        <v>7</v>
      </c>
      <c r="E3452" s="54"/>
    </row>
    <row r="3453" s="1" customFormat="1" customHeight="1" spans="1:5">
      <c r="A3453" s="120" t="s">
        <v>3426</v>
      </c>
      <c r="B3453" s="55">
        <v>230</v>
      </c>
      <c r="C3453" s="54" t="s">
        <v>2887</v>
      </c>
      <c r="D3453" s="31" t="s">
        <v>7</v>
      </c>
      <c r="E3453" s="54"/>
    </row>
    <row r="3454" s="1" customFormat="1" customHeight="1" spans="1:5">
      <c r="A3454" s="54" t="s">
        <v>3427</v>
      </c>
      <c r="B3454" s="55">
        <v>260</v>
      </c>
      <c r="C3454" s="54" t="s">
        <v>2887</v>
      </c>
      <c r="D3454" s="31" t="s">
        <v>38</v>
      </c>
      <c r="E3454" s="54">
        <v>1</v>
      </c>
    </row>
    <row r="3455" s="1" customFormat="1" customHeight="1" spans="1:5">
      <c r="A3455" s="54" t="s">
        <v>3428</v>
      </c>
      <c r="B3455" s="55">
        <v>260</v>
      </c>
      <c r="C3455" s="54" t="s">
        <v>2887</v>
      </c>
      <c r="D3455" s="31" t="s">
        <v>38</v>
      </c>
      <c r="E3455" s="54">
        <v>1</v>
      </c>
    </row>
    <row r="3456" s="1" customFormat="1" customHeight="1" spans="1:5">
      <c r="A3456" s="54" t="s">
        <v>3429</v>
      </c>
      <c r="B3456" s="55">
        <v>260</v>
      </c>
      <c r="C3456" s="54" t="s">
        <v>2887</v>
      </c>
      <c r="D3456" s="31" t="s">
        <v>7</v>
      </c>
      <c r="E3456" s="54">
        <v>1</v>
      </c>
    </row>
    <row r="3457" s="1" customFormat="1" customHeight="1" spans="1:5">
      <c r="A3457" s="54" t="s">
        <v>3430</v>
      </c>
      <c r="B3457" s="55">
        <v>260</v>
      </c>
      <c r="C3457" s="54" t="s">
        <v>2887</v>
      </c>
      <c r="D3457" s="31" t="s">
        <v>7</v>
      </c>
      <c r="E3457" s="54">
        <v>1</v>
      </c>
    </row>
    <row r="3458" s="1" customFormat="1" customHeight="1" spans="1:5">
      <c r="A3458" s="54" t="s">
        <v>3431</v>
      </c>
      <c r="B3458" s="55">
        <v>230</v>
      </c>
      <c r="C3458" s="54" t="s">
        <v>2887</v>
      </c>
      <c r="D3458" s="31" t="s">
        <v>7</v>
      </c>
      <c r="E3458" s="54">
        <v>4</v>
      </c>
    </row>
    <row r="3459" s="1" customFormat="1" customHeight="1" spans="1:5">
      <c r="A3459" s="54" t="s">
        <v>3432</v>
      </c>
      <c r="B3459" s="55">
        <v>230</v>
      </c>
      <c r="C3459" s="54" t="s">
        <v>2887</v>
      </c>
      <c r="D3459" s="31" t="s">
        <v>7</v>
      </c>
      <c r="E3459" s="54"/>
    </row>
    <row r="3460" s="1" customFormat="1" customHeight="1" spans="1:5">
      <c r="A3460" s="120" t="s">
        <v>3433</v>
      </c>
      <c r="B3460" s="55">
        <v>230</v>
      </c>
      <c r="C3460" s="54" t="s">
        <v>2887</v>
      </c>
      <c r="D3460" s="31" t="s">
        <v>7</v>
      </c>
      <c r="E3460" s="54"/>
    </row>
    <row r="3461" s="1" customFormat="1" customHeight="1" spans="1:5">
      <c r="A3461" s="120" t="s">
        <v>3434</v>
      </c>
      <c r="B3461" s="55">
        <v>230</v>
      </c>
      <c r="C3461" s="54" t="s">
        <v>2887</v>
      </c>
      <c r="D3461" s="31" t="s">
        <v>7</v>
      </c>
      <c r="E3461" s="54"/>
    </row>
    <row r="3462" s="1" customFormat="1" customHeight="1" spans="1:5">
      <c r="A3462" s="120" t="s">
        <v>3435</v>
      </c>
      <c r="B3462" s="55">
        <v>260</v>
      </c>
      <c r="C3462" s="54" t="s">
        <v>2887</v>
      </c>
      <c r="D3462" s="31" t="s">
        <v>7</v>
      </c>
      <c r="E3462" s="54">
        <v>1</v>
      </c>
    </row>
    <row r="3463" s="1" customFormat="1" customHeight="1" spans="1:5">
      <c r="A3463" s="121" t="s">
        <v>3436</v>
      </c>
      <c r="B3463" s="55">
        <v>230</v>
      </c>
      <c r="C3463" s="54" t="s">
        <v>2887</v>
      </c>
      <c r="D3463" s="31" t="s">
        <v>38</v>
      </c>
      <c r="E3463" s="56">
        <v>3</v>
      </c>
    </row>
    <row r="3464" s="1" customFormat="1" customHeight="1" spans="1:5">
      <c r="A3464" s="121" t="s">
        <v>3437</v>
      </c>
      <c r="B3464" s="55">
        <v>230</v>
      </c>
      <c r="C3464" s="54" t="s">
        <v>2887</v>
      </c>
      <c r="D3464" s="31" t="s">
        <v>38</v>
      </c>
      <c r="E3464" s="107"/>
    </row>
    <row r="3465" s="1" customFormat="1" customHeight="1" spans="1:5">
      <c r="A3465" s="122" t="s">
        <v>3438</v>
      </c>
      <c r="B3465" s="55">
        <v>230</v>
      </c>
      <c r="C3465" s="54" t="s">
        <v>2887</v>
      </c>
      <c r="D3465" s="31" t="s">
        <v>7</v>
      </c>
      <c r="E3465" s="56"/>
    </row>
    <row r="3466" s="1" customFormat="1" customHeight="1" spans="1:5">
      <c r="A3466" s="123" t="s">
        <v>3439</v>
      </c>
      <c r="B3466" s="55">
        <v>260</v>
      </c>
      <c r="C3466" s="54" t="s">
        <v>2887</v>
      </c>
      <c r="D3466" s="31" t="s">
        <v>7</v>
      </c>
      <c r="E3466" s="56">
        <v>2</v>
      </c>
    </row>
    <row r="3467" s="1" customFormat="1" customHeight="1" spans="1:5">
      <c r="A3467" s="124" t="s">
        <v>3440</v>
      </c>
      <c r="B3467" s="55">
        <v>260</v>
      </c>
      <c r="C3467" s="54" t="s">
        <v>2887</v>
      </c>
      <c r="D3467" s="31" t="s">
        <v>7</v>
      </c>
      <c r="E3467" s="119"/>
    </row>
    <row r="3468" s="7" customFormat="1" customHeight="1" spans="1:5">
      <c r="A3468" s="125" t="s">
        <v>3441</v>
      </c>
      <c r="B3468" s="125">
        <v>260</v>
      </c>
      <c r="C3468" s="125" t="s">
        <v>2887</v>
      </c>
      <c r="D3468" s="125" t="s">
        <v>38</v>
      </c>
      <c r="E3468" s="125">
        <v>1</v>
      </c>
    </row>
    <row r="3469" s="7" customFormat="1" customHeight="1" spans="1:5">
      <c r="A3469" s="125" t="s">
        <v>3442</v>
      </c>
      <c r="B3469" s="125">
        <v>260</v>
      </c>
      <c r="C3469" s="125" t="s">
        <v>2887</v>
      </c>
      <c r="D3469" s="125" t="s">
        <v>7</v>
      </c>
      <c r="E3469" s="125">
        <v>1</v>
      </c>
    </row>
    <row r="3470" s="20" customFormat="1" ht="18" customHeight="1" spans="1:5">
      <c r="A3470" s="125" t="s">
        <v>3443</v>
      </c>
      <c r="B3470" s="125">
        <v>260</v>
      </c>
      <c r="C3470" s="125" t="s">
        <v>2887</v>
      </c>
      <c r="D3470" s="125" t="s">
        <v>7</v>
      </c>
      <c r="E3470" s="125">
        <v>1</v>
      </c>
    </row>
    <row r="3471" s="13" customFormat="1" ht="18" customHeight="1" spans="1:5">
      <c r="A3471" s="125" t="s">
        <v>3444</v>
      </c>
      <c r="B3471" s="125">
        <v>260</v>
      </c>
      <c r="C3471" s="125" t="s">
        <v>2887</v>
      </c>
      <c r="D3471" s="125" t="s">
        <v>7</v>
      </c>
      <c r="E3471" s="125">
        <v>1</v>
      </c>
    </row>
    <row r="3472" s="13" customFormat="1" ht="18" customHeight="1" spans="1:5">
      <c r="A3472" s="125" t="s">
        <v>3445</v>
      </c>
      <c r="B3472" s="125">
        <v>260</v>
      </c>
      <c r="C3472" s="125" t="s">
        <v>2887</v>
      </c>
      <c r="D3472" s="125" t="s">
        <v>38</v>
      </c>
      <c r="E3472" s="125">
        <v>2</v>
      </c>
    </row>
    <row r="3473" s="13" customFormat="1" ht="18" customHeight="1" spans="1:5">
      <c r="A3473" s="125" t="s">
        <v>3446</v>
      </c>
      <c r="B3473" s="125">
        <v>260</v>
      </c>
      <c r="C3473" s="125" t="s">
        <v>2887</v>
      </c>
      <c r="D3473" s="125" t="s">
        <v>7</v>
      </c>
      <c r="E3473" s="125"/>
    </row>
    <row r="3474" s="13" customFormat="1" ht="12" spans="1:5">
      <c r="A3474" s="125" t="s">
        <v>3447</v>
      </c>
      <c r="B3474" s="125">
        <v>260</v>
      </c>
      <c r="C3474" s="125" t="s">
        <v>2887</v>
      </c>
      <c r="D3474" s="125" t="s">
        <v>7</v>
      </c>
      <c r="E3474" s="125">
        <v>2</v>
      </c>
    </row>
    <row r="3475" s="13" customFormat="1" ht="12" spans="1:5">
      <c r="A3475" s="125" t="s">
        <v>3448</v>
      </c>
      <c r="B3475" s="125">
        <v>260</v>
      </c>
      <c r="C3475" s="125" t="s">
        <v>2887</v>
      </c>
      <c r="D3475" s="125" t="s">
        <v>38</v>
      </c>
      <c r="E3475" s="125"/>
    </row>
    <row r="3476" s="12" customFormat="1" ht="17" customHeight="1" spans="1:16381">
      <c r="A3476" s="53" t="s">
        <v>3449</v>
      </c>
      <c r="B3476" s="53">
        <v>260</v>
      </c>
      <c r="C3476" s="54" t="s">
        <v>2887</v>
      </c>
      <c r="D3476" s="54" t="s">
        <v>38</v>
      </c>
      <c r="E3476" s="53">
        <v>1</v>
      </c>
      <c r="XET3476" s="13"/>
      <c r="XEU3476" s="13"/>
      <c r="XEV3476" s="13"/>
      <c r="XEW3476" s="13"/>
      <c r="XEX3476" s="13"/>
      <c r="XEY3476" s="13"/>
      <c r="XEZ3476" s="13"/>
      <c r="XFA3476" s="13"/>
    </row>
    <row r="3477" s="12" customFormat="1" ht="17" customHeight="1" spans="1:16381">
      <c r="A3477" s="53" t="s">
        <v>3450</v>
      </c>
      <c r="B3477" s="53">
        <v>230</v>
      </c>
      <c r="C3477" s="54" t="s">
        <v>2887</v>
      </c>
      <c r="D3477" s="54" t="s">
        <v>7</v>
      </c>
      <c r="E3477" s="53">
        <v>4</v>
      </c>
      <c r="XET3477" s="13"/>
      <c r="XEU3477" s="13"/>
      <c r="XEV3477" s="13"/>
      <c r="XEW3477" s="13"/>
      <c r="XEX3477" s="13"/>
      <c r="XEY3477" s="13"/>
      <c r="XEZ3477" s="13"/>
      <c r="XFA3477" s="13"/>
    </row>
    <row r="3478" s="12" customFormat="1" ht="17" customHeight="1" spans="1:16381">
      <c r="A3478" s="53" t="s">
        <v>3451</v>
      </c>
      <c r="B3478" s="53">
        <v>230</v>
      </c>
      <c r="C3478" s="54" t="s">
        <v>2887</v>
      </c>
      <c r="D3478" s="54" t="s">
        <v>38</v>
      </c>
      <c r="E3478" s="53"/>
      <c r="XET3478" s="13"/>
      <c r="XEU3478" s="13"/>
      <c r="XEV3478" s="13"/>
      <c r="XEW3478" s="13"/>
      <c r="XEX3478" s="13"/>
      <c r="XEY3478" s="13"/>
      <c r="XEZ3478" s="13"/>
      <c r="XFA3478" s="13"/>
    </row>
    <row r="3479" s="12" customFormat="1" ht="17" customHeight="1" spans="1:16381">
      <c r="A3479" s="53" t="s">
        <v>3452</v>
      </c>
      <c r="B3479" s="53">
        <v>230</v>
      </c>
      <c r="C3479" s="54" t="s">
        <v>2887</v>
      </c>
      <c r="D3479" s="54" t="s">
        <v>7</v>
      </c>
      <c r="E3479" s="53"/>
      <c r="XET3479" s="13"/>
      <c r="XEU3479" s="13"/>
      <c r="XEV3479" s="13"/>
      <c r="XEW3479" s="13"/>
      <c r="XEX3479" s="13"/>
      <c r="XEY3479" s="13"/>
      <c r="XEZ3479" s="13"/>
      <c r="XFA3479" s="13"/>
    </row>
    <row r="3480" s="12" customFormat="1" ht="17" customHeight="1" spans="1:16381">
      <c r="A3480" s="53" t="s">
        <v>3453</v>
      </c>
      <c r="B3480" s="53">
        <v>230</v>
      </c>
      <c r="C3480" s="54" t="s">
        <v>2887</v>
      </c>
      <c r="D3480" s="54" t="s">
        <v>7</v>
      </c>
      <c r="E3480" s="53"/>
      <c r="XET3480" s="13"/>
      <c r="XEU3480" s="13"/>
      <c r="XEV3480" s="13"/>
      <c r="XEW3480" s="13"/>
      <c r="XEX3480" s="13"/>
      <c r="XEY3480" s="13"/>
      <c r="XEZ3480" s="13"/>
      <c r="XFA3480" s="13"/>
    </row>
    <row r="3481" s="12" customFormat="1" ht="17" customHeight="1" spans="1:16381">
      <c r="A3481" s="53" t="s">
        <v>3454</v>
      </c>
      <c r="B3481" s="53">
        <v>260</v>
      </c>
      <c r="C3481" s="54" t="s">
        <v>2887</v>
      </c>
      <c r="D3481" s="53" t="s">
        <v>38</v>
      </c>
      <c r="E3481" s="53">
        <v>1</v>
      </c>
      <c r="XET3481" s="13"/>
      <c r="XEU3481" s="13"/>
      <c r="XEV3481" s="13"/>
      <c r="XEW3481" s="13"/>
      <c r="XEX3481" s="13"/>
      <c r="XEY3481" s="13"/>
      <c r="XEZ3481" s="13"/>
      <c r="XFA3481" s="13"/>
    </row>
    <row r="3482" s="12" customFormat="1" ht="17" customHeight="1" spans="1:16381">
      <c r="A3482" s="53" t="s">
        <v>3455</v>
      </c>
      <c r="B3482" s="53">
        <v>260</v>
      </c>
      <c r="C3482" s="54" t="s">
        <v>2887</v>
      </c>
      <c r="D3482" s="54" t="s">
        <v>7</v>
      </c>
      <c r="E3482" s="53">
        <v>2</v>
      </c>
      <c r="XET3482" s="13"/>
      <c r="XEU3482" s="13"/>
      <c r="XEV3482" s="13"/>
      <c r="XEW3482" s="13"/>
      <c r="XEX3482" s="13"/>
      <c r="XEY3482" s="13"/>
      <c r="XEZ3482" s="13"/>
      <c r="XFA3482" s="13"/>
    </row>
    <row r="3483" s="12" customFormat="1" ht="17" customHeight="1" spans="1:16381">
      <c r="A3483" s="53" t="s">
        <v>3456</v>
      </c>
      <c r="B3483" s="53">
        <v>260</v>
      </c>
      <c r="C3483" s="54" t="s">
        <v>2887</v>
      </c>
      <c r="D3483" s="53" t="s">
        <v>38</v>
      </c>
      <c r="E3483" s="53"/>
      <c r="XET3483" s="13"/>
      <c r="XEU3483" s="13"/>
      <c r="XEV3483" s="13"/>
      <c r="XEW3483" s="13"/>
      <c r="XEX3483" s="13"/>
      <c r="XEY3483" s="13"/>
      <c r="XEZ3483" s="13"/>
      <c r="XFA3483" s="13"/>
    </row>
    <row r="3484" s="12" customFormat="1" ht="17" customHeight="1" spans="1:16381">
      <c r="A3484" s="53" t="s">
        <v>3457</v>
      </c>
      <c r="B3484" s="53">
        <v>260</v>
      </c>
      <c r="C3484" s="54" t="s">
        <v>2887</v>
      </c>
      <c r="D3484" s="53" t="s">
        <v>38</v>
      </c>
      <c r="E3484" s="53">
        <v>1</v>
      </c>
      <c r="XET3484" s="13"/>
      <c r="XEU3484" s="13"/>
      <c r="XEV3484" s="13"/>
      <c r="XEW3484" s="13"/>
      <c r="XEX3484" s="13"/>
      <c r="XEY3484" s="13"/>
      <c r="XEZ3484" s="13"/>
      <c r="XFA3484" s="13"/>
    </row>
    <row r="3485" s="12" customFormat="1" ht="17" customHeight="1" spans="1:16381">
      <c r="A3485" s="53" t="s">
        <v>3458</v>
      </c>
      <c r="B3485" s="53">
        <v>260</v>
      </c>
      <c r="C3485" s="54" t="s">
        <v>2887</v>
      </c>
      <c r="D3485" s="54" t="s">
        <v>7</v>
      </c>
      <c r="E3485" s="53">
        <v>1</v>
      </c>
      <c r="XET3485" s="13"/>
      <c r="XEU3485" s="13"/>
      <c r="XEV3485" s="13"/>
      <c r="XEW3485" s="13"/>
      <c r="XEX3485" s="13"/>
      <c r="XEY3485" s="13"/>
      <c r="XEZ3485" s="13"/>
      <c r="XFA3485" s="13"/>
    </row>
    <row r="3486" s="12" customFormat="1" ht="17" customHeight="1" spans="1:16381">
      <c r="A3486" s="53" t="s">
        <v>3459</v>
      </c>
      <c r="B3486" s="53">
        <v>260</v>
      </c>
      <c r="C3486" s="54" t="s">
        <v>2887</v>
      </c>
      <c r="D3486" s="54" t="s">
        <v>7</v>
      </c>
      <c r="E3486" s="53">
        <v>2</v>
      </c>
      <c r="XET3486" s="13"/>
      <c r="XEU3486" s="13"/>
      <c r="XEV3486" s="13"/>
      <c r="XEW3486" s="13"/>
      <c r="XEX3486" s="13"/>
      <c r="XEY3486" s="13"/>
      <c r="XEZ3486" s="13"/>
      <c r="XFA3486" s="13"/>
    </row>
    <row r="3487" s="12" customFormat="1" ht="17" customHeight="1" spans="1:16381">
      <c r="A3487" s="53" t="s">
        <v>3460</v>
      </c>
      <c r="B3487" s="53">
        <v>260</v>
      </c>
      <c r="C3487" s="54" t="s">
        <v>2887</v>
      </c>
      <c r="D3487" s="53" t="s">
        <v>38</v>
      </c>
      <c r="E3487" s="53"/>
      <c r="XET3487" s="13"/>
      <c r="XEU3487" s="13"/>
      <c r="XEV3487" s="13"/>
      <c r="XEW3487" s="13"/>
      <c r="XEX3487" s="13"/>
      <c r="XEY3487" s="13"/>
      <c r="XEZ3487" s="13"/>
      <c r="XFA3487" s="13"/>
    </row>
    <row r="3488" s="12" customFormat="1" ht="17" customHeight="1" spans="1:16381">
      <c r="A3488" s="53" t="s">
        <v>3461</v>
      </c>
      <c r="B3488" s="53">
        <v>230</v>
      </c>
      <c r="C3488" s="54" t="s">
        <v>2887</v>
      </c>
      <c r="D3488" s="54" t="s">
        <v>7</v>
      </c>
      <c r="E3488" s="53">
        <v>3</v>
      </c>
      <c r="XET3488" s="13"/>
      <c r="XEU3488" s="13"/>
      <c r="XEV3488" s="13"/>
      <c r="XEW3488" s="13"/>
      <c r="XEX3488" s="13"/>
      <c r="XEY3488" s="13"/>
      <c r="XEZ3488" s="13"/>
      <c r="XFA3488" s="13"/>
    </row>
    <row r="3489" s="12" customFormat="1" ht="17" customHeight="1" spans="1:16381">
      <c r="A3489" s="53" t="s">
        <v>3462</v>
      </c>
      <c r="B3489" s="53">
        <v>230</v>
      </c>
      <c r="C3489" s="54" t="s">
        <v>2887</v>
      </c>
      <c r="D3489" s="53" t="s">
        <v>38</v>
      </c>
      <c r="E3489" s="53"/>
      <c r="XET3489" s="13"/>
      <c r="XEU3489" s="13"/>
      <c r="XEV3489" s="13"/>
      <c r="XEW3489" s="13"/>
      <c r="XEX3489" s="13"/>
      <c r="XEY3489" s="13"/>
      <c r="XEZ3489" s="13"/>
      <c r="XFA3489" s="13"/>
    </row>
    <row r="3490" s="12" customFormat="1" ht="17" customHeight="1" spans="1:16381">
      <c r="A3490" s="53" t="s">
        <v>3463</v>
      </c>
      <c r="B3490" s="53">
        <v>230</v>
      </c>
      <c r="C3490" s="54" t="s">
        <v>2887</v>
      </c>
      <c r="D3490" s="53" t="s">
        <v>7</v>
      </c>
      <c r="E3490" s="53"/>
      <c r="XET3490" s="13"/>
      <c r="XEU3490" s="13"/>
      <c r="XEV3490" s="13"/>
      <c r="XEW3490" s="13"/>
      <c r="XEX3490" s="13"/>
      <c r="XEY3490" s="13"/>
      <c r="XEZ3490" s="13"/>
      <c r="XFA3490" s="13"/>
    </row>
    <row r="3491" s="23" customFormat="1" ht="15" customHeight="1" spans="1:6">
      <c r="A3491" s="125" t="s">
        <v>3464</v>
      </c>
      <c r="B3491" s="125">
        <v>260</v>
      </c>
      <c r="C3491" s="125" t="s">
        <v>2887</v>
      </c>
      <c r="D3491" s="125" t="s">
        <v>7</v>
      </c>
      <c r="E3491" s="54">
        <v>2</v>
      </c>
      <c r="F3491" s="126"/>
    </row>
    <row r="3492" s="23" customFormat="1" ht="15" customHeight="1" spans="1:6">
      <c r="A3492" s="125" t="s">
        <v>3465</v>
      </c>
      <c r="B3492" s="125">
        <v>260</v>
      </c>
      <c r="C3492" s="125" t="s">
        <v>2887</v>
      </c>
      <c r="D3492" s="125" t="s">
        <v>38</v>
      </c>
      <c r="E3492" s="60"/>
      <c r="F3492" s="126"/>
    </row>
    <row r="3493" s="23" customFormat="1" ht="15" customHeight="1" spans="1:6">
      <c r="A3493" s="125" t="s">
        <v>3466</v>
      </c>
      <c r="B3493" s="125">
        <v>280</v>
      </c>
      <c r="C3493" s="125" t="s">
        <v>2887</v>
      </c>
      <c r="D3493" s="125" t="s">
        <v>38</v>
      </c>
      <c r="E3493" s="60">
        <v>1</v>
      </c>
      <c r="F3493" s="126"/>
    </row>
    <row r="3494" s="23" customFormat="1" ht="15" customHeight="1" spans="1:6">
      <c r="A3494" s="125" t="s">
        <v>3467</v>
      </c>
      <c r="B3494" s="125">
        <v>260</v>
      </c>
      <c r="C3494" s="125" t="s">
        <v>2887</v>
      </c>
      <c r="D3494" s="125" t="s">
        <v>38</v>
      </c>
      <c r="E3494" s="60">
        <v>1</v>
      </c>
      <c r="F3494" s="126"/>
    </row>
    <row r="3495" s="23" customFormat="1" ht="15" customHeight="1" spans="1:6">
      <c r="A3495" s="125" t="s">
        <v>3468</v>
      </c>
      <c r="B3495" s="125">
        <v>260</v>
      </c>
      <c r="C3495" s="125" t="s">
        <v>2887</v>
      </c>
      <c r="D3495" s="125" t="s">
        <v>7</v>
      </c>
      <c r="E3495" s="60">
        <v>1</v>
      </c>
      <c r="F3495" s="126"/>
    </row>
    <row r="3496" s="23" customFormat="1" ht="15" customHeight="1" spans="1:6">
      <c r="A3496" s="125" t="s">
        <v>3469</v>
      </c>
      <c r="B3496" s="125">
        <v>260</v>
      </c>
      <c r="C3496" s="125" t="s">
        <v>2887</v>
      </c>
      <c r="D3496" s="125" t="s">
        <v>7</v>
      </c>
      <c r="E3496" s="60">
        <v>1</v>
      </c>
      <c r="F3496" s="126"/>
    </row>
    <row r="3497" s="23" customFormat="1" ht="15" customHeight="1" spans="1:6">
      <c r="A3497" s="125" t="s">
        <v>3470</v>
      </c>
      <c r="B3497" s="125">
        <v>260</v>
      </c>
      <c r="C3497" s="125" t="s">
        <v>2887</v>
      </c>
      <c r="D3497" s="125" t="s">
        <v>38</v>
      </c>
      <c r="E3497" s="60">
        <v>1</v>
      </c>
      <c r="F3497" s="126"/>
    </row>
    <row r="3498" s="23" customFormat="1" ht="15" customHeight="1" spans="1:6">
      <c r="A3498" s="125" t="s">
        <v>3471</v>
      </c>
      <c r="B3498" s="125">
        <v>260</v>
      </c>
      <c r="C3498" s="125" t="s">
        <v>2887</v>
      </c>
      <c r="D3498" s="125" t="s">
        <v>7</v>
      </c>
      <c r="E3498" s="127">
        <v>2</v>
      </c>
      <c r="F3498" s="126"/>
    </row>
    <row r="3499" s="23" customFormat="1" ht="15" customHeight="1" spans="1:6">
      <c r="A3499" s="125" t="s">
        <v>3472</v>
      </c>
      <c r="B3499" s="125">
        <v>260</v>
      </c>
      <c r="C3499" s="125" t="s">
        <v>2887</v>
      </c>
      <c r="D3499" s="125" t="s">
        <v>38</v>
      </c>
      <c r="E3499" s="128"/>
      <c r="F3499" s="126"/>
    </row>
    <row r="3500" s="23" customFormat="1" ht="15" customHeight="1" spans="1:6">
      <c r="A3500" s="125" t="s">
        <v>3473</v>
      </c>
      <c r="B3500" s="125">
        <v>230</v>
      </c>
      <c r="C3500" s="125" t="s">
        <v>2887</v>
      </c>
      <c r="D3500" s="125" t="s">
        <v>7</v>
      </c>
      <c r="E3500" s="60">
        <v>3</v>
      </c>
      <c r="F3500" s="126"/>
    </row>
    <row r="3501" s="23" customFormat="1" ht="15" customHeight="1" spans="1:6">
      <c r="A3501" s="125" t="s">
        <v>3474</v>
      </c>
      <c r="B3501" s="125">
        <v>230</v>
      </c>
      <c r="C3501" s="125" t="s">
        <v>2887</v>
      </c>
      <c r="D3501" s="125" t="s">
        <v>38</v>
      </c>
      <c r="E3501" s="60"/>
      <c r="F3501" s="126"/>
    </row>
    <row r="3502" s="23" customFormat="1" ht="15" customHeight="1" spans="1:6">
      <c r="A3502" s="125" t="s">
        <v>3475</v>
      </c>
      <c r="B3502" s="125">
        <v>230</v>
      </c>
      <c r="C3502" s="125" t="s">
        <v>2887</v>
      </c>
      <c r="D3502" s="125" t="s">
        <v>38</v>
      </c>
      <c r="E3502" s="128"/>
      <c r="F3502" s="126"/>
    </row>
    <row r="3503" s="20" customFormat="1" ht="17" customHeight="1" spans="1:5">
      <c r="A3503" s="27"/>
      <c r="B3503" s="27">
        <f>SUM(B2906:B3502)</f>
        <v>150450</v>
      </c>
      <c r="C3503" s="47"/>
      <c r="D3503" s="27"/>
      <c r="E3503" s="27">
        <f>SUM(E2906:E3502)</f>
        <v>597</v>
      </c>
    </row>
    <row r="3504" s="1" customFormat="1" customHeight="1" spans="1:5">
      <c r="A3504" s="31" t="s">
        <v>3476</v>
      </c>
      <c r="B3504" s="46">
        <v>280</v>
      </c>
      <c r="C3504" s="31" t="s">
        <v>3477</v>
      </c>
      <c r="D3504" s="31" t="s">
        <v>7</v>
      </c>
      <c r="E3504" s="31">
        <v>1</v>
      </c>
    </row>
    <row r="3505" s="1" customFormat="1" customHeight="1" spans="1:5">
      <c r="A3505" s="31" t="s">
        <v>3478</v>
      </c>
      <c r="B3505" s="44">
        <v>260</v>
      </c>
      <c r="C3505" s="31" t="s">
        <v>3477</v>
      </c>
      <c r="D3505" s="31" t="s">
        <v>7</v>
      </c>
      <c r="E3505" s="46">
        <v>1</v>
      </c>
    </row>
    <row r="3506" s="1" customFormat="1" customHeight="1" spans="1:5">
      <c r="A3506" s="31" t="s">
        <v>3479</v>
      </c>
      <c r="B3506" s="44">
        <v>260</v>
      </c>
      <c r="C3506" s="31" t="s">
        <v>3477</v>
      </c>
      <c r="D3506" s="31" t="s">
        <v>38</v>
      </c>
      <c r="E3506" s="31">
        <v>1</v>
      </c>
    </row>
    <row r="3507" s="1" customFormat="1" customHeight="1" spans="1:5">
      <c r="A3507" s="31" t="s">
        <v>3480</v>
      </c>
      <c r="B3507" s="56">
        <v>230</v>
      </c>
      <c r="C3507" s="31" t="s">
        <v>3477</v>
      </c>
      <c r="D3507" s="31" t="s">
        <v>7</v>
      </c>
      <c r="E3507" s="31">
        <v>4</v>
      </c>
    </row>
    <row r="3508" s="1" customFormat="1" customHeight="1" spans="1:5">
      <c r="A3508" s="31" t="s">
        <v>3481</v>
      </c>
      <c r="B3508" s="56">
        <v>230</v>
      </c>
      <c r="C3508" s="31" t="s">
        <v>3477</v>
      </c>
      <c r="D3508" s="31" t="s">
        <v>7</v>
      </c>
      <c r="E3508" s="31"/>
    </row>
    <row r="3509" s="1" customFormat="1" customHeight="1" spans="1:5">
      <c r="A3509" s="31" t="s">
        <v>3482</v>
      </c>
      <c r="B3509" s="56">
        <v>230</v>
      </c>
      <c r="C3509" s="31" t="s">
        <v>3477</v>
      </c>
      <c r="D3509" s="31" t="s">
        <v>7</v>
      </c>
      <c r="E3509" s="31"/>
    </row>
    <row r="3510" s="1" customFormat="1" customHeight="1" spans="1:5">
      <c r="A3510" s="31" t="s">
        <v>3483</v>
      </c>
      <c r="B3510" s="56">
        <v>230</v>
      </c>
      <c r="C3510" s="31" t="s">
        <v>3477</v>
      </c>
      <c r="D3510" s="31" t="s">
        <v>7</v>
      </c>
      <c r="E3510" s="31"/>
    </row>
    <row r="3511" s="1" customFormat="1" customHeight="1" spans="1:5">
      <c r="A3511" s="31" t="s">
        <v>3484</v>
      </c>
      <c r="B3511" s="44">
        <v>260</v>
      </c>
      <c r="C3511" s="31" t="s">
        <v>3477</v>
      </c>
      <c r="D3511" s="31" t="s">
        <v>7</v>
      </c>
      <c r="E3511" s="31">
        <v>1</v>
      </c>
    </row>
    <row r="3512" s="1" customFormat="1" customHeight="1" spans="1:5">
      <c r="A3512" s="31" t="s">
        <v>3485</v>
      </c>
      <c r="B3512" s="44">
        <v>260</v>
      </c>
      <c r="C3512" s="31" t="s">
        <v>3477</v>
      </c>
      <c r="D3512" s="31" t="s">
        <v>7</v>
      </c>
      <c r="E3512" s="31">
        <v>1</v>
      </c>
    </row>
    <row r="3513" s="1" customFormat="1" customHeight="1" spans="1:5">
      <c r="A3513" s="31" t="s">
        <v>3486</v>
      </c>
      <c r="B3513" s="46">
        <v>280</v>
      </c>
      <c r="C3513" s="31" t="s">
        <v>3477</v>
      </c>
      <c r="D3513" s="31" t="s">
        <v>38</v>
      </c>
      <c r="E3513" s="31">
        <v>1</v>
      </c>
    </row>
    <row r="3514" s="1" customFormat="1" customHeight="1" spans="1:5">
      <c r="A3514" s="31" t="s">
        <v>1630</v>
      </c>
      <c r="B3514" s="46">
        <v>280</v>
      </c>
      <c r="C3514" s="31" t="s">
        <v>3477</v>
      </c>
      <c r="D3514" s="31" t="s">
        <v>7</v>
      </c>
      <c r="E3514" s="31">
        <v>1</v>
      </c>
    </row>
    <row r="3515" s="1" customFormat="1" customHeight="1" spans="1:5">
      <c r="A3515" s="31" t="s">
        <v>3487</v>
      </c>
      <c r="B3515" s="46">
        <v>280</v>
      </c>
      <c r="C3515" s="31" t="s">
        <v>3477</v>
      </c>
      <c r="D3515" s="31" t="s">
        <v>38</v>
      </c>
      <c r="E3515" s="31">
        <v>1</v>
      </c>
    </row>
    <row r="3516" s="1" customFormat="1" customHeight="1" spans="1:5">
      <c r="A3516" s="31" t="s">
        <v>3488</v>
      </c>
      <c r="B3516" s="44">
        <v>260</v>
      </c>
      <c r="C3516" s="31" t="s">
        <v>3477</v>
      </c>
      <c r="D3516" s="31" t="s">
        <v>7</v>
      </c>
      <c r="E3516" s="31">
        <v>1</v>
      </c>
    </row>
    <row r="3517" s="1" customFormat="1" customHeight="1" spans="1:5">
      <c r="A3517" s="31" t="s">
        <v>3489</v>
      </c>
      <c r="B3517" s="56">
        <v>230</v>
      </c>
      <c r="C3517" s="31" t="s">
        <v>3477</v>
      </c>
      <c r="D3517" s="31" t="s">
        <v>38</v>
      </c>
      <c r="E3517" s="31">
        <v>3</v>
      </c>
    </row>
    <row r="3518" s="1" customFormat="1" customHeight="1" spans="1:5">
      <c r="A3518" s="31" t="s">
        <v>3490</v>
      </c>
      <c r="B3518" s="56">
        <v>230</v>
      </c>
      <c r="C3518" s="31" t="s">
        <v>3477</v>
      </c>
      <c r="D3518" s="31" t="s">
        <v>38</v>
      </c>
      <c r="E3518" s="31"/>
    </row>
    <row r="3519" s="1" customFormat="1" customHeight="1" spans="1:5">
      <c r="A3519" s="7" t="s">
        <v>3491</v>
      </c>
      <c r="B3519" s="56">
        <v>230</v>
      </c>
      <c r="C3519" s="31" t="s">
        <v>3477</v>
      </c>
      <c r="D3519" s="31" t="s">
        <v>38</v>
      </c>
      <c r="E3519" s="31"/>
    </row>
    <row r="3520" s="1" customFormat="1" customHeight="1" spans="1:5">
      <c r="A3520" s="31" t="s">
        <v>3492</v>
      </c>
      <c r="B3520" s="46">
        <v>280</v>
      </c>
      <c r="C3520" s="31" t="s">
        <v>3477</v>
      </c>
      <c r="D3520" s="31" t="s">
        <v>38</v>
      </c>
      <c r="E3520" s="31">
        <v>1</v>
      </c>
    </row>
    <row r="3521" s="1" customFormat="1" customHeight="1" spans="1:5">
      <c r="A3521" s="31" t="s">
        <v>3493</v>
      </c>
      <c r="B3521" s="46">
        <v>280</v>
      </c>
      <c r="C3521" s="31" t="s">
        <v>3477</v>
      </c>
      <c r="D3521" s="31" t="s">
        <v>38</v>
      </c>
      <c r="E3521" s="31">
        <v>1</v>
      </c>
    </row>
    <row r="3522" s="1" customFormat="1" customHeight="1" spans="1:5">
      <c r="A3522" s="31" t="s">
        <v>3494</v>
      </c>
      <c r="B3522" s="44">
        <v>260</v>
      </c>
      <c r="C3522" s="31" t="s">
        <v>3477</v>
      </c>
      <c r="D3522" s="31" t="s">
        <v>7</v>
      </c>
      <c r="E3522" s="46">
        <v>1</v>
      </c>
    </row>
    <row r="3523" s="1" customFormat="1" customHeight="1" spans="1:5">
      <c r="A3523" s="31" t="s">
        <v>3495</v>
      </c>
      <c r="B3523" s="46">
        <v>230</v>
      </c>
      <c r="C3523" s="31" t="s">
        <v>3477</v>
      </c>
      <c r="D3523" s="31" t="s">
        <v>7</v>
      </c>
      <c r="E3523" s="46">
        <v>3</v>
      </c>
    </row>
    <row r="3524" s="10" customFormat="1" customHeight="1" spans="1:5">
      <c r="A3524" s="31" t="s">
        <v>3496</v>
      </c>
      <c r="B3524" s="31">
        <v>230</v>
      </c>
      <c r="C3524" s="31" t="s">
        <v>3477</v>
      </c>
      <c r="D3524" s="31" t="s">
        <v>7</v>
      </c>
      <c r="E3524" s="31"/>
    </row>
    <row r="3525" s="1" customFormat="1" customHeight="1" spans="1:5">
      <c r="A3525" s="31" t="s">
        <v>3497</v>
      </c>
      <c r="B3525" s="46">
        <v>230</v>
      </c>
      <c r="C3525" s="31" t="s">
        <v>3477</v>
      </c>
      <c r="D3525" s="31" t="s">
        <v>7</v>
      </c>
      <c r="E3525" s="31"/>
    </row>
    <row r="3526" s="1" customFormat="1" customHeight="1" spans="1:5">
      <c r="A3526" s="31" t="s">
        <v>3498</v>
      </c>
      <c r="B3526" s="46">
        <v>280</v>
      </c>
      <c r="C3526" s="31" t="s">
        <v>3477</v>
      </c>
      <c r="D3526" s="31" t="s">
        <v>7</v>
      </c>
      <c r="E3526" s="31">
        <v>1</v>
      </c>
    </row>
    <row r="3527" s="1" customFormat="1" customHeight="1" spans="1:5">
      <c r="A3527" s="31" t="s">
        <v>3499</v>
      </c>
      <c r="B3527" s="44">
        <v>260</v>
      </c>
      <c r="C3527" s="31" t="s">
        <v>3477</v>
      </c>
      <c r="D3527" s="31" t="s">
        <v>7</v>
      </c>
      <c r="E3527" s="31">
        <v>2</v>
      </c>
    </row>
    <row r="3528" s="1" customFormat="1" customHeight="1" spans="1:5">
      <c r="A3528" s="31" t="s">
        <v>3500</v>
      </c>
      <c r="B3528" s="44">
        <v>260</v>
      </c>
      <c r="C3528" s="31" t="s">
        <v>3477</v>
      </c>
      <c r="D3528" s="31" t="s">
        <v>7</v>
      </c>
      <c r="E3528" s="31"/>
    </row>
    <row r="3529" s="1" customFormat="1" customHeight="1" spans="1:5">
      <c r="A3529" s="31" t="s">
        <v>3501</v>
      </c>
      <c r="B3529" s="44">
        <v>260</v>
      </c>
      <c r="C3529" s="31" t="s">
        <v>3477</v>
      </c>
      <c r="D3529" s="31" t="s">
        <v>38</v>
      </c>
      <c r="E3529" s="31">
        <v>2</v>
      </c>
    </row>
    <row r="3530" s="1" customFormat="1" customHeight="1" spans="1:5">
      <c r="A3530" s="31" t="s">
        <v>3502</v>
      </c>
      <c r="B3530" s="44">
        <v>260</v>
      </c>
      <c r="C3530" s="31" t="s">
        <v>3477</v>
      </c>
      <c r="D3530" s="31" t="s">
        <v>38</v>
      </c>
      <c r="E3530" s="31"/>
    </row>
    <row r="3531" s="1" customFormat="1" customHeight="1" spans="1:5">
      <c r="A3531" s="31" t="s">
        <v>3503</v>
      </c>
      <c r="B3531" s="44">
        <v>260</v>
      </c>
      <c r="C3531" s="31" t="s">
        <v>3477</v>
      </c>
      <c r="D3531" s="31" t="s">
        <v>7</v>
      </c>
      <c r="E3531" s="31">
        <v>2</v>
      </c>
    </row>
    <row r="3532" s="1" customFormat="1" customHeight="1" spans="1:5">
      <c r="A3532" s="31" t="s">
        <v>3504</v>
      </c>
      <c r="B3532" s="44">
        <v>260</v>
      </c>
      <c r="C3532" s="31" t="s">
        <v>3477</v>
      </c>
      <c r="D3532" s="31" t="s">
        <v>7</v>
      </c>
      <c r="E3532" s="31"/>
    </row>
    <row r="3533" s="1" customFormat="1" customHeight="1" spans="1:5">
      <c r="A3533" s="31" t="s">
        <v>3505</v>
      </c>
      <c r="B3533" s="46">
        <v>280</v>
      </c>
      <c r="C3533" s="31" t="s">
        <v>3477</v>
      </c>
      <c r="D3533" s="31" t="s">
        <v>7</v>
      </c>
      <c r="E3533" s="31">
        <v>1</v>
      </c>
    </row>
    <row r="3534" s="1" customFormat="1" customHeight="1" spans="1:5">
      <c r="A3534" s="31" t="s">
        <v>3506</v>
      </c>
      <c r="B3534" s="46">
        <v>280</v>
      </c>
      <c r="C3534" s="31" t="s">
        <v>3477</v>
      </c>
      <c r="D3534" s="31" t="s">
        <v>38</v>
      </c>
      <c r="E3534" s="31">
        <v>1</v>
      </c>
    </row>
    <row r="3535" s="1" customFormat="1" customHeight="1" spans="1:5">
      <c r="A3535" s="31" t="s">
        <v>3507</v>
      </c>
      <c r="B3535" s="44">
        <v>260</v>
      </c>
      <c r="C3535" s="31" t="s">
        <v>3477</v>
      </c>
      <c r="D3535" s="31" t="s">
        <v>38</v>
      </c>
      <c r="E3535" s="31">
        <v>1</v>
      </c>
    </row>
    <row r="3536" s="1" customFormat="1" customHeight="1" spans="1:5">
      <c r="A3536" s="31" t="s">
        <v>3508</v>
      </c>
      <c r="B3536" s="44">
        <v>260</v>
      </c>
      <c r="C3536" s="31" t="s">
        <v>3477</v>
      </c>
      <c r="D3536" s="31" t="s">
        <v>38</v>
      </c>
      <c r="E3536" s="31">
        <v>1</v>
      </c>
    </row>
    <row r="3537" s="1" customFormat="1" customHeight="1" spans="1:5">
      <c r="A3537" s="31" t="s">
        <v>3509</v>
      </c>
      <c r="B3537" s="44">
        <v>260</v>
      </c>
      <c r="C3537" s="31" t="s">
        <v>3477</v>
      </c>
      <c r="D3537" s="31" t="s">
        <v>7</v>
      </c>
      <c r="E3537" s="31">
        <v>1</v>
      </c>
    </row>
    <row r="3538" s="1" customFormat="1" customHeight="1" spans="1:5">
      <c r="A3538" s="31" t="s">
        <v>3510</v>
      </c>
      <c r="B3538" s="44">
        <v>260</v>
      </c>
      <c r="C3538" s="31" t="s">
        <v>3477</v>
      </c>
      <c r="D3538" s="31" t="s">
        <v>7</v>
      </c>
      <c r="E3538" s="31">
        <v>1</v>
      </c>
    </row>
    <row r="3539" s="1" customFormat="1" customHeight="1" spans="1:5">
      <c r="A3539" s="31" t="s">
        <v>3511</v>
      </c>
      <c r="B3539" s="46">
        <v>260</v>
      </c>
      <c r="C3539" s="31" t="s">
        <v>3477</v>
      </c>
      <c r="D3539" s="31" t="s">
        <v>38</v>
      </c>
      <c r="E3539" s="46">
        <v>2</v>
      </c>
    </row>
    <row r="3540" s="1" customFormat="1" customHeight="1" spans="1:5">
      <c r="A3540" s="31" t="s">
        <v>3512</v>
      </c>
      <c r="B3540" s="46">
        <v>260</v>
      </c>
      <c r="C3540" s="31" t="s">
        <v>3477</v>
      </c>
      <c r="D3540" s="31" t="s">
        <v>38</v>
      </c>
      <c r="E3540" s="31"/>
    </row>
    <row r="3541" s="1" customFormat="1" customHeight="1" spans="1:5">
      <c r="A3541" s="31" t="s">
        <v>3513</v>
      </c>
      <c r="B3541" s="44">
        <v>260</v>
      </c>
      <c r="C3541" s="31" t="s">
        <v>3477</v>
      </c>
      <c r="D3541" s="31" t="s">
        <v>7</v>
      </c>
      <c r="E3541" s="31">
        <v>2</v>
      </c>
    </row>
    <row r="3542" s="1" customFormat="1" customHeight="1" spans="1:5">
      <c r="A3542" s="31" t="s">
        <v>3514</v>
      </c>
      <c r="B3542" s="44">
        <v>260</v>
      </c>
      <c r="C3542" s="31" t="s">
        <v>3477</v>
      </c>
      <c r="D3542" s="31" t="s">
        <v>7</v>
      </c>
      <c r="E3542" s="31"/>
    </row>
    <row r="3543" s="1" customFormat="1" customHeight="1" spans="1:5">
      <c r="A3543" s="31" t="s">
        <v>3515</v>
      </c>
      <c r="B3543" s="44">
        <v>260</v>
      </c>
      <c r="C3543" s="31" t="s">
        <v>3477</v>
      </c>
      <c r="D3543" s="31" t="s">
        <v>7</v>
      </c>
      <c r="E3543" s="31">
        <v>2</v>
      </c>
    </row>
    <row r="3544" s="1" customFormat="1" customHeight="1" spans="1:5">
      <c r="A3544" s="31" t="s">
        <v>3516</v>
      </c>
      <c r="B3544" s="44">
        <v>260</v>
      </c>
      <c r="C3544" s="31" t="s">
        <v>3477</v>
      </c>
      <c r="D3544" s="31" t="s">
        <v>7</v>
      </c>
      <c r="E3544" s="31"/>
    </row>
    <row r="3545" s="1" customFormat="1" customHeight="1" spans="1:5">
      <c r="A3545" s="31" t="s">
        <v>3517</v>
      </c>
      <c r="B3545" s="46">
        <v>280</v>
      </c>
      <c r="C3545" s="31" t="s">
        <v>3477</v>
      </c>
      <c r="D3545" s="31" t="s">
        <v>7</v>
      </c>
      <c r="E3545" s="31">
        <v>1</v>
      </c>
    </row>
    <row r="3546" s="1" customFormat="1" customHeight="1" spans="1:5">
      <c r="A3546" s="31" t="s">
        <v>3518</v>
      </c>
      <c r="B3546" s="44">
        <v>260</v>
      </c>
      <c r="C3546" s="31" t="s">
        <v>3477</v>
      </c>
      <c r="D3546" s="31" t="s">
        <v>7</v>
      </c>
      <c r="E3546" s="31">
        <v>2</v>
      </c>
    </row>
    <row r="3547" s="1" customFormat="1" customHeight="1" spans="1:5">
      <c r="A3547" s="31" t="s">
        <v>3519</v>
      </c>
      <c r="B3547" s="44">
        <v>260</v>
      </c>
      <c r="C3547" s="31" t="s">
        <v>3477</v>
      </c>
      <c r="D3547" s="31" t="s">
        <v>7</v>
      </c>
      <c r="E3547" s="31"/>
    </row>
    <row r="3548" s="1" customFormat="1" customHeight="1" spans="1:5">
      <c r="A3548" s="31" t="s">
        <v>3520</v>
      </c>
      <c r="B3548" s="44">
        <v>260</v>
      </c>
      <c r="C3548" s="31" t="s">
        <v>3477</v>
      </c>
      <c r="D3548" s="31" t="s">
        <v>7</v>
      </c>
      <c r="E3548" s="31">
        <v>2</v>
      </c>
    </row>
    <row r="3549" s="1" customFormat="1" customHeight="1" spans="1:5">
      <c r="A3549" s="31" t="s">
        <v>3521</v>
      </c>
      <c r="B3549" s="44">
        <v>260</v>
      </c>
      <c r="C3549" s="31" t="s">
        <v>3477</v>
      </c>
      <c r="D3549" s="31" t="s">
        <v>7</v>
      </c>
      <c r="E3549" s="31"/>
    </row>
    <row r="3550" s="1" customFormat="1" customHeight="1" spans="1:5">
      <c r="A3550" s="31" t="s">
        <v>3522</v>
      </c>
      <c r="B3550" s="44">
        <v>260</v>
      </c>
      <c r="C3550" s="31" t="s">
        <v>3477</v>
      </c>
      <c r="D3550" s="31" t="s">
        <v>7</v>
      </c>
      <c r="E3550" s="31">
        <v>1</v>
      </c>
    </row>
    <row r="3551" s="1" customFormat="1" customHeight="1" spans="1:5">
      <c r="A3551" s="31" t="s">
        <v>3523</v>
      </c>
      <c r="B3551" s="44">
        <v>260</v>
      </c>
      <c r="C3551" s="31" t="s">
        <v>3477</v>
      </c>
      <c r="D3551" s="31" t="s">
        <v>7</v>
      </c>
      <c r="E3551" s="31">
        <v>2</v>
      </c>
    </row>
    <row r="3552" s="1" customFormat="1" customHeight="1" spans="1:5">
      <c r="A3552" s="31" t="s">
        <v>3524</v>
      </c>
      <c r="B3552" s="44">
        <v>260</v>
      </c>
      <c r="C3552" s="31" t="s">
        <v>3477</v>
      </c>
      <c r="D3552" s="31" t="s">
        <v>7</v>
      </c>
      <c r="E3552" s="31"/>
    </row>
    <row r="3553" s="1" customFormat="1" customHeight="1" spans="1:5">
      <c r="A3553" s="31" t="s">
        <v>3525</v>
      </c>
      <c r="B3553" s="44">
        <v>260</v>
      </c>
      <c r="C3553" s="31" t="s">
        <v>3477</v>
      </c>
      <c r="D3553" s="31" t="s">
        <v>7</v>
      </c>
      <c r="E3553" s="31">
        <v>2</v>
      </c>
    </row>
    <row r="3554" s="1" customFormat="1" customHeight="1" spans="1:5">
      <c r="A3554" s="31" t="s">
        <v>3526</v>
      </c>
      <c r="B3554" s="44">
        <v>260</v>
      </c>
      <c r="C3554" s="31" t="s">
        <v>3477</v>
      </c>
      <c r="D3554" s="31" t="s">
        <v>7</v>
      </c>
      <c r="E3554" s="31"/>
    </row>
    <row r="3555" s="1" customFormat="1" customHeight="1" spans="1:5">
      <c r="A3555" s="31" t="s">
        <v>3527</v>
      </c>
      <c r="B3555" s="46">
        <v>280</v>
      </c>
      <c r="C3555" s="31" t="s">
        <v>3477</v>
      </c>
      <c r="D3555" s="31" t="s">
        <v>7</v>
      </c>
      <c r="E3555" s="31">
        <v>1</v>
      </c>
    </row>
    <row r="3556" s="1" customFormat="1" customHeight="1" spans="1:5">
      <c r="A3556" s="31" t="s">
        <v>3528</v>
      </c>
      <c r="B3556" s="44">
        <v>260</v>
      </c>
      <c r="C3556" s="31" t="s">
        <v>3477</v>
      </c>
      <c r="D3556" s="31" t="s">
        <v>7</v>
      </c>
      <c r="E3556" s="31">
        <v>1</v>
      </c>
    </row>
    <row r="3557" s="1" customFormat="1" customHeight="1" spans="1:5">
      <c r="A3557" s="31" t="s">
        <v>3529</v>
      </c>
      <c r="B3557" s="56">
        <v>230</v>
      </c>
      <c r="C3557" s="31" t="s">
        <v>3477</v>
      </c>
      <c r="D3557" s="31" t="s">
        <v>7</v>
      </c>
      <c r="E3557" s="31">
        <v>4</v>
      </c>
    </row>
    <row r="3558" s="1" customFormat="1" customHeight="1" spans="1:5">
      <c r="A3558" s="31" t="s">
        <v>3530</v>
      </c>
      <c r="B3558" s="56">
        <v>230</v>
      </c>
      <c r="C3558" s="31" t="s">
        <v>3477</v>
      </c>
      <c r="D3558" s="31" t="s">
        <v>7</v>
      </c>
      <c r="E3558" s="31"/>
    </row>
    <row r="3559" s="1" customFormat="1" customHeight="1" spans="1:5">
      <c r="A3559" s="31" t="s">
        <v>3531</v>
      </c>
      <c r="B3559" s="56">
        <v>230</v>
      </c>
      <c r="C3559" s="31" t="s">
        <v>3477</v>
      </c>
      <c r="D3559" s="31" t="s">
        <v>7</v>
      </c>
      <c r="E3559" s="31"/>
    </row>
    <row r="3560" s="1" customFormat="1" customHeight="1" spans="1:5">
      <c r="A3560" s="31" t="s">
        <v>3532</v>
      </c>
      <c r="B3560" s="56">
        <v>230</v>
      </c>
      <c r="C3560" s="31" t="s">
        <v>3477</v>
      </c>
      <c r="D3560" s="31" t="s">
        <v>7</v>
      </c>
      <c r="E3560" s="31"/>
    </row>
    <row r="3561" s="1" customFormat="1" customHeight="1" spans="1:5">
      <c r="A3561" s="31" t="s">
        <v>3533</v>
      </c>
      <c r="B3561" s="46">
        <v>280</v>
      </c>
      <c r="C3561" s="31" t="s">
        <v>3477</v>
      </c>
      <c r="D3561" s="31" t="s">
        <v>7</v>
      </c>
      <c r="E3561" s="31">
        <v>1</v>
      </c>
    </row>
    <row r="3562" s="1" customFormat="1" customHeight="1" spans="1:5">
      <c r="A3562" s="31" t="s">
        <v>3534</v>
      </c>
      <c r="B3562" s="46">
        <v>280</v>
      </c>
      <c r="C3562" s="31" t="s">
        <v>3477</v>
      </c>
      <c r="D3562" s="31" t="s">
        <v>7</v>
      </c>
      <c r="E3562" s="31">
        <v>1</v>
      </c>
    </row>
    <row r="3563" s="1" customFormat="1" customHeight="1" spans="1:5">
      <c r="A3563" s="31" t="s">
        <v>3535</v>
      </c>
      <c r="B3563" s="44">
        <v>260</v>
      </c>
      <c r="C3563" s="31" t="s">
        <v>3477</v>
      </c>
      <c r="D3563" s="31" t="s">
        <v>7</v>
      </c>
      <c r="E3563" s="31">
        <v>2</v>
      </c>
    </row>
    <row r="3564" s="1" customFormat="1" customHeight="1" spans="1:5">
      <c r="A3564" s="31" t="s">
        <v>3536</v>
      </c>
      <c r="B3564" s="44">
        <v>260</v>
      </c>
      <c r="C3564" s="31" t="s">
        <v>3477</v>
      </c>
      <c r="D3564" s="31" t="s">
        <v>7</v>
      </c>
      <c r="E3564" s="31"/>
    </row>
    <row r="3565" s="1" customFormat="1" customHeight="1" spans="1:5">
      <c r="A3565" s="31" t="s">
        <v>3537</v>
      </c>
      <c r="B3565" s="44">
        <v>260</v>
      </c>
      <c r="C3565" s="31" t="s">
        <v>3477</v>
      </c>
      <c r="D3565" s="31" t="s">
        <v>7</v>
      </c>
      <c r="E3565" s="31">
        <v>1</v>
      </c>
    </row>
    <row r="3566" s="1" customFormat="1" customHeight="1" spans="1:5">
      <c r="A3566" s="31" t="s">
        <v>3538</v>
      </c>
      <c r="B3566" s="44">
        <v>260</v>
      </c>
      <c r="C3566" s="31" t="s">
        <v>3477</v>
      </c>
      <c r="D3566" s="31" t="s">
        <v>7</v>
      </c>
      <c r="E3566" s="31">
        <v>2</v>
      </c>
    </row>
    <row r="3567" s="1" customFormat="1" customHeight="1" spans="1:5">
      <c r="A3567" s="31" t="s">
        <v>3539</v>
      </c>
      <c r="B3567" s="44">
        <v>260</v>
      </c>
      <c r="C3567" s="31" t="s">
        <v>3477</v>
      </c>
      <c r="D3567" s="31" t="s">
        <v>7</v>
      </c>
      <c r="E3567" s="31"/>
    </row>
    <row r="3568" s="1" customFormat="1" customHeight="1" spans="1:5">
      <c r="A3568" s="31" t="s">
        <v>3540</v>
      </c>
      <c r="B3568" s="44">
        <v>260</v>
      </c>
      <c r="C3568" s="31" t="s">
        <v>3477</v>
      </c>
      <c r="D3568" s="31" t="s">
        <v>38</v>
      </c>
      <c r="E3568" s="31">
        <v>1</v>
      </c>
    </row>
    <row r="3569" s="1" customFormat="1" customHeight="1" spans="1:5">
      <c r="A3569" s="31" t="s">
        <v>3541</v>
      </c>
      <c r="B3569" s="44">
        <v>260</v>
      </c>
      <c r="C3569" s="31" t="s">
        <v>3477</v>
      </c>
      <c r="D3569" s="31" t="s">
        <v>7</v>
      </c>
      <c r="E3569" s="46">
        <v>1</v>
      </c>
    </row>
    <row r="3570" s="1" customFormat="1" customHeight="1" spans="1:5">
      <c r="A3570" s="31" t="s">
        <v>3542</v>
      </c>
      <c r="B3570" s="44">
        <v>260</v>
      </c>
      <c r="C3570" s="31" t="s">
        <v>3477</v>
      </c>
      <c r="D3570" s="31" t="s">
        <v>7</v>
      </c>
      <c r="E3570" s="31">
        <v>1</v>
      </c>
    </row>
    <row r="3571" s="1" customFormat="1" customHeight="1" spans="1:5">
      <c r="A3571" s="31" t="s">
        <v>3543</v>
      </c>
      <c r="B3571" s="44">
        <v>230</v>
      </c>
      <c r="C3571" s="31" t="s">
        <v>3477</v>
      </c>
      <c r="D3571" s="31" t="s">
        <v>7</v>
      </c>
      <c r="E3571" s="46">
        <v>3</v>
      </c>
    </row>
    <row r="3572" s="17" customFormat="1" ht="18" customHeight="1" spans="1:5">
      <c r="A3572" s="31" t="s">
        <v>3544</v>
      </c>
      <c r="B3572" s="46">
        <v>230</v>
      </c>
      <c r="C3572" s="31" t="s">
        <v>3477</v>
      </c>
      <c r="D3572" s="129" t="s">
        <v>38</v>
      </c>
      <c r="E3572" s="130"/>
    </row>
    <row r="3573" s="1" customFormat="1" customHeight="1" spans="1:5">
      <c r="A3573" s="31" t="s">
        <v>3545</v>
      </c>
      <c r="B3573" s="44">
        <v>230</v>
      </c>
      <c r="C3573" s="31" t="s">
        <v>3477</v>
      </c>
      <c r="D3573" s="31" t="s">
        <v>7</v>
      </c>
      <c r="E3573" s="31"/>
    </row>
    <row r="3574" s="1" customFormat="1" customHeight="1" spans="1:5">
      <c r="A3574" s="31" t="s">
        <v>3546</v>
      </c>
      <c r="B3574" s="44">
        <v>260</v>
      </c>
      <c r="C3574" s="31" t="s">
        <v>3477</v>
      </c>
      <c r="D3574" s="31" t="s">
        <v>38</v>
      </c>
      <c r="E3574" s="31">
        <v>1</v>
      </c>
    </row>
    <row r="3575" s="1" customFormat="1" customHeight="1" spans="1:5">
      <c r="A3575" s="31" t="s">
        <v>3547</v>
      </c>
      <c r="B3575" s="44">
        <v>260</v>
      </c>
      <c r="C3575" s="31" t="s">
        <v>3477</v>
      </c>
      <c r="D3575" s="31" t="s">
        <v>38</v>
      </c>
      <c r="E3575" s="31">
        <v>2</v>
      </c>
    </row>
    <row r="3576" s="1" customFormat="1" customHeight="1" spans="1:5">
      <c r="A3576" s="31" t="s">
        <v>3548</v>
      </c>
      <c r="B3576" s="44">
        <v>260</v>
      </c>
      <c r="C3576" s="31" t="s">
        <v>3477</v>
      </c>
      <c r="D3576" s="31" t="s">
        <v>38</v>
      </c>
      <c r="E3576" s="31"/>
    </row>
    <row r="3577" s="1" customFormat="1" customHeight="1" spans="1:5">
      <c r="A3577" s="31" t="s">
        <v>3549</v>
      </c>
      <c r="B3577" s="44">
        <v>260</v>
      </c>
      <c r="C3577" s="31" t="s">
        <v>3477</v>
      </c>
      <c r="D3577" s="31" t="s">
        <v>7</v>
      </c>
      <c r="E3577" s="46">
        <v>2</v>
      </c>
    </row>
    <row r="3578" s="17" customFormat="1" ht="18" customHeight="1" spans="1:5">
      <c r="A3578" s="31" t="s">
        <v>3550</v>
      </c>
      <c r="B3578" s="46">
        <v>260</v>
      </c>
      <c r="C3578" s="31" t="s">
        <v>3477</v>
      </c>
      <c r="D3578" s="129" t="s">
        <v>38</v>
      </c>
      <c r="E3578" s="130"/>
    </row>
    <row r="3579" s="1" customFormat="1" customHeight="1" spans="1:5">
      <c r="A3579" s="31" t="s">
        <v>3551</v>
      </c>
      <c r="B3579" s="44">
        <v>260</v>
      </c>
      <c r="C3579" s="31" t="s">
        <v>3477</v>
      </c>
      <c r="D3579" s="31" t="s">
        <v>7</v>
      </c>
      <c r="E3579" s="31">
        <v>1</v>
      </c>
    </row>
    <row r="3580" s="1" customFormat="1" customHeight="1" spans="1:5">
      <c r="A3580" s="31" t="s">
        <v>3552</v>
      </c>
      <c r="B3580" s="56">
        <v>230</v>
      </c>
      <c r="C3580" s="31" t="s">
        <v>3477</v>
      </c>
      <c r="D3580" s="31" t="s">
        <v>38</v>
      </c>
      <c r="E3580" s="46">
        <v>3</v>
      </c>
    </row>
    <row r="3581" s="1" customFormat="1" customHeight="1" spans="1:5">
      <c r="A3581" s="31" t="s">
        <v>3553</v>
      </c>
      <c r="B3581" s="56">
        <v>230</v>
      </c>
      <c r="C3581" s="31" t="s">
        <v>3477</v>
      </c>
      <c r="D3581" s="31" t="s">
        <v>38</v>
      </c>
      <c r="E3581" s="31"/>
    </row>
    <row r="3582" s="10" customFormat="1" customHeight="1" spans="1:5">
      <c r="A3582" s="28" t="s">
        <v>3554</v>
      </c>
      <c r="B3582" s="56">
        <v>230</v>
      </c>
      <c r="C3582" s="31" t="s">
        <v>3477</v>
      </c>
      <c r="D3582" s="31" t="s">
        <v>38</v>
      </c>
      <c r="E3582" s="130"/>
    </row>
    <row r="3583" s="1" customFormat="1" customHeight="1" spans="1:5">
      <c r="A3583" s="31" t="s">
        <v>3555</v>
      </c>
      <c r="B3583" s="44">
        <v>260</v>
      </c>
      <c r="C3583" s="31" t="s">
        <v>3477</v>
      </c>
      <c r="D3583" s="31" t="s">
        <v>38</v>
      </c>
      <c r="E3583" s="31">
        <v>2</v>
      </c>
    </row>
    <row r="3584" s="1" customFormat="1" customHeight="1" spans="1:5">
      <c r="A3584" s="31" t="s">
        <v>3556</v>
      </c>
      <c r="B3584" s="44">
        <v>260</v>
      </c>
      <c r="C3584" s="31" t="s">
        <v>3477</v>
      </c>
      <c r="D3584" s="31" t="s">
        <v>38</v>
      </c>
      <c r="E3584" s="31"/>
    </row>
    <row r="3585" s="1" customFormat="1" customHeight="1" spans="1:5">
      <c r="A3585" s="31" t="s">
        <v>3557</v>
      </c>
      <c r="B3585" s="44">
        <v>260</v>
      </c>
      <c r="C3585" s="31" t="s">
        <v>3477</v>
      </c>
      <c r="D3585" s="31" t="s">
        <v>7</v>
      </c>
      <c r="E3585" s="31">
        <v>1</v>
      </c>
    </row>
    <row r="3586" s="1" customFormat="1" customHeight="1" spans="1:5">
      <c r="A3586" s="31" t="s">
        <v>3558</v>
      </c>
      <c r="B3586" s="44">
        <v>260</v>
      </c>
      <c r="C3586" s="31" t="s">
        <v>3477</v>
      </c>
      <c r="D3586" s="31" t="s">
        <v>38</v>
      </c>
      <c r="E3586" s="31">
        <v>1</v>
      </c>
    </row>
    <row r="3587" s="1" customFormat="1" customHeight="1" spans="1:5">
      <c r="A3587" s="31" t="s">
        <v>3559</v>
      </c>
      <c r="B3587" s="44">
        <v>260</v>
      </c>
      <c r="C3587" s="31" t="s">
        <v>3477</v>
      </c>
      <c r="D3587" s="31" t="s">
        <v>7</v>
      </c>
      <c r="E3587" s="31">
        <v>1</v>
      </c>
    </row>
    <row r="3588" s="1" customFormat="1" customHeight="1" spans="1:5">
      <c r="A3588" s="31" t="s">
        <v>3560</v>
      </c>
      <c r="B3588" s="44">
        <v>260</v>
      </c>
      <c r="C3588" s="31" t="s">
        <v>3477</v>
      </c>
      <c r="D3588" s="31" t="s">
        <v>7</v>
      </c>
      <c r="E3588" s="31">
        <v>1</v>
      </c>
    </row>
    <row r="3589" s="1" customFormat="1" customHeight="1" spans="1:5">
      <c r="A3589" s="31" t="s">
        <v>3561</v>
      </c>
      <c r="B3589" s="44">
        <v>260</v>
      </c>
      <c r="C3589" s="31" t="s">
        <v>3477</v>
      </c>
      <c r="D3589" s="31" t="s">
        <v>7</v>
      </c>
      <c r="E3589" s="31">
        <v>1</v>
      </c>
    </row>
    <row r="3590" s="1" customFormat="1" customHeight="1" spans="1:5">
      <c r="A3590" s="31" t="s">
        <v>3562</v>
      </c>
      <c r="B3590" s="44">
        <v>260</v>
      </c>
      <c r="C3590" s="31" t="s">
        <v>3477</v>
      </c>
      <c r="D3590" s="31" t="s">
        <v>7</v>
      </c>
      <c r="E3590" s="31">
        <v>2</v>
      </c>
    </row>
    <row r="3591" s="1" customFormat="1" customHeight="1" spans="1:5">
      <c r="A3591" s="31" t="s">
        <v>3563</v>
      </c>
      <c r="B3591" s="44">
        <v>260</v>
      </c>
      <c r="C3591" s="31" t="s">
        <v>3477</v>
      </c>
      <c r="D3591" s="31" t="s">
        <v>7</v>
      </c>
      <c r="E3591" s="31"/>
    </row>
    <row r="3592" s="1" customFormat="1" customHeight="1" spans="1:5">
      <c r="A3592" s="31" t="s">
        <v>3564</v>
      </c>
      <c r="B3592" s="56">
        <v>260</v>
      </c>
      <c r="C3592" s="31" t="s">
        <v>3477</v>
      </c>
      <c r="D3592" s="31" t="s">
        <v>7</v>
      </c>
      <c r="E3592" s="46">
        <v>1</v>
      </c>
    </row>
    <row r="3593" s="1" customFormat="1" customHeight="1" spans="1:5">
      <c r="A3593" s="31" t="s">
        <v>3565</v>
      </c>
      <c r="B3593" s="44">
        <v>260</v>
      </c>
      <c r="C3593" s="31" t="s">
        <v>3477</v>
      </c>
      <c r="D3593" s="31" t="s">
        <v>7</v>
      </c>
      <c r="E3593" s="31">
        <v>1</v>
      </c>
    </row>
    <row r="3594" s="1" customFormat="1" customHeight="1" spans="1:5">
      <c r="A3594" s="31" t="s">
        <v>3566</v>
      </c>
      <c r="B3594" s="56">
        <v>230</v>
      </c>
      <c r="C3594" s="31" t="s">
        <v>3477</v>
      </c>
      <c r="D3594" s="31" t="s">
        <v>7</v>
      </c>
      <c r="E3594" s="31">
        <v>4</v>
      </c>
    </row>
    <row r="3595" s="1" customFormat="1" customHeight="1" spans="1:5">
      <c r="A3595" s="31" t="s">
        <v>3567</v>
      </c>
      <c r="B3595" s="56">
        <v>230</v>
      </c>
      <c r="C3595" s="31" t="s">
        <v>3477</v>
      </c>
      <c r="D3595" s="31" t="s">
        <v>7</v>
      </c>
      <c r="E3595" s="31"/>
    </row>
    <row r="3596" s="1" customFormat="1" customHeight="1" spans="1:5">
      <c r="A3596" s="31" t="s">
        <v>3568</v>
      </c>
      <c r="B3596" s="56">
        <v>230</v>
      </c>
      <c r="C3596" s="31" t="s">
        <v>3477</v>
      </c>
      <c r="D3596" s="31" t="s">
        <v>7</v>
      </c>
      <c r="E3596" s="31"/>
    </row>
    <row r="3597" s="1" customFormat="1" customHeight="1" spans="1:5">
      <c r="A3597" s="31" t="s">
        <v>3569</v>
      </c>
      <c r="B3597" s="56">
        <v>230</v>
      </c>
      <c r="C3597" s="31" t="s">
        <v>3477</v>
      </c>
      <c r="D3597" s="31" t="s">
        <v>7</v>
      </c>
      <c r="E3597" s="31"/>
    </row>
    <row r="3598" s="1" customFormat="1" customHeight="1" spans="1:5">
      <c r="A3598" s="31" t="s">
        <v>3570</v>
      </c>
      <c r="B3598" s="56">
        <v>230</v>
      </c>
      <c r="C3598" s="31" t="s">
        <v>3477</v>
      </c>
      <c r="D3598" s="31" t="s">
        <v>7</v>
      </c>
      <c r="E3598" s="46">
        <v>3</v>
      </c>
    </row>
    <row r="3599" s="1" customFormat="1" customHeight="1" spans="1:5">
      <c r="A3599" s="31" t="s">
        <v>3571</v>
      </c>
      <c r="B3599" s="56">
        <v>230</v>
      </c>
      <c r="C3599" s="31" t="s">
        <v>3477</v>
      </c>
      <c r="D3599" s="31" t="s">
        <v>7</v>
      </c>
      <c r="E3599" s="31"/>
    </row>
    <row r="3600" s="1" customFormat="1" customHeight="1" spans="1:5">
      <c r="A3600" s="31" t="s">
        <v>3572</v>
      </c>
      <c r="B3600" s="56">
        <v>230</v>
      </c>
      <c r="C3600" s="31" t="s">
        <v>3477</v>
      </c>
      <c r="D3600" s="31" t="s">
        <v>7</v>
      </c>
      <c r="E3600" s="31"/>
    </row>
    <row r="3601" s="1" customFormat="1" customHeight="1" spans="1:5">
      <c r="A3601" s="31" t="s">
        <v>3573</v>
      </c>
      <c r="B3601" s="44">
        <v>260</v>
      </c>
      <c r="C3601" s="31" t="s">
        <v>3477</v>
      </c>
      <c r="D3601" s="31" t="s">
        <v>7</v>
      </c>
      <c r="E3601" s="31">
        <v>1</v>
      </c>
    </row>
    <row r="3602" s="1" customFormat="1" customHeight="1" spans="1:5">
      <c r="A3602" s="31" t="s">
        <v>3574</v>
      </c>
      <c r="B3602" s="44">
        <v>260</v>
      </c>
      <c r="C3602" s="31" t="s">
        <v>3477</v>
      </c>
      <c r="D3602" s="31" t="s">
        <v>7</v>
      </c>
      <c r="E3602" s="31">
        <v>1</v>
      </c>
    </row>
    <row r="3603" s="1" customFormat="1" customHeight="1" spans="1:5">
      <c r="A3603" s="31" t="s">
        <v>3575</v>
      </c>
      <c r="B3603" s="56">
        <v>230</v>
      </c>
      <c r="C3603" s="31" t="s">
        <v>3477</v>
      </c>
      <c r="D3603" s="31" t="s">
        <v>7</v>
      </c>
      <c r="E3603" s="31">
        <v>4</v>
      </c>
    </row>
    <row r="3604" s="1" customFormat="1" customHeight="1" spans="1:5">
      <c r="A3604" s="31" t="s">
        <v>3576</v>
      </c>
      <c r="B3604" s="56">
        <v>230</v>
      </c>
      <c r="C3604" s="31" t="s">
        <v>3477</v>
      </c>
      <c r="D3604" s="31" t="s">
        <v>7</v>
      </c>
      <c r="E3604" s="31"/>
    </row>
    <row r="3605" s="1" customFormat="1" customHeight="1" spans="1:5">
      <c r="A3605" s="31" t="s">
        <v>3577</v>
      </c>
      <c r="B3605" s="56">
        <v>230</v>
      </c>
      <c r="C3605" s="31" t="s">
        <v>3477</v>
      </c>
      <c r="D3605" s="31" t="s">
        <v>7</v>
      </c>
      <c r="E3605" s="31"/>
    </row>
    <row r="3606" s="1" customFormat="1" customHeight="1" spans="1:5">
      <c r="A3606" s="31" t="s">
        <v>3578</v>
      </c>
      <c r="B3606" s="56">
        <v>230</v>
      </c>
      <c r="C3606" s="31" t="s">
        <v>3477</v>
      </c>
      <c r="D3606" s="31" t="s">
        <v>7</v>
      </c>
      <c r="E3606" s="31"/>
    </row>
    <row r="3607" s="1" customFormat="1" customHeight="1" spans="1:5">
      <c r="A3607" s="31" t="s">
        <v>3579</v>
      </c>
      <c r="B3607" s="44">
        <v>260</v>
      </c>
      <c r="C3607" s="31" t="s">
        <v>3477</v>
      </c>
      <c r="D3607" s="31" t="s">
        <v>7</v>
      </c>
      <c r="E3607" s="31">
        <v>1</v>
      </c>
    </row>
    <row r="3608" s="1" customFormat="1" customHeight="1" spans="1:5">
      <c r="A3608" s="31" t="s">
        <v>3580</v>
      </c>
      <c r="B3608" s="44">
        <v>260</v>
      </c>
      <c r="C3608" s="31" t="s">
        <v>3477</v>
      </c>
      <c r="D3608" s="31" t="s">
        <v>38</v>
      </c>
      <c r="E3608" s="31">
        <v>1</v>
      </c>
    </row>
    <row r="3609" s="1" customFormat="1" customHeight="1" spans="1:5">
      <c r="A3609" s="31" t="s">
        <v>3581</v>
      </c>
      <c r="B3609" s="56">
        <v>260</v>
      </c>
      <c r="C3609" s="31" t="s">
        <v>3477</v>
      </c>
      <c r="D3609" s="31" t="s">
        <v>7</v>
      </c>
      <c r="E3609" s="46">
        <v>2</v>
      </c>
    </row>
    <row r="3610" s="10" customFormat="1" customHeight="1" spans="1:5">
      <c r="A3610" s="31" t="s">
        <v>957</v>
      </c>
      <c r="B3610" s="56">
        <v>260</v>
      </c>
      <c r="C3610" s="31" t="s">
        <v>3477</v>
      </c>
      <c r="D3610" s="31" t="s">
        <v>38</v>
      </c>
      <c r="E3610" s="31"/>
    </row>
    <row r="3611" s="1" customFormat="1" customHeight="1" spans="1:5">
      <c r="A3611" s="31" t="s">
        <v>3582</v>
      </c>
      <c r="B3611" s="46">
        <v>280</v>
      </c>
      <c r="C3611" s="31" t="s">
        <v>3477</v>
      </c>
      <c r="D3611" s="31" t="s">
        <v>38</v>
      </c>
      <c r="E3611" s="31">
        <v>1</v>
      </c>
    </row>
    <row r="3612" s="1" customFormat="1" customHeight="1" spans="1:5">
      <c r="A3612" s="31" t="s">
        <v>3583</v>
      </c>
      <c r="B3612" s="44">
        <v>260</v>
      </c>
      <c r="C3612" s="31" t="s">
        <v>3477</v>
      </c>
      <c r="D3612" s="31" t="s">
        <v>7</v>
      </c>
      <c r="E3612" s="31">
        <v>2</v>
      </c>
    </row>
    <row r="3613" s="1" customFormat="1" customHeight="1" spans="1:5">
      <c r="A3613" s="31" t="s">
        <v>3584</v>
      </c>
      <c r="B3613" s="44">
        <v>260</v>
      </c>
      <c r="C3613" s="31" t="s">
        <v>3477</v>
      </c>
      <c r="D3613" s="31" t="s">
        <v>7</v>
      </c>
      <c r="E3613" s="31"/>
    </row>
    <row r="3614" s="1" customFormat="1" customHeight="1" spans="1:5">
      <c r="A3614" s="31" t="s">
        <v>3585</v>
      </c>
      <c r="B3614" s="46">
        <v>280</v>
      </c>
      <c r="C3614" s="31" t="s">
        <v>3477</v>
      </c>
      <c r="D3614" s="31" t="s">
        <v>38</v>
      </c>
      <c r="E3614" s="31">
        <v>1</v>
      </c>
    </row>
    <row r="3615" s="1" customFormat="1" customHeight="1" spans="1:5">
      <c r="A3615" s="31" t="s">
        <v>3586</v>
      </c>
      <c r="B3615" s="44">
        <v>260</v>
      </c>
      <c r="C3615" s="31" t="s">
        <v>3477</v>
      </c>
      <c r="D3615" s="31" t="s">
        <v>7</v>
      </c>
      <c r="E3615" s="31">
        <v>2</v>
      </c>
    </row>
    <row r="3616" s="1" customFormat="1" customHeight="1" spans="1:5">
      <c r="A3616" s="31" t="s">
        <v>3587</v>
      </c>
      <c r="B3616" s="44">
        <v>260</v>
      </c>
      <c r="C3616" s="31" t="s">
        <v>3477</v>
      </c>
      <c r="D3616" s="31" t="s">
        <v>7</v>
      </c>
      <c r="E3616" s="31"/>
    </row>
    <row r="3617" s="1" customFormat="1" customHeight="1" spans="1:5">
      <c r="A3617" s="31" t="s">
        <v>3588</v>
      </c>
      <c r="B3617" s="44">
        <v>260</v>
      </c>
      <c r="C3617" s="31" t="s">
        <v>3477</v>
      </c>
      <c r="D3617" s="31" t="s">
        <v>7</v>
      </c>
      <c r="E3617" s="31">
        <v>1</v>
      </c>
    </row>
    <row r="3618" s="1" customFormat="1" customHeight="1" spans="1:5">
      <c r="A3618" s="31" t="s">
        <v>3589</v>
      </c>
      <c r="B3618" s="46">
        <v>280</v>
      </c>
      <c r="C3618" s="31" t="s">
        <v>3477</v>
      </c>
      <c r="D3618" s="31" t="s">
        <v>7</v>
      </c>
      <c r="E3618" s="31">
        <v>1</v>
      </c>
    </row>
    <row r="3619" s="1" customFormat="1" customHeight="1" spans="1:5">
      <c r="A3619" s="31" t="s">
        <v>3590</v>
      </c>
      <c r="B3619" s="44">
        <v>260</v>
      </c>
      <c r="C3619" s="31" t="s">
        <v>3477</v>
      </c>
      <c r="D3619" s="31" t="s">
        <v>7</v>
      </c>
      <c r="E3619" s="31">
        <v>1</v>
      </c>
    </row>
    <row r="3620" s="1" customFormat="1" customHeight="1" spans="1:5">
      <c r="A3620" s="31" t="s">
        <v>3591</v>
      </c>
      <c r="B3620" s="46">
        <v>280</v>
      </c>
      <c r="C3620" s="31" t="s">
        <v>3477</v>
      </c>
      <c r="D3620" s="31" t="s">
        <v>7</v>
      </c>
      <c r="E3620" s="31">
        <v>1</v>
      </c>
    </row>
    <row r="3621" s="1" customFormat="1" customHeight="1" spans="1:5">
      <c r="A3621" s="31" t="s">
        <v>3592</v>
      </c>
      <c r="B3621" s="44">
        <v>260</v>
      </c>
      <c r="C3621" s="31" t="s">
        <v>3477</v>
      </c>
      <c r="D3621" s="31" t="s">
        <v>7</v>
      </c>
      <c r="E3621" s="31">
        <v>2</v>
      </c>
    </row>
    <row r="3622" s="1" customFormat="1" customHeight="1" spans="1:5">
      <c r="A3622" s="31" t="s">
        <v>3593</v>
      </c>
      <c r="B3622" s="44">
        <v>260</v>
      </c>
      <c r="C3622" s="31" t="s">
        <v>3477</v>
      </c>
      <c r="D3622" s="31" t="s">
        <v>7</v>
      </c>
      <c r="E3622" s="31"/>
    </row>
    <row r="3623" s="1" customFormat="1" customHeight="1" spans="1:5">
      <c r="A3623" s="31" t="s">
        <v>3594</v>
      </c>
      <c r="B3623" s="44">
        <v>260</v>
      </c>
      <c r="C3623" s="31" t="s">
        <v>3477</v>
      </c>
      <c r="D3623" s="31" t="s">
        <v>7</v>
      </c>
      <c r="E3623" s="31">
        <v>2</v>
      </c>
    </row>
    <row r="3624" s="1" customFormat="1" customHeight="1" spans="1:5">
      <c r="A3624" s="31" t="s">
        <v>3595</v>
      </c>
      <c r="B3624" s="44">
        <v>260</v>
      </c>
      <c r="C3624" s="31" t="s">
        <v>3477</v>
      </c>
      <c r="D3624" s="31" t="s">
        <v>7</v>
      </c>
      <c r="E3624" s="31"/>
    </row>
    <row r="3625" s="1" customFormat="1" customHeight="1" spans="1:5">
      <c r="A3625" s="31" t="s">
        <v>3596</v>
      </c>
      <c r="B3625" s="44">
        <v>260</v>
      </c>
      <c r="C3625" s="31" t="s">
        <v>3477</v>
      </c>
      <c r="D3625" s="31" t="s">
        <v>7</v>
      </c>
      <c r="E3625" s="31">
        <v>1</v>
      </c>
    </row>
    <row r="3626" s="1" customFormat="1" customHeight="1" spans="1:5">
      <c r="A3626" s="31" t="s">
        <v>3597</v>
      </c>
      <c r="B3626" s="44">
        <v>260</v>
      </c>
      <c r="C3626" s="31" t="s">
        <v>3477</v>
      </c>
      <c r="D3626" s="31" t="s">
        <v>7</v>
      </c>
      <c r="E3626" s="31">
        <v>1</v>
      </c>
    </row>
    <row r="3627" s="1" customFormat="1" customHeight="1" spans="1:5">
      <c r="A3627" s="31" t="s">
        <v>3598</v>
      </c>
      <c r="B3627" s="44">
        <v>260</v>
      </c>
      <c r="C3627" s="31" t="s">
        <v>3477</v>
      </c>
      <c r="D3627" s="31" t="s">
        <v>7</v>
      </c>
      <c r="E3627" s="31">
        <v>1</v>
      </c>
    </row>
    <row r="3628" s="1" customFormat="1" customHeight="1" spans="1:5">
      <c r="A3628" s="31" t="s">
        <v>3599</v>
      </c>
      <c r="B3628" s="44">
        <v>260</v>
      </c>
      <c r="C3628" s="31" t="s">
        <v>3477</v>
      </c>
      <c r="D3628" s="31" t="s">
        <v>7</v>
      </c>
      <c r="E3628" s="46">
        <v>2</v>
      </c>
    </row>
    <row r="3629" s="10" customFormat="1" customHeight="1" spans="1:5">
      <c r="A3629" s="31" t="s">
        <v>3600</v>
      </c>
      <c r="B3629" s="44">
        <v>260</v>
      </c>
      <c r="C3629" s="31" t="s">
        <v>3477</v>
      </c>
      <c r="D3629" s="31"/>
      <c r="E3629" s="31"/>
    </row>
    <row r="3630" s="1" customFormat="1" customHeight="1" spans="1:5">
      <c r="A3630" s="31" t="s">
        <v>3601</v>
      </c>
      <c r="B3630" s="44">
        <v>260</v>
      </c>
      <c r="C3630" s="31" t="s">
        <v>3477</v>
      </c>
      <c r="D3630" s="31" t="s">
        <v>7</v>
      </c>
      <c r="E3630" s="31">
        <v>1</v>
      </c>
    </row>
    <row r="3631" s="1" customFormat="1" customHeight="1" spans="1:5">
      <c r="A3631" s="31" t="s">
        <v>3602</v>
      </c>
      <c r="B3631" s="44">
        <v>260</v>
      </c>
      <c r="C3631" s="31" t="s">
        <v>3477</v>
      </c>
      <c r="D3631" s="31" t="s">
        <v>7</v>
      </c>
      <c r="E3631" s="31">
        <v>2</v>
      </c>
    </row>
    <row r="3632" s="1" customFormat="1" customHeight="1" spans="1:5">
      <c r="A3632" s="31" t="s">
        <v>3603</v>
      </c>
      <c r="B3632" s="44">
        <v>260</v>
      </c>
      <c r="C3632" s="31" t="s">
        <v>3477</v>
      </c>
      <c r="D3632" s="31" t="s">
        <v>7</v>
      </c>
      <c r="E3632" s="31"/>
    </row>
    <row r="3633" s="1" customFormat="1" customHeight="1" spans="1:5">
      <c r="A3633" s="31" t="s">
        <v>3604</v>
      </c>
      <c r="B3633" s="46">
        <v>280</v>
      </c>
      <c r="C3633" s="31" t="s">
        <v>3477</v>
      </c>
      <c r="D3633" s="31" t="s">
        <v>7</v>
      </c>
      <c r="E3633" s="31">
        <v>1</v>
      </c>
    </row>
    <row r="3634" s="1" customFormat="1" customHeight="1" spans="1:5">
      <c r="A3634" s="31" t="s">
        <v>3605</v>
      </c>
      <c r="B3634" s="46">
        <v>280</v>
      </c>
      <c r="C3634" s="31" t="s">
        <v>3477</v>
      </c>
      <c r="D3634" s="31" t="s">
        <v>7</v>
      </c>
      <c r="E3634" s="31">
        <v>1</v>
      </c>
    </row>
    <row r="3635" s="1" customFormat="1" customHeight="1" spans="1:5">
      <c r="A3635" s="31" t="s">
        <v>3606</v>
      </c>
      <c r="B3635" s="44">
        <v>260</v>
      </c>
      <c r="C3635" s="31" t="s">
        <v>3477</v>
      </c>
      <c r="D3635" s="31" t="s">
        <v>7</v>
      </c>
      <c r="E3635" s="31">
        <v>2</v>
      </c>
    </row>
    <row r="3636" s="1" customFormat="1" customHeight="1" spans="1:5">
      <c r="A3636" s="31" t="s">
        <v>3607</v>
      </c>
      <c r="B3636" s="44">
        <v>260</v>
      </c>
      <c r="C3636" s="31" t="s">
        <v>3477</v>
      </c>
      <c r="D3636" s="31" t="s">
        <v>7</v>
      </c>
      <c r="E3636" s="31"/>
    </row>
    <row r="3637" s="1" customFormat="1" customHeight="1" spans="1:5">
      <c r="A3637" s="31" t="s">
        <v>3608</v>
      </c>
      <c r="B3637" s="44">
        <v>260</v>
      </c>
      <c r="C3637" s="31" t="s">
        <v>3477</v>
      </c>
      <c r="D3637" s="31" t="s">
        <v>7</v>
      </c>
      <c r="E3637" s="31">
        <v>2</v>
      </c>
    </row>
    <row r="3638" s="1" customFormat="1" customHeight="1" spans="1:5">
      <c r="A3638" s="31" t="s">
        <v>3609</v>
      </c>
      <c r="B3638" s="44">
        <v>260</v>
      </c>
      <c r="C3638" s="31" t="s">
        <v>3477</v>
      </c>
      <c r="D3638" s="31" t="s">
        <v>7</v>
      </c>
      <c r="E3638" s="31"/>
    </row>
    <row r="3639" s="1" customFormat="1" customHeight="1" spans="1:5">
      <c r="A3639" s="31" t="s">
        <v>3610</v>
      </c>
      <c r="B3639" s="44">
        <v>260</v>
      </c>
      <c r="C3639" s="31" t="s">
        <v>3477</v>
      </c>
      <c r="D3639" s="31" t="s">
        <v>7</v>
      </c>
      <c r="E3639" s="31">
        <v>2</v>
      </c>
    </row>
    <row r="3640" s="1" customFormat="1" customHeight="1" spans="1:5">
      <c r="A3640" s="31" t="s">
        <v>3611</v>
      </c>
      <c r="B3640" s="44">
        <v>260</v>
      </c>
      <c r="C3640" s="31" t="s">
        <v>3477</v>
      </c>
      <c r="D3640" s="31" t="s">
        <v>7</v>
      </c>
      <c r="E3640" s="31"/>
    </row>
    <row r="3641" s="1" customFormat="1" customHeight="1" spans="1:5">
      <c r="A3641" s="31" t="s">
        <v>3612</v>
      </c>
      <c r="B3641" s="44">
        <v>260</v>
      </c>
      <c r="C3641" s="31" t="s">
        <v>3477</v>
      </c>
      <c r="D3641" s="31" t="s">
        <v>38</v>
      </c>
      <c r="E3641" s="31">
        <v>1</v>
      </c>
    </row>
    <row r="3642" s="1" customFormat="1" customHeight="1" spans="1:5">
      <c r="A3642" s="31" t="s">
        <v>3613</v>
      </c>
      <c r="B3642" s="56">
        <v>230</v>
      </c>
      <c r="C3642" s="31" t="s">
        <v>3477</v>
      </c>
      <c r="D3642" s="31" t="s">
        <v>7</v>
      </c>
      <c r="E3642" s="31">
        <v>3</v>
      </c>
    </row>
    <row r="3643" s="1" customFormat="1" customHeight="1" spans="1:5">
      <c r="A3643" s="31" t="s">
        <v>3614</v>
      </c>
      <c r="B3643" s="56">
        <v>230</v>
      </c>
      <c r="C3643" s="31" t="s">
        <v>3477</v>
      </c>
      <c r="D3643" s="31" t="s">
        <v>7</v>
      </c>
      <c r="E3643" s="31"/>
    </row>
    <row r="3644" s="1" customFormat="1" customHeight="1" spans="1:5">
      <c r="A3644" s="31" t="s">
        <v>3615</v>
      </c>
      <c r="B3644" s="56">
        <v>230</v>
      </c>
      <c r="C3644" s="31" t="s">
        <v>3477</v>
      </c>
      <c r="D3644" s="31" t="s">
        <v>7</v>
      </c>
      <c r="E3644" s="31"/>
    </row>
    <row r="3645" s="1" customFormat="1" customHeight="1" spans="1:5">
      <c r="A3645" s="31" t="s">
        <v>3616</v>
      </c>
      <c r="B3645" s="44">
        <v>260</v>
      </c>
      <c r="C3645" s="31" t="s">
        <v>3477</v>
      </c>
      <c r="D3645" s="31" t="s">
        <v>7</v>
      </c>
      <c r="E3645" s="31">
        <v>2</v>
      </c>
    </row>
    <row r="3646" s="1" customFormat="1" customHeight="1" spans="1:5">
      <c r="A3646" s="31" t="s">
        <v>3617</v>
      </c>
      <c r="B3646" s="44">
        <v>260</v>
      </c>
      <c r="C3646" s="31" t="s">
        <v>3477</v>
      </c>
      <c r="D3646" s="31" t="s">
        <v>7</v>
      </c>
      <c r="E3646" s="31"/>
    </row>
    <row r="3647" s="1" customFormat="1" customHeight="1" spans="1:5">
      <c r="A3647" s="31" t="s">
        <v>3618</v>
      </c>
      <c r="B3647" s="44">
        <v>260</v>
      </c>
      <c r="C3647" s="31" t="s">
        <v>3477</v>
      </c>
      <c r="D3647" s="31" t="s">
        <v>7</v>
      </c>
      <c r="E3647" s="31">
        <v>1</v>
      </c>
    </row>
    <row r="3648" s="1" customFormat="1" customHeight="1" spans="1:5">
      <c r="A3648" s="31" t="s">
        <v>3619</v>
      </c>
      <c r="B3648" s="44">
        <v>260</v>
      </c>
      <c r="C3648" s="31" t="s">
        <v>3477</v>
      </c>
      <c r="D3648" s="31" t="s">
        <v>38</v>
      </c>
      <c r="E3648" s="31">
        <v>1</v>
      </c>
    </row>
    <row r="3649" s="1" customFormat="1" customHeight="1" spans="1:5">
      <c r="A3649" s="31" t="s">
        <v>3620</v>
      </c>
      <c r="B3649" s="44">
        <v>260</v>
      </c>
      <c r="C3649" s="31" t="s">
        <v>3477</v>
      </c>
      <c r="D3649" s="31" t="s">
        <v>7</v>
      </c>
      <c r="E3649" s="31">
        <v>2</v>
      </c>
    </row>
    <row r="3650" s="1" customFormat="1" customHeight="1" spans="1:5">
      <c r="A3650" s="31" t="s">
        <v>3621</v>
      </c>
      <c r="B3650" s="44">
        <v>260</v>
      </c>
      <c r="C3650" s="31" t="s">
        <v>3477</v>
      </c>
      <c r="D3650" s="31" t="s">
        <v>7</v>
      </c>
      <c r="E3650" s="31"/>
    </row>
    <row r="3651" s="1" customFormat="1" customHeight="1" spans="1:5">
      <c r="A3651" s="31" t="s">
        <v>3622</v>
      </c>
      <c r="B3651" s="44">
        <v>260</v>
      </c>
      <c r="C3651" s="31" t="s">
        <v>3477</v>
      </c>
      <c r="D3651" s="31" t="s">
        <v>7</v>
      </c>
      <c r="E3651" s="31">
        <v>2</v>
      </c>
    </row>
    <row r="3652" s="1" customFormat="1" customHeight="1" spans="1:5">
      <c r="A3652" s="31" t="s">
        <v>3623</v>
      </c>
      <c r="B3652" s="44">
        <v>260</v>
      </c>
      <c r="C3652" s="31" t="s">
        <v>3477</v>
      </c>
      <c r="D3652" s="31" t="s">
        <v>7</v>
      </c>
      <c r="E3652" s="31"/>
    </row>
    <row r="3653" s="1" customFormat="1" customHeight="1" spans="1:5">
      <c r="A3653" s="31" t="s">
        <v>3624</v>
      </c>
      <c r="B3653" s="44">
        <v>260</v>
      </c>
      <c r="C3653" s="31" t="s">
        <v>3477</v>
      </c>
      <c r="D3653" s="31" t="s">
        <v>38</v>
      </c>
      <c r="E3653" s="31">
        <v>1</v>
      </c>
    </row>
    <row r="3654" s="1" customFormat="1" customHeight="1" spans="1:5">
      <c r="A3654" s="31" t="s">
        <v>3625</v>
      </c>
      <c r="B3654" s="44">
        <v>260</v>
      </c>
      <c r="C3654" s="31" t="s">
        <v>3477</v>
      </c>
      <c r="D3654" s="31" t="s">
        <v>38</v>
      </c>
      <c r="E3654" s="31">
        <v>2</v>
      </c>
    </row>
    <row r="3655" s="1" customFormat="1" customHeight="1" spans="1:5">
      <c r="A3655" s="31" t="s">
        <v>3626</v>
      </c>
      <c r="B3655" s="44">
        <v>260</v>
      </c>
      <c r="C3655" s="31" t="s">
        <v>3477</v>
      </c>
      <c r="D3655" s="31" t="s">
        <v>38</v>
      </c>
      <c r="E3655" s="31"/>
    </row>
    <row r="3656" s="1" customFormat="1" customHeight="1" spans="1:5">
      <c r="A3656" s="31" t="s">
        <v>3627</v>
      </c>
      <c r="B3656" s="44">
        <v>260</v>
      </c>
      <c r="C3656" s="31" t="s">
        <v>3477</v>
      </c>
      <c r="D3656" s="31" t="s">
        <v>7</v>
      </c>
      <c r="E3656" s="31">
        <v>1</v>
      </c>
    </row>
    <row r="3657" s="1" customFormat="1" customHeight="1" spans="1:5">
      <c r="A3657" s="31" t="s">
        <v>3628</v>
      </c>
      <c r="B3657" s="44">
        <v>260</v>
      </c>
      <c r="C3657" s="31" t="s">
        <v>3477</v>
      </c>
      <c r="D3657" s="31" t="s">
        <v>7</v>
      </c>
      <c r="E3657" s="31">
        <v>1</v>
      </c>
    </row>
    <row r="3658" s="1" customFormat="1" customHeight="1" spans="1:5">
      <c r="A3658" s="31" t="s">
        <v>3629</v>
      </c>
      <c r="B3658" s="46">
        <v>280</v>
      </c>
      <c r="C3658" s="31" t="s">
        <v>3477</v>
      </c>
      <c r="D3658" s="31" t="s">
        <v>7</v>
      </c>
      <c r="E3658" s="31">
        <v>1</v>
      </c>
    </row>
    <row r="3659" s="1" customFormat="1" customHeight="1" spans="1:5">
      <c r="A3659" s="31" t="s">
        <v>3630</v>
      </c>
      <c r="B3659" s="44">
        <v>260</v>
      </c>
      <c r="C3659" s="31" t="s">
        <v>3477</v>
      </c>
      <c r="D3659" s="31" t="s">
        <v>7</v>
      </c>
      <c r="E3659" s="31">
        <v>1</v>
      </c>
    </row>
    <row r="3660" s="1" customFormat="1" customHeight="1" spans="1:5">
      <c r="A3660" s="31" t="s">
        <v>2547</v>
      </c>
      <c r="B3660" s="46">
        <v>280</v>
      </c>
      <c r="C3660" s="31" t="s">
        <v>3477</v>
      </c>
      <c r="D3660" s="31" t="s">
        <v>7</v>
      </c>
      <c r="E3660" s="31">
        <v>1</v>
      </c>
    </row>
    <row r="3661" s="1" customFormat="1" customHeight="1" spans="1:5">
      <c r="A3661" s="31" t="s">
        <v>3631</v>
      </c>
      <c r="B3661" s="44">
        <v>260</v>
      </c>
      <c r="C3661" s="31" t="s">
        <v>3477</v>
      </c>
      <c r="D3661" s="31" t="s">
        <v>7</v>
      </c>
      <c r="E3661" s="31">
        <v>1</v>
      </c>
    </row>
    <row r="3662" s="1" customFormat="1" customHeight="1" spans="1:5">
      <c r="A3662" s="31" t="s">
        <v>2022</v>
      </c>
      <c r="B3662" s="44">
        <v>260</v>
      </c>
      <c r="C3662" s="31" t="s">
        <v>3477</v>
      </c>
      <c r="D3662" s="31" t="s">
        <v>38</v>
      </c>
      <c r="E3662" s="46">
        <v>1</v>
      </c>
    </row>
    <row r="3663" s="1" customFormat="1" customHeight="1" spans="1:5">
      <c r="A3663" s="31" t="s">
        <v>3632</v>
      </c>
      <c r="B3663" s="56">
        <v>230</v>
      </c>
      <c r="C3663" s="31" t="s">
        <v>3477</v>
      </c>
      <c r="D3663" s="31" t="s">
        <v>38</v>
      </c>
      <c r="E3663" s="31">
        <v>3</v>
      </c>
    </row>
    <row r="3664" s="1" customFormat="1" customHeight="1" spans="1:5">
      <c r="A3664" s="31" t="s">
        <v>3633</v>
      </c>
      <c r="B3664" s="56">
        <v>230</v>
      </c>
      <c r="C3664" s="31" t="s">
        <v>3477</v>
      </c>
      <c r="D3664" s="31" t="s">
        <v>38</v>
      </c>
      <c r="E3664" s="31"/>
    </row>
    <row r="3665" s="1" customFormat="1" customHeight="1" spans="1:5">
      <c r="A3665" s="31" t="s">
        <v>3634</v>
      </c>
      <c r="B3665" s="56">
        <v>230</v>
      </c>
      <c r="C3665" s="31" t="s">
        <v>3477</v>
      </c>
      <c r="D3665" s="31" t="s">
        <v>38</v>
      </c>
      <c r="E3665" s="31"/>
    </row>
    <row r="3666" s="1" customFormat="1" customHeight="1" spans="1:5">
      <c r="A3666" s="31" t="s">
        <v>3635</v>
      </c>
      <c r="B3666" s="46">
        <v>280</v>
      </c>
      <c r="C3666" s="31" t="s">
        <v>3477</v>
      </c>
      <c r="D3666" s="31" t="s">
        <v>7</v>
      </c>
      <c r="E3666" s="31">
        <v>1</v>
      </c>
    </row>
    <row r="3667" s="1" customFormat="1" customHeight="1" spans="1:5">
      <c r="A3667" s="31" t="s">
        <v>3636</v>
      </c>
      <c r="B3667" s="56">
        <v>230</v>
      </c>
      <c r="C3667" s="31" t="s">
        <v>3477</v>
      </c>
      <c r="D3667" s="31" t="s">
        <v>38</v>
      </c>
      <c r="E3667" s="31">
        <v>3</v>
      </c>
    </row>
    <row r="3668" s="1" customFormat="1" customHeight="1" spans="1:5">
      <c r="A3668" s="31" t="s">
        <v>3637</v>
      </c>
      <c r="B3668" s="56">
        <v>230</v>
      </c>
      <c r="C3668" s="31" t="s">
        <v>3477</v>
      </c>
      <c r="D3668" s="31" t="s">
        <v>38</v>
      </c>
      <c r="E3668" s="31"/>
    </row>
    <row r="3669" s="1" customFormat="1" customHeight="1" spans="1:5">
      <c r="A3669" s="31" t="s">
        <v>3638</v>
      </c>
      <c r="B3669" s="56">
        <v>230</v>
      </c>
      <c r="C3669" s="31" t="s">
        <v>3477</v>
      </c>
      <c r="D3669" s="31" t="s">
        <v>38</v>
      </c>
      <c r="E3669" s="31"/>
    </row>
    <row r="3670" s="1" customFormat="1" customHeight="1" spans="1:5">
      <c r="A3670" s="31" t="s">
        <v>3639</v>
      </c>
      <c r="B3670" s="44">
        <v>260</v>
      </c>
      <c r="C3670" s="31" t="s">
        <v>3477</v>
      </c>
      <c r="D3670" s="31" t="s">
        <v>7</v>
      </c>
      <c r="E3670" s="31">
        <v>1</v>
      </c>
    </row>
    <row r="3671" s="1" customFormat="1" customHeight="1" spans="1:5">
      <c r="A3671" s="31" t="s">
        <v>3640</v>
      </c>
      <c r="B3671" s="44">
        <v>260</v>
      </c>
      <c r="C3671" s="31" t="s">
        <v>3477</v>
      </c>
      <c r="D3671" s="31" t="s">
        <v>7</v>
      </c>
      <c r="E3671" s="31">
        <v>1</v>
      </c>
    </row>
    <row r="3672" s="1" customFormat="1" customHeight="1" spans="1:5">
      <c r="A3672" s="31" t="s">
        <v>3641</v>
      </c>
      <c r="B3672" s="44">
        <v>260</v>
      </c>
      <c r="C3672" s="31" t="s">
        <v>3477</v>
      </c>
      <c r="D3672" s="31" t="s">
        <v>7</v>
      </c>
      <c r="E3672" s="31">
        <v>2</v>
      </c>
    </row>
    <row r="3673" s="1" customFormat="1" customHeight="1" spans="1:5">
      <c r="A3673" s="31" t="s">
        <v>3642</v>
      </c>
      <c r="B3673" s="44">
        <v>260</v>
      </c>
      <c r="C3673" s="31" t="s">
        <v>3477</v>
      </c>
      <c r="D3673" s="31" t="s">
        <v>7</v>
      </c>
      <c r="E3673" s="31"/>
    </row>
    <row r="3674" s="1" customFormat="1" customHeight="1" spans="1:5">
      <c r="A3674" s="31" t="s">
        <v>3643</v>
      </c>
      <c r="B3674" s="44">
        <v>260</v>
      </c>
      <c r="C3674" s="31" t="s">
        <v>3477</v>
      </c>
      <c r="D3674" s="31" t="s">
        <v>7</v>
      </c>
      <c r="E3674" s="31">
        <v>1</v>
      </c>
    </row>
    <row r="3675" s="1" customFormat="1" customHeight="1" spans="1:5">
      <c r="A3675" s="31" t="s">
        <v>3644</v>
      </c>
      <c r="B3675" s="44">
        <v>260</v>
      </c>
      <c r="C3675" s="31" t="s">
        <v>3477</v>
      </c>
      <c r="D3675" s="31" t="s">
        <v>7</v>
      </c>
      <c r="E3675" s="31">
        <v>1</v>
      </c>
    </row>
    <row r="3676" s="1" customFormat="1" customHeight="1" spans="1:5">
      <c r="A3676" s="31" t="s">
        <v>3645</v>
      </c>
      <c r="B3676" s="44">
        <v>260</v>
      </c>
      <c r="C3676" s="31" t="s">
        <v>3477</v>
      </c>
      <c r="D3676" s="31" t="s">
        <v>7</v>
      </c>
      <c r="E3676" s="31">
        <v>1</v>
      </c>
    </row>
    <row r="3677" s="1" customFormat="1" customHeight="1" spans="1:5">
      <c r="A3677" s="31" t="s">
        <v>3646</v>
      </c>
      <c r="B3677" s="44">
        <v>260</v>
      </c>
      <c r="C3677" s="31" t="s">
        <v>3477</v>
      </c>
      <c r="D3677" s="31" t="s">
        <v>38</v>
      </c>
      <c r="E3677" s="46">
        <v>1</v>
      </c>
    </row>
    <row r="3678" s="1" customFormat="1" customHeight="1" spans="1:5">
      <c r="A3678" s="31" t="s">
        <v>3647</v>
      </c>
      <c r="B3678" s="46">
        <v>280</v>
      </c>
      <c r="C3678" s="31" t="s">
        <v>3477</v>
      </c>
      <c r="D3678" s="31" t="s">
        <v>38</v>
      </c>
      <c r="E3678" s="31">
        <v>1</v>
      </c>
    </row>
    <row r="3679" s="1" customFormat="1" customHeight="1" spans="1:5">
      <c r="A3679" s="31" t="s">
        <v>3648</v>
      </c>
      <c r="B3679" s="44">
        <v>260</v>
      </c>
      <c r="C3679" s="31" t="s">
        <v>3477</v>
      </c>
      <c r="D3679" s="31" t="s">
        <v>7</v>
      </c>
      <c r="E3679" s="31">
        <v>2</v>
      </c>
    </row>
    <row r="3680" s="1" customFormat="1" customHeight="1" spans="1:5">
      <c r="A3680" s="31" t="s">
        <v>3649</v>
      </c>
      <c r="B3680" s="44">
        <v>260</v>
      </c>
      <c r="C3680" s="31" t="s">
        <v>3477</v>
      </c>
      <c r="D3680" s="31" t="s">
        <v>7</v>
      </c>
      <c r="E3680" s="31"/>
    </row>
    <row r="3681" s="1" customFormat="1" customHeight="1" spans="1:5">
      <c r="A3681" s="31" t="s">
        <v>3650</v>
      </c>
      <c r="B3681" s="44">
        <v>260</v>
      </c>
      <c r="C3681" s="31" t="s">
        <v>3477</v>
      </c>
      <c r="D3681" s="31" t="s">
        <v>7</v>
      </c>
      <c r="E3681" s="31">
        <v>1</v>
      </c>
    </row>
    <row r="3682" s="1" customFormat="1" customHeight="1" spans="1:5">
      <c r="A3682" s="31" t="s">
        <v>3651</v>
      </c>
      <c r="B3682" s="46">
        <v>280</v>
      </c>
      <c r="C3682" s="31" t="s">
        <v>3477</v>
      </c>
      <c r="D3682" s="31" t="s">
        <v>7</v>
      </c>
      <c r="E3682" s="31">
        <v>1</v>
      </c>
    </row>
    <row r="3683" s="1" customFormat="1" customHeight="1" spans="1:5">
      <c r="A3683" s="31" t="s">
        <v>3652</v>
      </c>
      <c r="B3683" s="44">
        <v>260</v>
      </c>
      <c r="C3683" s="31" t="s">
        <v>3477</v>
      </c>
      <c r="D3683" s="31" t="s">
        <v>38</v>
      </c>
      <c r="E3683" s="31">
        <v>2</v>
      </c>
    </row>
    <row r="3684" s="1" customFormat="1" customHeight="1" spans="1:5">
      <c r="A3684" s="31" t="s">
        <v>3653</v>
      </c>
      <c r="B3684" s="44">
        <v>260</v>
      </c>
      <c r="C3684" s="31" t="s">
        <v>3477</v>
      </c>
      <c r="D3684" s="31" t="s">
        <v>38</v>
      </c>
      <c r="E3684" s="31"/>
    </row>
    <row r="3685" s="1" customFormat="1" customHeight="1" spans="1:5">
      <c r="A3685" s="31" t="s">
        <v>3654</v>
      </c>
      <c r="B3685" s="44">
        <v>260</v>
      </c>
      <c r="C3685" s="31" t="s">
        <v>3477</v>
      </c>
      <c r="D3685" s="31" t="s">
        <v>7</v>
      </c>
      <c r="E3685" s="31">
        <v>1</v>
      </c>
    </row>
    <row r="3686" s="1" customFormat="1" customHeight="1" spans="1:5">
      <c r="A3686" s="31" t="s">
        <v>3655</v>
      </c>
      <c r="B3686" s="44">
        <v>260</v>
      </c>
      <c r="C3686" s="31" t="s">
        <v>3477</v>
      </c>
      <c r="D3686" s="31" t="s">
        <v>7</v>
      </c>
      <c r="E3686" s="31">
        <v>1</v>
      </c>
    </row>
    <row r="3687" s="1" customFormat="1" customHeight="1" spans="1:5">
      <c r="A3687" s="31" t="s">
        <v>3656</v>
      </c>
      <c r="B3687" s="44">
        <v>260</v>
      </c>
      <c r="C3687" s="31" t="s">
        <v>3477</v>
      </c>
      <c r="D3687" s="31" t="s">
        <v>7</v>
      </c>
      <c r="E3687" s="31">
        <v>2</v>
      </c>
    </row>
    <row r="3688" s="1" customFormat="1" customHeight="1" spans="1:5">
      <c r="A3688" s="31" t="s">
        <v>3657</v>
      </c>
      <c r="B3688" s="44">
        <v>260</v>
      </c>
      <c r="C3688" s="31" t="s">
        <v>3477</v>
      </c>
      <c r="D3688" s="31" t="s">
        <v>7</v>
      </c>
      <c r="E3688" s="31"/>
    </row>
    <row r="3689" s="1" customFormat="1" customHeight="1" spans="1:5">
      <c r="A3689" s="31" t="s">
        <v>3658</v>
      </c>
      <c r="B3689" s="44">
        <v>260</v>
      </c>
      <c r="C3689" s="31" t="s">
        <v>3477</v>
      </c>
      <c r="D3689" s="31" t="s">
        <v>7</v>
      </c>
      <c r="E3689" s="31">
        <v>1</v>
      </c>
    </row>
    <row r="3690" s="1" customFormat="1" customHeight="1" spans="1:5">
      <c r="A3690" s="31" t="s">
        <v>3659</v>
      </c>
      <c r="B3690" s="46">
        <v>280</v>
      </c>
      <c r="C3690" s="31" t="s">
        <v>3477</v>
      </c>
      <c r="D3690" s="31" t="s">
        <v>7</v>
      </c>
      <c r="E3690" s="31">
        <v>1</v>
      </c>
    </row>
    <row r="3691" s="1" customFormat="1" customHeight="1" spans="1:5">
      <c r="A3691" s="31" t="s">
        <v>3660</v>
      </c>
      <c r="B3691" s="44">
        <v>260</v>
      </c>
      <c r="C3691" s="31" t="s">
        <v>3477</v>
      </c>
      <c r="D3691" s="31" t="s">
        <v>7</v>
      </c>
      <c r="E3691" s="31">
        <v>1</v>
      </c>
    </row>
    <row r="3692" s="1" customFormat="1" customHeight="1" spans="1:5">
      <c r="A3692" s="31" t="s">
        <v>3661</v>
      </c>
      <c r="B3692" s="44">
        <v>260</v>
      </c>
      <c r="C3692" s="31" t="s">
        <v>3477</v>
      </c>
      <c r="D3692" s="31" t="s">
        <v>7</v>
      </c>
      <c r="E3692" s="31">
        <v>1</v>
      </c>
    </row>
    <row r="3693" s="1" customFormat="1" customHeight="1" spans="1:5">
      <c r="A3693" s="31" t="s">
        <v>3662</v>
      </c>
      <c r="B3693" s="46">
        <v>280</v>
      </c>
      <c r="C3693" s="31" t="s">
        <v>3477</v>
      </c>
      <c r="D3693" s="31" t="s">
        <v>38</v>
      </c>
      <c r="E3693" s="31">
        <v>1</v>
      </c>
    </row>
    <row r="3694" s="1" customFormat="1" customHeight="1" spans="1:5">
      <c r="A3694" s="31" t="s">
        <v>3663</v>
      </c>
      <c r="B3694" s="46">
        <v>230</v>
      </c>
      <c r="C3694" s="31" t="s">
        <v>3477</v>
      </c>
      <c r="D3694" s="31" t="s">
        <v>38</v>
      </c>
      <c r="E3694" s="46">
        <v>4</v>
      </c>
    </row>
    <row r="3695" s="1" customFormat="1" customHeight="1" spans="1:5">
      <c r="A3695" s="31" t="s">
        <v>3664</v>
      </c>
      <c r="B3695" s="46">
        <v>230</v>
      </c>
      <c r="C3695" s="31" t="s">
        <v>3477</v>
      </c>
      <c r="D3695" s="31" t="s">
        <v>38</v>
      </c>
      <c r="E3695" s="31"/>
    </row>
    <row r="3696" s="1" customFormat="1" customHeight="1" spans="1:5">
      <c r="A3696" s="31" t="s">
        <v>3665</v>
      </c>
      <c r="B3696" s="46">
        <v>230</v>
      </c>
      <c r="C3696" s="31" t="s">
        <v>3477</v>
      </c>
      <c r="D3696" s="31" t="s">
        <v>38</v>
      </c>
      <c r="E3696" s="31"/>
    </row>
    <row r="3697" s="10" customFormat="1" customHeight="1" spans="1:5">
      <c r="A3697" s="31" t="s">
        <v>3666</v>
      </c>
      <c r="B3697" s="46">
        <v>230</v>
      </c>
      <c r="C3697" s="31" t="s">
        <v>3477</v>
      </c>
      <c r="D3697" s="31" t="s">
        <v>38</v>
      </c>
      <c r="E3697" s="31"/>
    </row>
    <row r="3698" s="1" customFormat="1" customHeight="1" spans="1:5">
      <c r="A3698" s="31" t="s">
        <v>3667</v>
      </c>
      <c r="B3698" s="44">
        <v>260</v>
      </c>
      <c r="C3698" s="31" t="s">
        <v>3477</v>
      </c>
      <c r="D3698" s="31" t="s">
        <v>38</v>
      </c>
      <c r="E3698" s="31">
        <v>1</v>
      </c>
    </row>
    <row r="3699" s="1" customFormat="1" customHeight="1" spans="1:5">
      <c r="A3699" s="31" t="s">
        <v>3668</v>
      </c>
      <c r="B3699" s="44">
        <v>260</v>
      </c>
      <c r="C3699" s="31" t="s">
        <v>3477</v>
      </c>
      <c r="D3699" s="31" t="s">
        <v>7</v>
      </c>
      <c r="E3699" s="31">
        <v>1</v>
      </c>
    </row>
    <row r="3700" s="1" customFormat="1" customHeight="1" spans="1:5">
      <c r="A3700" s="31" t="s">
        <v>3669</v>
      </c>
      <c r="B3700" s="46">
        <v>280</v>
      </c>
      <c r="C3700" s="31" t="s">
        <v>3477</v>
      </c>
      <c r="D3700" s="31" t="s">
        <v>7</v>
      </c>
      <c r="E3700" s="31">
        <v>1</v>
      </c>
    </row>
    <row r="3701" s="1" customFormat="1" customHeight="1" spans="1:5">
      <c r="A3701" s="31" t="s">
        <v>3670</v>
      </c>
      <c r="B3701" s="44">
        <v>260</v>
      </c>
      <c r="C3701" s="31" t="s">
        <v>3477</v>
      </c>
      <c r="D3701" s="31" t="s">
        <v>38</v>
      </c>
      <c r="E3701" s="31">
        <v>1</v>
      </c>
    </row>
    <row r="3702" s="1" customFormat="1" customHeight="1" spans="1:5">
      <c r="A3702" s="31" t="s">
        <v>3671</v>
      </c>
      <c r="B3702" s="44">
        <v>260</v>
      </c>
      <c r="C3702" s="31" t="s">
        <v>3477</v>
      </c>
      <c r="D3702" s="31" t="s">
        <v>7</v>
      </c>
      <c r="E3702" s="31">
        <v>1</v>
      </c>
    </row>
    <row r="3703" s="1" customFormat="1" customHeight="1" spans="1:5">
      <c r="A3703" s="31" t="s">
        <v>3672</v>
      </c>
      <c r="B3703" s="44">
        <v>260</v>
      </c>
      <c r="C3703" s="31" t="s">
        <v>3477</v>
      </c>
      <c r="D3703" s="31" t="s">
        <v>7</v>
      </c>
      <c r="E3703" s="31">
        <v>1</v>
      </c>
    </row>
    <row r="3704" s="1" customFormat="1" customHeight="1" spans="1:5">
      <c r="A3704" s="31" t="s">
        <v>3673</v>
      </c>
      <c r="B3704" s="46">
        <v>280</v>
      </c>
      <c r="C3704" s="31" t="s">
        <v>3477</v>
      </c>
      <c r="D3704" s="31" t="s">
        <v>7</v>
      </c>
      <c r="E3704" s="31">
        <v>1</v>
      </c>
    </row>
    <row r="3705" s="1" customFormat="1" customHeight="1" spans="1:5">
      <c r="A3705" s="31" t="s">
        <v>3674</v>
      </c>
      <c r="B3705" s="46">
        <v>280</v>
      </c>
      <c r="C3705" s="31" t="s">
        <v>3477</v>
      </c>
      <c r="D3705" s="31" t="s">
        <v>7</v>
      </c>
      <c r="E3705" s="31">
        <v>1</v>
      </c>
    </row>
    <row r="3706" s="1" customFormat="1" customHeight="1" spans="1:5">
      <c r="A3706" s="31" t="s">
        <v>3675</v>
      </c>
      <c r="B3706" s="44">
        <v>260</v>
      </c>
      <c r="C3706" s="31" t="s">
        <v>3477</v>
      </c>
      <c r="D3706" s="31" t="s">
        <v>7</v>
      </c>
      <c r="E3706" s="31">
        <v>2</v>
      </c>
    </row>
    <row r="3707" s="1" customFormat="1" customHeight="1" spans="1:5">
      <c r="A3707" s="31" t="s">
        <v>2237</v>
      </c>
      <c r="B3707" s="44">
        <v>260</v>
      </c>
      <c r="C3707" s="31" t="s">
        <v>3477</v>
      </c>
      <c r="D3707" s="31" t="s">
        <v>7</v>
      </c>
      <c r="E3707" s="31"/>
    </row>
    <row r="3708" s="1" customFormat="1" customHeight="1" spans="1:5">
      <c r="A3708" s="31" t="s">
        <v>3676</v>
      </c>
      <c r="B3708" s="44">
        <v>260</v>
      </c>
      <c r="C3708" s="31" t="s">
        <v>3477</v>
      </c>
      <c r="D3708" s="31" t="s">
        <v>38</v>
      </c>
      <c r="E3708" s="31">
        <v>1</v>
      </c>
    </row>
    <row r="3709" s="1" customFormat="1" customHeight="1" spans="1:5">
      <c r="A3709" s="31" t="s">
        <v>3677</v>
      </c>
      <c r="B3709" s="44">
        <v>260</v>
      </c>
      <c r="C3709" s="31" t="s">
        <v>3477</v>
      </c>
      <c r="D3709" s="31" t="s">
        <v>7</v>
      </c>
      <c r="E3709" s="31">
        <v>1</v>
      </c>
    </row>
    <row r="3710" s="1" customFormat="1" customHeight="1" spans="1:5">
      <c r="A3710" s="31" t="s">
        <v>3678</v>
      </c>
      <c r="B3710" s="44">
        <v>260</v>
      </c>
      <c r="C3710" s="31" t="s">
        <v>3477</v>
      </c>
      <c r="D3710" s="31" t="s">
        <v>7</v>
      </c>
      <c r="E3710" s="31">
        <v>1</v>
      </c>
    </row>
    <row r="3711" s="1" customFormat="1" customHeight="1" spans="1:5">
      <c r="A3711" s="31" t="s">
        <v>3679</v>
      </c>
      <c r="B3711" s="44">
        <v>260</v>
      </c>
      <c r="C3711" s="31" t="s">
        <v>3477</v>
      </c>
      <c r="D3711" s="31" t="s">
        <v>7</v>
      </c>
      <c r="E3711" s="31">
        <v>1</v>
      </c>
    </row>
    <row r="3712" s="1" customFormat="1" customHeight="1" spans="1:5">
      <c r="A3712" s="31" t="s">
        <v>3680</v>
      </c>
      <c r="B3712" s="44">
        <v>260</v>
      </c>
      <c r="C3712" s="31" t="s">
        <v>3477</v>
      </c>
      <c r="D3712" s="31" t="s">
        <v>7</v>
      </c>
      <c r="E3712" s="31">
        <v>1</v>
      </c>
    </row>
    <row r="3713" s="1" customFormat="1" customHeight="1" spans="1:5">
      <c r="A3713" s="31" t="s">
        <v>3681</v>
      </c>
      <c r="B3713" s="46">
        <v>280</v>
      </c>
      <c r="C3713" s="31" t="s">
        <v>3477</v>
      </c>
      <c r="D3713" s="31" t="s">
        <v>7</v>
      </c>
      <c r="E3713" s="31">
        <v>1</v>
      </c>
    </row>
    <row r="3714" s="1" customFormat="1" customHeight="1" spans="1:5">
      <c r="A3714" s="31" t="s">
        <v>3682</v>
      </c>
      <c r="B3714" s="44">
        <v>260</v>
      </c>
      <c r="C3714" s="31" t="s">
        <v>3477</v>
      </c>
      <c r="D3714" s="31" t="s">
        <v>7</v>
      </c>
      <c r="E3714" s="31">
        <v>1</v>
      </c>
    </row>
    <row r="3715" s="1" customFormat="1" customHeight="1" spans="1:5">
      <c r="A3715" s="31" t="s">
        <v>3683</v>
      </c>
      <c r="B3715" s="44">
        <v>260</v>
      </c>
      <c r="C3715" s="31" t="s">
        <v>3477</v>
      </c>
      <c r="D3715" s="31" t="s">
        <v>7</v>
      </c>
      <c r="E3715" s="46">
        <v>1</v>
      </c>
    </row>
    <row r="3716" s="1" customFormat="1" customHeight="1" spans="1:5">
      <c r="A3716" s="31" t="s">
        <v>3322</v>
      </c>
      <c r="B3716" s="44">
        <v>260</v>
      </c>
      <c r="C3716" s="31" t="s">
        <v>3477</v>
      </c>
      <c r="D3716" s="31" t="s">
        <v>7</v>
      </c>
      <c r="E3716" s="46">
        <v>1</v>
      </c>
    </row>
    <row r="3717" s="1" customFormat="1" customHeight="1" spans="1:5">
      <c r="A3717" s="31" t="s">
        <v>3684</v>
      </c>
      <c r="B3717" s="44">
        <v>260</v>
      </c>
      <c r="C3717" s="31" t="s">
        <v>3477</v>
      </c>
      <c r="D3717" s="31" t="s">
        <v>7</v>
      </c>
      <c r="E3717" s="31">
        <v>2</v>
      </c>
    </row>
    <row r="3718" s="1" customFormat="1" customHeight="1" spans="1:5">
      <c r="A3718" s="31" t="s">
        <v>3685</v>
      </c>
      <c r="B3718" s="44">
        <v>260</v>
      </c>
      <c r="C3718" s="31" t="s">
        <v>3477</v>
      </c>
      <c r="D3718" s="31" t="s">
        <v>7</v>
      </c>
      <c r="E3718" s="31"/>
    </row>
    <row r="3719" s="1" customFormat="1" customHeight="1" spans="1:5">
      <c r="A3719" s="31" t="s">
        <v>3686</v>
      </c>
      <c r="B3719" s="44">
        <v>260</v>
      </c>
      <c r="C3719" s="31" t="s">
        <v>3477</v>
      </c>
      <c r="D3719" s="31" t="s">
        <v>7</v>
      </c>
      <c r="E3719" s="31">
        <v>1</v>
      </c>
    </row>
    <row r="3720" s="1" customFormat="1" customHeight="1" spans="1:5">
      <c r="A3720" s="31" t="s">
        <v>3687</v>
      </c>
      <c r="B3720" s="44">
        <v>260</v>
      </c>
      <c r="C3720" s="31" t="s">
        <v>3477</v>
      </c>
      <c r="D3720" s="31" t="s">
        <v>38</v>
      </c>
      <c r="E3720" s="31">
        <v>1</v>
      </c>
    </row>
    <row r="3721" s="1" customFormat="1" customHeight="1" spans="1:5">
      <c r="A3721" s="31" t="s">
        <v>3688</v>
      </c>
      <c r="B3721" s="44">
        <v>260</v>
      </c>
      <c r="C3721" s="31" t="s">
        <v>3477</v>
      </c>
      <c r="D3721" s="31" t="s">
        <v>38</v>
      </c>
      <c r="E3721" s="31">
        <v>2</v>
      </c>
    </row>
    <row r="3722" s="1" customFormat="1" customHeight="1" spans="1:5">
      <c r="A3722" s="31" t="s">
        <v>3689</v>
      </c>
      <c r="B3722" s="44">
        <v>260</v>
      </c>
      <c r="C3722" s="31" t="s">
        <v>3477</v>
      </c>
      <c r="D3722" s="31" t="s">
        <v>38</v>
      </c>
      <c r="E3722" s="31"/>
    </row>
    <row r="3723" s="1" customFormat="1" customHeight="1" spans="1:5">
      <c r="A3723" s="31" t="s">
        <v>3690</v>
      </c>
      <c r="B3723" s="44">
        <v>260</v>
      </c>
      <c r="C3723" s="31" t="s">
        <v>3477</v>
      </c>
      <c r="D3723" s="31" t="s">
        <v>7</v>
      </c>
      <c r="E3723" s="31">
        <v>1</v>
      </c>
    </row>
    <row r="3724" s="1" customFormat="1" customHeight="1" spans="1:5">
      <c r="A3724" s="31" t="s">
        <v>3691</v>
      </c>
      <c r="B3724" s="44">
        <v>260</v>
      </c>
      <c r="C3724" s="31" t="s">
        <v>3477</v>
      </c>
      <c r="D3724" s="31" t="s">
        <v>7</v>
      </c>
      <c r="E3724" s="46">
        <v>2</v>
      </c>
    </row>
    <row r="3725" s="1" customFormat="1" customHeight="1" spans="1:5">
      <c r="A3725" s="31" t="s">
        <v>3692</v>
      </c>
      <c r="B3725" s="44">
        <v>260</v>
      </c>
      <c r="C3725" s="31" t="s">
        <v>3477</v>
      </c>
      <c r="D3725" s="31" t="s">
        <v>7</v>
      </c>
      <c r="E3725" s="31"/>
    </row>
    <row r="3726" s="1" customFormat="1" customHeight="1" spans="1:5">
      <c r="A3726" s="31" t="s">
        <v>3693</v>
      </c>
      <c r="B3726" s="46">
        <v>280</v>
      </c>
      <c r="C3726" s="31" t="s">
        <v>3477</v>
      </c>
      <c r="D3726" s="31" t="s">
        <v>38</v>
      </c>
      <c r="E3726" s="31">
        <v>1</v>
      </c>
    </row>
    <row r="3727" s="1" customFormat="1" customHeight="1" spans="1:5">
      <c r="A3727" s="31" t="s">
        <v>1199</v>
      </c>
      <c r="B3727" s="44">
        <v>260</v>
      </c>
      <c r="C3727" s="31" t="s">
        <v>3477</v>
      </c>
      <c r="D3727" s="31" t="s">
        <v>38</v>
      </c>
      <c r="E3727" s="31">
        <v>1</v>
      </c>
    </row>
    <row r="3728" s="1" customFormat="1" customHeight="1" spans="1:5">
      <c r="A3728" s="31" t="s">
        <v>3694</v>
      </c>
      <c r="B3728" s="44">
        <v>260</v>
      </c>
      <c r="C3728" s="31" t="s">
        <v>3477</v>
      </c>
      <c r="D3728" s="31" t="s">
        <v>38</v>
      </c>
      <c r="E3728" s="31">
        <v>1</v>
      </c>
    </row>
    <row r="3729" s="1" customFormat="1" customHeight="1" spans="1:5">
      <c r="A3729" s="31" t="s">
        <v>3695</v>
      </c>
      <c r="B3729" s="46">
        <v>280</v>
      </c>
      <c r="C3729" s="31" t="s">
        <v>3477</v>
      </c>
      <c r="D3729" s="31" t="s">
        <v>7</v>
      </c>
      <c r="E3729" s="31">
        <v>1</v>
      </c>
    </row>
    <row r="3730" s="1" customFormat="1" customHeight="1" spans="1:5">
      <c r="A3730" s="31" t="s">
        <v>3696</v>
      </c>
      <c r="B3730" s="46">
        <v>280</v>
      </c>
      <c r="C3730" s="31" t="s">
        <v>3477</v>
      </c>
      <c r="D3730" s="31" t="s">
        <v>38</v>
      </c>
      <c r="E3730" s="31">
        <v>1</v>
      </c>
    </row>
    <row r="3731" s="1" customFormat="1" customHeight="1" spans="1:5">
      <c r="A3731" s="31" t="s">
        <v>3697</v>
      </c>
      <c r="B3731" s="46">
        <v>280</v>
      </c>
      <c r="C3731" s="31" t="s">
        <v>3477</v>
      </c>
      <c r="D3731" s="31" t="s">
        <v>7</v>
      </c>
      <c r="E3731" s="31">
        <v>1</v>
      </c>
    </row>
    <row r="3732" s="1" customFormat="1" customHeight="1" spans="1:5">
      <c r="A3732" s="31" t="s">
        <v>3698</v>
      </c>
      <c r="B3732" s="44">
        <v>260</v>
      </c>
      <c r="C3732" s="31" t="s">
        <v>3477</v>
      </c>
      <c r="D3732" s="31" t="s">
        <v>38</v>
      </c>
      <c r="E3732" s="31">
        <v>1</v>
      </c>
    </row>
    <row r="3733" s="1" customFormat="1" customHeight="1" spans="1:5">
      <c r="A3733" s="31" t="s">
        <v>3699</v>
      </c>
      <c r="B3733" s="44">
        <v>260</v>
      </c>
      <c r="C3733" s="31" t="s">
        <v>3477</v>
      </c>
      <c r="D3733" s="31" t="s">
        <v>7</v>
      </c>
      <c r="E3733" s="31">
        <v>1</v>
      </c>
    </row>
    <row r="3734" s="1" customFormat="1" customHeight="1" spans="1:5">
      <c r="A3734" s="31" t="s">
        <v>3700</v>
      </c>
      <c r="B3734" s="56">
        <v>260</v>
      </c>
      <c r="C3734" s="31" t="s">
        <v>3477</v>
      </c>
      <c r="D3734" s="31" t="s">
        <v>38</v>
      </c>
      <c r="E3734" s="46">
        <v>2</v>
      </c>
    </row>
    <row r="3735" s="1" customFormat="1" customHeight="1" spans="1:5">
      <c r="A3735" s="31" t="s">
        <v>3701</v>
      </c>
      <c r="B3735" s="56">
        <v>260</v>
      </c>
      <c r="C3735" s="31" t="s">
        <v>3477</v>
      </c>
      <c r="D3735" s="31" t="s">
        <v>38</v>
      </c>
      <c r="E3735" s="31"/>
    </row>
    <row r="3736" s="1" customFormat="1" customHeight="1" spans="1:5">
      <c r="A3736" s="31" t="s">
        <v>3702</v>
      </c>
      <c r="B3736" s="44">
        <v>260</v>
      </c>
      <c r="C3736" s="31" t="s">
        <v>3477</v>
      </c>
      <c r="D3736" s="31" t="s">
        <v>38</v>
      </c>
      <c r="E3736" s="31">
        <v>2</v>
      </c>
    </row>
    <row r="3737" s="1" customFormat="1" customHeight="1" spans="1:5">
      <c r="A3737" s="31" t="s">
        <v>3703</v>
      </c>
      <c r="B3737" s="44">
        <v>260</v>
      </c>
      <c r="C3737" s="31" t="s">
        <v>3477</v>
      </c>
      <c r="D3737" s="31" t="s">
        <v>38</v>
      </c>
      <c r="E3737" s="31"/>
    </row>
    <row r="3738" s="1" customFormat="1" customHeight="1" spans="1:5">
      <c r="A3738" s="31" t="s">
        <v>3704</v>
      </c>
      <c r="B3738" s="44">
        <v>260</v>
      </c>
      <c r="C3738" s="31" t="s">
        <v>3477</v>
      </c>
      <c r="D3738" s="31" t="s">
        <v>7</v>
      </c>
      <c r="E3738" s="31">
        <v>1</v>
      </c>
    </row>
    <row r="3739" s="1" customFormat="1" customHeight="1" spans="1:5">
      <c r="A3739" s="31" t="s">
        <v>3705</v>
      </c>
      <c r="B3739" s="46">
        <v>230</v>
      </c>
      <c r="C3739" s="31" t="s">
        <v>3477</v>
      </c>
      <c r="D3739" s="31" t="s">
        <v>7</v>
      </c>
      <c r="E3739" s="31">
        <v>3</v>
      </c>
    </row>
    <row r="3740" s="1" customFormat="1" customHeight="1" spans="1:5">
      <c r="A3740" s="7" t="s">
        <v>3706</v>
      </c>
      <c r="B3740" s="46">
        <v>230</v>
      </c>
      <c r="C3740" s="31" t="s">
        <v>3477</v>
      </c>
      <c r="D3740" s="31" t="s">
        <v>7</v>
      </c>
      <c r="E3740" s="31"/>
    </row>
    <row r="3741" s="1" customFormat="1" customHeight="1" spans="1:5">
      <c r="A3741" s="31" t="s">
        <v>3707</v>
      </c>
      <c r="B3741" s="46">
        <v>230</v>
      </c>
      <c r="C3741" s="31" t="s">
        <v>3477</v>
      </c>
      <c r="D3741" s="31" t="s">
        <v>7</v>
      </c>
      <c r="E3741" s="31"/>
    </row>
    <row r="3742" s="1" customFormat="1" customHeight="1" spans="1:5">
      <c r="A3742" s="31" t="s">
        <v>3708</v>
      </c>
      <c r="B3742" s="46">
        <v>280</v>
      </c>
      <c r="C3742" s="31" t="s">
        <v>3477</v>
      </c>
      <c r="D3742" s="31" t="s">
        <v>38</v>
      </c>
      <c r="E3742" s="31">
        <v>1</v>
      </c>
    </row>
    <row r="3743" s="1" customFormat="1" customHeight="1" spans="1:5">
      <c r="A3743" s="31" t="s">
        <v>1935</v>
      </c>
      <c r="B3743" s="44">
        <v>260</v>
      </c>
      <c r="C3743" s="31" t="s">
        <v>3477</v>
      </c>
      <c r="D3743" s="31" t="s">
        <v>38</v>
      </c>
      <c r="E3743" s="31">
        <v>1</v>
      </c>
    </row>
    <row r="3744" s="1" customFormat="1" customHeight="1" spans="1:5">
      <c r="A3744" s="31" t="s">
        <v>3709</v>
      </c>
      <c r="B3744" s="56">
        <v>230</v>
      </c>
      <c r="C3744" s="31" t="s">
        <v>3477</v>
      </c>
      <c r="D3744" s="31" t="s">
        <v>7</v>
      </c>
      <c r="E3744" s="31">
        <v>3</v>
      </c>
    </row>
    <row r="3745" s="1" customFormat="1" customHeight="1" spans="1:5">
      <c r="A3745" s="31" t="s">
        <v>3710</v>
      </c>
      <c r="B3745" s="56">
        <v>230</v>
      </c>
      <c r="C3745" s="31" t="s">
        <v>3477</v>
      </c>
      <c r="D3745" s="31" t="s">
        <v>7</v>
      </c>
      <c r="E3745" s="31"/>
    </row>
    <row r="3746" s="1" customFormat="1" customHeight="1" spans="1:5">
      <c r="A3746" s="31" t="s">
        <v>3711</v>
      </c>
      <c r="B3746" s="56">
        <v>230</v>
      </c>
      <c r="C3746" s="31" t="s">
        <v>3477</v>
      </c>
      <c r="D3746" s="31" t="s">
        <v>7</v>
      </c>
      <c r="E3746" s="31"/>
    </row>
    <row r="3747" s="1" customFormat="1" customHeight="1" spans="1:5">
      <c r="A3747" s="31" t="s">
        <v>3712</v>
      </c>
      <c r="B3747" s="44">
        <v>260</v>
      </c>
      <c r="C3747" s="31" t="s">
        <v>3477</v>
      </c>
      <c r="D3747" s="31" t="s">
        <v>7</v>
      </c>
      <c r="E3747" s="31">
        <v>1</v>
      </c>
    </row>
    <row r="3748" s="1" customFormat="1" customHeight="1" spans="1:5">
      <c r="A3748" s="31" t="s">
        <v>3713</v>
      </c>
      <c r="B3748" s="44">
        <v>260</v>
      </c>
      <c r="C3748" s="31" t="s">
        <v>3477</v>
      </c>
      <c r="D3748" s="31" t="s">
        <v>7</v>
      </c>
      <c r="E3748" s="31">
        <v>1</v>
      </c>
    </row>
    <row r="3749" s="1" customFormat="1" customHeight="1" spans="1:5">
      <c r="A3749" s="31" t="s">
        <v>3714</v>
      </c>
      <c r="B3749" s="46">
        <v>280</v>
      </c>
      <c r="C3749" s="31" t="s">
        <v>3477</v>
      </c>
      <c r="D3749" s="31" t="s">
        <v>7</v>
      </c>
      <c r="E3749" s="31">
        <v>1</v>
      </c>
    </row>
    <row r="3750" s="1" customFormat="1" customHeight="1" spans="1:5">
      <c r="A3750" s="31" t="s">
        <v>3715</v>
      </c>
      <c r="B3750" s="56">
        <v>230</v>
      </c>
      <c r="C3750" s="31" t="s">
        <v>3477</v>
      </c>
      <c r="D3750" s="31" t="s">
        <v>7</v>
      </c>
      <c r="E3750" s="46">
        <v>4</v>
      </c>
    </row>
    <row r="3751" s="1" customFormat="1" customHeight="1" spans="1:5">
      <c r="A3751" s="31" t="s">
        <v>3716</v>
      </c>
      <c r="B3751" s="56">
        <v>230</v>
      </c>
      <c r="C3751" s="31" t="s">
        <v>3477</v>
      </c>
      <c r="D3751" s="31" t="s">
        <v>7</v>
      </c>
      <c r="E3751" s="31"/>
    </row>
    <row r="3752" s="1" customFormat="1" customHeight="1" spans="1:5">
      <c r="A3752" s="31" t="s">
        <v>3717</v>
      </c>
      <c r="B3752" s="56">
        <v>230</v>
      </c>
      <c r="C3752" s="31" t="s">
        <v>3477</v>
      </c>
      <c r="D3752" s="31" t="s">
        <v>7</v>
      </c>
      <c r="E3752" s="31"/>
    </row>
    <row r="3753" s="1" customFormat="1" customHeight="1" spans="1:5">
      <c r="A3753" s="31" t="s">
        <v>3718</v>
      </c>
      <c r="B3753" s="56">
        <v>230</v>
      </c>
      <c r="C3753" s="31" t="s">
        <v>3477</v>
      </c>
      <c r="D3753" s="31" t="s">
        <v>7</v>
      </c>
      <c r="E3753" s="31"/>
    </row>
    <row r="3754" s="1" customFormat="1" customHeight="1" spans="1:5">
      <c r="A3754" s="31" t="s">
        <v>3719</v>
      </c>
      <c r="B3754" s="44">
        <v>260</v>
      </c>
      <c r="C3754" s="31" t="s">
        <v>3477</v>
      </c>
      <c r="D3754" s="31" t="s">
        <v>38</v>
      </c>
      <c r="E3754" s="46">
        <v>2</v>
      </c>
    </row>
    <row r="3755" s="1" customFormat="1" customHeight="1" spans="1:5">
      <c r="A3755" s="31" t="s">
        <v>3720</v>
      </c>
      <c r="B3755" s="44">
        <v>260</v>
      </c>
      <c r="C3755" s="31" t="s">
        <v>3477</v>
      </c>
      <c r="D3755" s="31" t="s">
        <v>38</v>
      </c>
      <c r="E3755" s="31"/>
    </row>
    <row r="3756" s="1" customFormat="1" customHeight="1" spans="1:5">
      <c r="A3756" s="31" t="s">
        <v>3721</v>
      </c>
      <c r="B3756" s="44">
        <v>260</v>
      </c>
      <c r="C3756" s="31" t="s">
        <v>3477</v>
      </c>
      <c r="D3756" s="31" t="s">
        <v>7</v>
      </c>
      <c r="E3756" s="31">
        <v>1</v>
      </c>
    </row>
    <row r="3757" s="1" customFormat="1" customHeight="1" spans="1:5">
      <c r="A3757" s="31" t="s">
        <v>3722</v>
      </c>
      <c r="B3757" s="44">
        <v>260</v>
      </c>
      <c r="C3757" s="31" t="s">
        <v>3477</v>
      </c>
      <c r="D3757" s="31" t="s">
        <v>7</v>
      </c>
      <c r="E3757" s="31">
        <v>2</v>
      </c>
    </row>
    <row r="3758" s="1" customFormat="1" customHeight="1" spans="1:5">
      <c r="A3758" s="31" t="s">
        <v>3723</v>
      </c>
      <c r="B3758" s="44">
        <v>260</v>
      </c>
      <c r="C3758" s="31" t="s">
        <v>3477</v>
      </c>
      <c r="D3758" s="31" t="s">
        <v>7</v>
      </c>
      <c r="E3758" s="31"/>
    </row>
    <row r="3759" s="1" customFormat="1" customHeight="1" spans="1:5">
      <c r="A3759" s="31" t="s">
        <v>3724</v>
      </c>
      <c r="B3759" s="56">
        <v>230</v>
      </c>
      <c r="C3759" s="31" t="s">
        <v>3477</v>
      </c>
      <c r="D3759" s="31" t="s">
        <v>7</v>
      </c>
      <c r="E3759" s="31">
        <v>3</v>
      </c>
    </row>
    <row r="3760" s="1" customFormat="1" customHeight="1" spans="1:5">
      <c r="A3760" s="31" t="s">
        <v>3725</v>
      </c>
      <c r="B3760" s="56">
        <v>230</v>
      </c>
      <c r="C3760" s="31" t="s">
        <v>3477</v>
      </c>
      <c r="D3760" s="31" t="s">
        <v>7</v>
      </c>
      <c r="E3760" s="31"/>
    </row>
    <row r="3761" s="1" customFormat="1" customHeight="1" spans="1:5">
      <c r="A3761" s="31" t="s">
        <v>3726</v>
      </c>
      <c r="B3761" s="56">
        <v>230</v>
      </c>
      <c r="C3761" s="31" t="s">
        <v>3477</v>
      </c>
      <c r="D3761" s="31" t="s">
        <v>7</v>
      </c>
      <c r="E3761" s="31"/>
    </row>
    <row r="3762" s="1" customFormat="1" customHeight="1" spans="1:5">
      <c r="A3762" s="31" t="s">
        <v>3727</v>
      </c>
      <c r="B3762" s="44">
        <v>260</v>
      </c>
      <c r="C3762" s="31" t="s">
        <v>3477</v>
      </c>
      <c r="D3762" s="31" t="s">
        <v>7</v>
      </c>
      <c r="E3762" s="31">
        <v>1</v>
      </c>
    </row>
    <row r="3763" s="1" customFormat="1" customHeight="1" spans="1:5">
      <c r="A3763" s="31" t="s">
        <v>3728</v>
      </c>
      <c r="B3763" s="44">
        <v>260</v>
      </c>
      <c r="C3763" s="31" t="s">
        <v>3477</v>
      </c>
      <c r="D3763" s="31" t="s">
        <v>7</v>
      </c>
      <c r="E3763" s="31">
        <v>1</v>
      </c>
    </row>
    <row r="3764" s="1" customFormat="1" customHeight="1" spans="1:5">
      <c r="A3764" s="31" t="s">
        <v>3729</v>
      </c>
      <c r="B3764" s="44">
        <v>260</v>
      </c>
      <c r="C3764" s="31" t="s">
        <v>3477</v>
      </c>
      <c r="D3764" s="31" t="s">
        <v>7</v>
      </c>
      <c r="E3764" s="46">
        <v>1</v>
      </c>
    </row>
    <row r="3765" s="1" customFormat="1" customHeight="1" spans="1:5">
      <c r="A3765" s="31" t="s">
        <v>3730</v>
      </c>
      <c r="B3765" s="44">
        <v>260</v>
      </c>
      <c r="C3765" s="31" t="s">
        <v>3477</v>
      </c>
      <c r="D3765" s="31" t="s">
        <v>7</v>
      </c>
      <c r="E3765" s="31">
        <v>2</v>
      </c>
    </row>
    <row r="3766" s="1" customFormat="1" customHeight="1" spans="1:5">
      <c r="A3766" s="31" t="s">
        <v>3731</v>
      </c>
      <c r="B3766" s="44">
        <v>260</v>
      </c>
      <c r="C3766" s="31" t="s">
        <v>3477</v>
      </c>
      <c r="D3766" s="31" t="s">
        <v>7</v>
      </c>
      <c r="E3766" s="31"/>
    </row>
    <row r="3767" s="1" customFormat="1" customHeight="1" spans="1:5">
      <c r="A3767" s="31" t="s">
        <v>3732</v>
      </c>
      <c r="B3767" s="56">
        <v>260</v>
      </c>
      <c r="C3767" s="31" t="s">
        <v>3477</v>
      </c>
      <c r="D3767" s="31" t="s">
        <v>7</v>
      </c>
      <c r="E3767" s="46">
        <v>1</v>
      </c>
    </row>
    <row r="3768" s="1" customFormat="1" customHeight="1" spans="1:5">
      <c r="A3768" s="31" t="s">
        <v>3733</v>
      </c>
      <c r="B3768" s="44">
        <v>260</v>
      </c>
      <c r="C3768" s="31" t="s">
        <v>3477</v>
      </c>
      <c r="D3768" s="31" t="s">
        <v>7</v>
      </c>
      <c r="E3768" s="31">
        <v>2</v>
      </c>
    </row>
    <row r="3769" s="1" customFormat="1" customHeight="1" spans="1:5">
      <c r="A3769" s="31" t="s">
        <v>3734</v>
      </c>
      <c r="B3769" s="44">
        <v>260</v>
      </c>
      <c r="C3769" s="31" t="s">
        <v>3477</v>
      </c>
      <c r="D3769" s="31" t="s">
        <v>7</v>
      </c>
      <c r="E3769" s="31"/>
    </row>
    <row r="3770" s="1" customFormat="1" customHeight="1" spans="1:5">
      <c r="A3770" s="31" t="s">
        <v>3735</v>
      </c>
      <c r="B3770" s="44">
        <v>260</v>
      </c>
      <c r="C3770" s="31" t="s">
        <v>3477</v>
      </c>
      <c r="D3770" s="31" t="s">
        <v>38</v>
      </c>
      <c r="E3770" s="31">
        <v>1</v>
      </c>
    </row>
    <row r="3771" s="1" customFormat="1" customHeight="1" spans="1:5">
      <c r="A3771" s="31" t="s">
        <v>3736</v>
      </c>
      <c r="B3771" s="46">
        <v>280</v>
      </c>
      <c r="C3771" s="31" t="s">
        <v>3477</v>
      </c>
      <c r="D3771" s="31" t="s">
        <v>7</v>
      </c>
      <c r="E3771" s="31">
        <v>1</v>
      </c>
    </row>
    <row r="3772" s="1" customFormat="1" customHeight="1" spans="1:5">
      <c r="A3772" s="31" t="s">
        <v>3737</v>
      </c>
      <c r="B3772" s="44">
        <v>260</v>
      </c>
      <c r="C3772" s="31" t="s">
        <v>3477</v>
      </c>
      <c r="D3772" s="31" t="s">
        <v>7</v>
      </c>
      <c r="E3772" s="31">
        <v>2</v>
      </c>
    </row>
    <row r="3773" s="1" customFormat="1" customHeight="1" spans="1:5">
      <c r="A3773" s="31" t="s">
        <v>3738</v>
      </c>
      <c r="B3773" s="44">
        <v>260</v>
      </c>
      <c r="C3773" s="31" t="s">
        <v>3477</v>
      </c>
      <c r="D3773" s="31" t="s">
        <v>7</v>
      </c>
      <c r="E3773" s="31"/>
    </row>
    <row r="3774" s="1" customFormat="1" customHeight="1" spans="1:5">
      <c r="A3774" s="31" t="s">
        <v>3739</v>
      </c>
      <c r="B3774" s="46">
        <v>280</v>
      </c>
      <c r="C3774" s="31" t="s">
        <v>3477</v>
      </c>
      <c r="D3774" s="31" t="s">
        <v>38</v>
      </c>
      <c r="E3774" s="31">
        <v>1</v>
      </c>
    </row>
    <row r="3775" s="1" customFormat="1" customHeight="1" spans="1:5">
      <c r="A3775" s="31" t="s">
        <v>3740</v>
      </c>
      <c r="B3775" s="44">
        <v>260</v>
      </c>
      <c r="C3775" s="31" t="s">
        <v>3477</v>
      </c>
      <c r="D3775" s="31" t="s">
        <v>7</v>
      </c>
      <c r="E3775" s="31">
        <v>1</v>
      </c>
    </row>
    <row r="3776" s="1" customFormat="1" customHeight="1" spans="1:5">
      <c r="A3776" s="31" t="s">
        <v>3741</v>
      </c>
      <c r="B3776" s="44">
        <v>260</v>
      </c>
      <c r="C3776" s="31" t="s">
        <v>3477</v>
      </c>
      <c r="D3776" s="31" t="s">
        <v>7</v>
      </c>
      <c r="E3776" s="31">
        <v>1</v>
      </c>
    </row>
    <row r="3777" s="1" customFormat="1" customHeight="1" spans="1:5">
      <c r="A3777" s="31" t="s">
        <v>3742</v>
      </c>
      <c r="B3777" s="44">
        <v>260</v>
      </c>
      <c r="C3777" s="31" t="s">
        <v>3477</v>
      </c>
      <c r="D3777" s="31" t="s">
        <v>7</v>
      </c>
      <c r="E3777" s="31">
        <v>1</v>
      </c>
    </row>
    <row r="3778" s="1" customFormat="1" customHeight="1" spans="1:5">
      <c r="A3778" s="31" t="s">
        <v>3743</v>
      </c>
      <c r="B3778" s="46">
        <v>280</v>
      </c>
      <c r="C3778" s="31" t="s">
        <v>3477</v>
      </c>
      <c r="D3778" s="31" t="s">
        <v>7</v>
      </c>
      <c r="E3778" s="31">
        <v>1</v>
      </c>
    </row>
    <row r="3779" s="1" customFormat="1" customHeight="1" spans="1:5">
      <c r="A3779" s="31" t="s">
        <v>3744</v>
      </c>
      <c r="B3779" s="46">
        <v>280</v>
      </c>
      <c r="C3779" s="31" t="s">
        <v>3477</v>
      </c>
      <c r="D3779" s="31" t="s">
        <v>7</v>
      </c>
      <c r="E3779" s="31">
        <v>1</v>
      </c>
    </row>
    <row r="3780" s="1" customFormat="1" customHeight="1" spans="1:5">
      <c r="A3780" s="31" t="s">
        <v>3745</v>
      </c>
      <c r="B3780" s="44">
        <v>260</v>
      </c>
      <c r="C3780" s="31" t="s">
        <v>3477</v>
      </c>
      <c r="D3780" s="31" t="s">
        <v>7</v>
      </c>
      <c r="E3780" s="31">
        <v>1</v>
      </c>
    </row>
    <row r="3781" s="1" customFormat="1" customHeight="1" spans="1:5">
      <c r="A3781" s="31" t="s">
        <v>3746</v>
      </c>
      <c r="B3781" s="44">
        <v>260</v>
      </c>
      <c r="C3781" s="31" t="s">
        <v>3477</v>
      </c>
      <c r="D3781" s="31" t="s">
        <v>7</v>
      </c>
      <c r="E3781" s="31">
        <v>1</v>
      </c>
    </row>
    <row r="3782" s="1" customFormat="1" customHeight="1" spans="1:5">
      <c r="A3782" s="31" t="s">
        <v>3747</v>
      </c>
      <c r="B3782" s="46">
        <v>280</v>
      </c>
      <c r="C3782" s="31" t="s">
        <v>3477</v>
      </c>
      <c r="D3782" s="31" t="s">
        <v>7</v>
      </c>
      <c r="E3782" s="31">
        <v>1</v>
      </c>
    </row>
    <row r="3783" s="1" customFormat="1" customHeight="1" spans="1:5">
      <c r="A3783" s="31" t="s">
        <v>3748</v>
      </c>
      <c r="B3783" s="44">
        <v>260</v>
      </c>
      <c r="C3783" s="31" t="s">
        <v>3477</v>
      </c>
      <c r="D3783" s="31" t="s">
        <v>38</v>
      </c>
      <c r="E3783" s="31">
        <v>1</v>
      </c>
    </row>
    <row r="3784" s="1" customFormat="1" customHeight="1" spans="1:5">
      <c r="A3784" s="31" t="s">
        <v>3749</v>
      </c>
      <c r="B3784" s="44">
        <v>260</v>
      </c>
      <c r="C3784" s="31" t="s">
        <v>3477</v>
      </c>
      <c r="D3784" s="31" t="s">
        <v>7</v>
      </c>
      <c r="E3784" s="31">
        <v>1</v>
      </c>
    </row>
    <row r="3785" s="1" customFormat="1" customHeight="1" spans="1:5">
      <c r="A3785" s="31" t="s">
        <v>3750</v>
      </c>
      <c r="B3785" s="46">
        <v>230</v>
      </c>
      <c r="C3785" s="31" t="s">
        <v>3477</v>
      </c>
      <c r="D3785" s="31" t="s">
        <v>7</v>
      </c>
      <c r="E3785" s="31">
        <v>3</v>
      </c>
    </row>
    <row r="3786" s="1" customFormat="1" customHeight="1" spans="1:5">
      <c r="A3786" s="31" t="s">
        <v>3751</v>
      </c>
      <c r="B3786" s="46">
        <v>230</v>
      </c>
      <c r="C3786" s="31" t="s">
        <v>3477</v>
      </c>
      <c r="D3786" s="31" t="s">
        <v>7</v>
      </c>
      <c r="E3786" s="31"/>
    </row>
    <row r="3787" s="1" customFormat="1" customHeight="1" spans="1:5">
      <c r="A3787" s="31" t="s">
        <v>3752</v>
      </c>
      <c r="B3787" s="46">
        <v>230</v>
      </c>
      <c r="C3787" s="31" t="s">
        <v>3477</v>
      </c>
      <c r="D3787" s="31" t="s">
        <v>7</v>
      </c>
      <c r="E3787" s="31"/>
    </row>
    <row r="3788" s="1" customFormat="1" customHeight="1" spans="1:5">
      <c r="A3788" s="31" t="s">
        <v>3753</v>
      </c>
      <c r="B3788" s="46">
        <v>280</v>
      </c>
      <c r="C3788" s="31" t="s">
        <v>3477</v>
      </c>
      <c r="D3788" s="31" t="s">
        <v>7</v>
      </c>
      <c r="E3788" s="31">
        <v>1</v>
      </c>
    </row>
    <row r="3789" s="1" customFormat="1" customHeight="1" spans="1:5">
      <c r="A3789" s="31" t="s">
        <v>3754</v>
      </c>
      <c r="B3789" s="56">
        <v>260</v>
      </c>
      <c r="C3789" s="31" t="s">
        <v>3477</v>
      </c>
      <c r="D3789" s="31" t="s">
        <v>7</v>
      </c>
      <c r="E3789" s="46">
        <v>1</v>
      </c>
    </row>
    <row r="3790" s="1" customFormat="1" customHeight="1" spans="1:5">
      <c r="A3790" s="31" t="s">
        <v>3755</v>
      </c>
      <c r="B3790" s="46">
        <v>280</v>
      </c>
      <c r="C3790" s="31" t="s">
        <v>3477</v>
      </c>
      <c r="D3790" s="31" t="s">
        <v>38</v>
      </c>
      <c r="E3790" s="31">
        <v>1</v>
      </c>
    </row>
    <row r="3791" s="1" customFormat="1" customHeight="1" spans="1:5">
      <c r="A3791" s="31" t="s">
        <v>3756</v>
      </c>
      <c r="B3791" s="44">
        <v>260</v>
      </c>
      <c r="C3791" s="31" t="s">
        <v>3477</v>
      </c>
      <c r="D3791" s="31" t="s">
        <v>7</v>
      </c>
      <c r="E3791" s="31">
        <v>1</v>
      </c>
    </row>
    <row r="3792" s="1" customFormat="1" customHeight="1" spans="1:5">
      <c r="A3792" s="31" t="s">
        <v>3757</v>
      </c>
      <c r="B3792" s="44">
        <v>260</v>
      </c>
      <c r="C3792" s="31" t="s">
        <v>3477</v>
      </c>
      <c r="D3792" s="31" t="s">
        <v>7</v>
      </c>
      <c r="E3792" s="31">
        <v>1</v>
      </c>
    </row>
    <row r="3793" s="1" customFormat="1" customHeight="1" spans="1:5">
      <c r="A3793" s="31" t="s">
        <v>3758</v>
      </c>
      <c r="B3793" s="44">
        <v>260</v>
      </c>
      <c r="C3793" s="31" t="s">
        <v>3477</v>
      </c>
      <c r="D3793" s="31" t="s">
        <v>7</v>
      </c>
      <c r="E3793" s="31">
        <v>1</v>
      </c>
    </row>
    <row r="3794" s="1" customFormat="1" customHeight="1" spans="1:5">
      <c r="A3794" s="31" t="s">
        <v>3759</v>
      </c>
      <c r="B3794" s="46">
        <v>280</v>
      </c>
      <c r="C3794" s="31" t="s">
        <v>3477</v>
      </c>
      <c r="D3794" s="31" t="s">
        <v>7</v>
      </c>
      <c r="E3794" s="31">
        <v>1</v>
      </c>
    </row>
    <row r="3795" s="1" customFormat="1" customHeight="1" spans="1:5">
      <c r="A3795" s="31" t="s">
        <v>3760</v>
      </c>
      <c r="B3795" s="46">
        <v>280</v>
      </c>
      <c r="C3795" s="31" t="s">
        <v>3477</v>
      </c>
      <c r="D3795" s="31" t="s">
        <v>38</v>
      </c>
      <c r="E3795" s="31">
        <v>1</v>
      </c>
    </row>
    <row r="3796" s="1" customFormat="1" customHeight="1" spans="1:5">
      <c r="A3796" s="31" t="s">
        <v>3761</v>
      </c>
      <c r="B3796" s="44">
        <v>260</v>
      </c>
      <c r="C3796" s="31" t="s">
        <v>3477</v>
      </c>
      <c r="D3796" s="31" t="s">
        <v>7</v>
      </c>
      <c r="E3796" s="46">
        <v>1</v>
      </c>
    </row>
    <row r="3797" s="1" customFormat="1" customHeight="1" spans="1:5">
      <c r="A3797" s="31" t="s">
        <v>3762</v>
      </c>
      <c r="B3797" s="46">
        <v>280</v>
      </c>
      <c r="C3797" s="31" t="s">
        <v>3477</v>
      </c>
      <c r="D3797" s="31" t="s">
        <v>38</v>
      </c>
      <c r="E3797" s="31">
        <v>1</v>
      </c>
    </row>
    <row r="3798" s="1" customFormat="1" customHeight="1" spans="1:5">
      <c r="A3798" s="31" t="s">
        <v>3763</v>
      </c>
      <c r="B3798" s="44">
        <v>260</v>
      </c>
      <c r="C3798" s="31" t="s">
        <v>3477</v>
      </c>
      <c r="D3798" s="31" t="s">
        <v>38</v>
      </c>
      <c r="E3798" s="31">
        <v>1</v>
      </c>
    </row>
    <row r="3799" s="1" customFormat="1" customHeight="1" spans="1:5">
      <c r="A3799" s="31" t="s">
        <v>3764</v>
      </c>
      <c r="B3799" s="44">
        <v>260</v>
      </c>
      <c r="C3799" s="31" t="s">
        <v>3477</v>
      </c>
      <c r="D3799" s="31" t="s">
        <v>7</v>
      </c>
      <c r="E3799" s="31">
        <v>2</v>
      </c>
    </row>
    <row r="3800" s="1" customFormat="1" customHeight="1" spans="1:5">
      <c r="A3800" s="31" t="s">
        <v>3765</v>
      </c>
      <c r="B3800" s="44">
        <v>260</v>
      </c>
      <c r="C3800" s="31" t="s">
        <v>3477</v>
      </c>
      <c r="D3800" s="31" t="s">
        <v>7</v>
      </c>
      <c r="E3800" s="31"/>
    </row>
    <row r="3801" s="1" customFormat="1" customHeight="1" spans="1:5">
      <c r="A3801" s="31" t="s">
        <v>3766</v>
      </c>
      <c r="B3801" s="46">
        <v>280</v>
      </c>
      <c r="C3801" s="31" t="s">
        <v>3477</v>
      </c>
      <c r="D3801" s="31" t="s">
        <v>38</v>
      </c>
      <c r="E3801" s="31">
        <v>1</v>
      </c>
    </row>
    <row r="3802" s="1" customFormat="1" customHeight="1" spans="1:5">
      <c r="A3802" s="31" t="s">
        <v>3767</v>
      </c>
      <c r="B3802" s="46">
        <v>280</v>
      </c>
      <c r="C3802" s="31" t="s">
        <v>3477</v>
      </c>
      <c r="D3802" s="31" t="s">
        <v>7</v>
      </c>
      <c r="E3802" s="31">
        <v>1</v>
      </c>
    </row>
    <row r="3803" s="1" customFormat="1" customHeight="1" spans="1:5">
      <c r="A3803" s="31" t="s">
        <v>3768</v>
      </c>
      <c r="B3803" s="44">
        <v>260</v>
      </c>
      <c r="C3803" s="31" t="s">
        <v>3477</v>
      </c>
      <c r="D3803" s="31" t="s">
        <v>7</v>
      </c>
      <c r="E3803" s="31">
        <v>2</v>
      </c>
    </row>
    <row r="3804" s="1" customFormat="1" customHeight="1" spans="1:5">
      <c r="A3804" s="31" t="s">
        <v>3769</v>
      </c>
      <c r="B3804" s="44">
        <v>260</v>
      </c>
      <c r="C3804" s="31" t="s">
        <v>3477</v>
      </c>
      <c r="D3804" s="31" t="s">
        <v>7</v>
      </c>
      <c r="E3804" s="31"/>
    </row>
    <row r="3805" s="1" customFormat="1" customHeight="1" spans="1:5">
      <c r="A3805" s="31" t="s">
        <v>3770</v>
      </c>
      <c r="B3805" s="46">
        <v>280</v>
      </c>
      <c r="C3805" s="31" t="s">
        <v>3477</v>
      </c>
      <c r="D3805" s="31" t="s">
        <v>38</v>
      </c>
      <c r="E3805" s="31">
        <v>1</v>
      </c>
    </row>
    <row r="3806" s="1" customFormat="1" customHeight="1" spans="1:5">
      <c r="A3806" s="31" t="s">
        <v>3771</v>
      </c>
      <c r="B3806" s="44">
        <v>260</v>
      </c>
      <c r="C3806" s="31" t="s">
        <v>3477</v>
      </c>
      <c r="D3806" s="31" t="s">
        <v>7</v>
      </c>
      <c r="E3806" s="31">
        <v>1</v>
      </c>
    </row>
    <row r="3807" s="1" customFormat="1" customHeight="1" spans="1:5">
      <c r="A3807" s="31" t="s">
        <v>3772</v>
      </c>
      <c r="B3807" s="44">
        <v>260</v>
      </c>
      <c r="C3807" s="31" t="s">
        <v>3477</v>
      </c>
      <c r="D3807" s="31" t="s">
        <v>7</v>
      </c>
      <c r="E3807" s="31">
        <v>1</v>
      </c>
    </row>
    <row r="3808" s="1" customFormat="1" customHeight="1" spans="1:5">
      <c r="A3808" s="31" t="s">
        <v>3773</v>
      </c>
      <c r="B3808" s="46">
        <v>280</v>
      </c>
      <c r="C3808" s="31" t="s">
        <v>3477</v>
      </c>
      <c r="D3808" s="31" t="s">
        <v>7</v>
      </c>
      <c r="E3808" s="31">
        <v>1</v>
      </c>
    </row>
    <row r="3809" s="1" customFormat="1" customHeight="1" spans="1:5">
      <c r="A3809" s="31" t="s">
        <v>3774</v>
      </c>
      <c r="B3809" s="46">
        <v>280</v>
      </c>
      <c r="C3809" s="31" t="s">
        <v>3477</v>
      </c>
      <c r="D3809" s="31" t="s">
        <v>7</v>
      </c>
      <c r="E3809" s="31">
        <v>1</v>
      </c>
    </row>
    <row r="3810" s="1" customFormat="1" customHeight="1" spans="1:5">
      <c r="A3810" s="31" t="s">
        <v>3775</v>
      </c>
      <c r="B3810" s="44">
        <v>260</v>
      </c>
      <c r="C3810" s="31" t="s">
        <v>3477</v>
      </c>
      <c r="D3810" s="31" t="s">
        <v>38</v>
      </c>
      <c r="E3810" s="31">
        <v>1</v>
      </c>
    </row>
    <row r="3811" s="1" customFormat="1" customHeight="1" spans="1:5">
      <c r="A3811" s="31" t="s">
        <v>3776</v>
      </c>
      <c r="B3811" s="44">
        <v>260</v>
      </c>
      <c r="C3811" s="31" t="s">
        <v>3477</v>
      </c>
      <c r="D3811" s="31" t="s">
        <v>7</v>
      </c>
      <c r="E3811" s="31">
        <v>1</v>
      </c>
    </row>
    <row r="3812" s="1" customFormat="1" customHeight="1" spans="1:5">
      <c r="A3812" s="31" t="s">
        <v>3777</v>
      </c>
      <c r="B3812" s="44">
        <v>260</v>
      </c>
      <c r="C3812" s="31" t="s">
        <v>3477</v>
      </c>
      <c r="D3812" s="31" t="s">
        <v>7</v>
      </c>
      <c r="E3812" s="31">
        <v>1</v>
      </c>
    </row>
    <row r="3813" s="1" customFormat="1" customHeight="1" spans="1:5">
      <c r="A3813" s="31" t="s">
        <v>341</v>
      </c>
      <c r="B3813" s="44">
        <v>260</v>
      </c>
      <c r="C3813" s="31" t="s">
        <v>3477</v>
      </c>
      <c r="D3813" s="31" t="s">
        <v>38</v>
      </c>
      <c r="E3813" s="31">
        <v>1</v>
      </c>
    </row>
    <row r="3814" s="1" customFormat="1" customHeight="1" spans="1:5">
      <c r="A3814" s="31" t="s">
        <v>3778</v>
      </c>
      <c r="B3814" s="44">
        <v>260</v>
      </c>
      <c r="C3814" s="31" t="s">
        <v>3477</v>
      </c>
      <c r="D3814" s="31" t="s">
        <v>38</v>
      </c>
      <c r="E3814" s="31">
        <v>1</v>
      </c>
    </row>
    <row r="3815" s="1" customFormat="1" customHeight="1" spans="1:5">
      <c r="A3815" s="31" t="s">
        <v>3779</v>
      </c>
      <c r="B3815" s="44">
        <v>260</v>
      </c>
      <c r="C3815" s="31" t="s">
        <v>3477</v>
      </c>
      <c r="D3815" s="31" t="s">
        <v>7</v>
      </c>
      <c r="E3815" s="31">
        <v>2</v>
      </c>
    </row>
    <row r="3816" s="1" customFormat="1" customHeight="1" spans="1:5">
      <c r="A3816" s="31" t="s">
        <v>3780</v>
      </c>
      <c r="B3816" s="44">
        <v>260</v>
      </c>
      <c r="C3816" s="31" t="s">
        <v>3477</v>
      </c>
      <c r="D3816" s="31" t="s">
        <v>7</v>
      </c>
      <c r="E3816" s="31"/>
    </row>
    <row r="3817" s="1" customFormat="1" customHeight="1" spans="1:5">
      <c r="A3817" s="31" t="s">
        <v>3781</v>
      </c>
      <c r="B3817" s="44">
        <v>260</v>
      </c>
      <c r="C3817" s="31" t="s">
        <v>3477</v>
      </c>
      <c r="D3817" s="31" t="s">
        <v>38</v>
      </c>
      <c r="E3817" s="31">
        <v>2</v>
      </c>
    </row>
    <row r="3818" s="1" customFormat="1" customHeight="1" spans="1:5">
      <c r="A3818" s="31" t="s">
        <v>3782</v>
      </c>
      <c r="B3818" s="44">
        <v>260</v>
      </c>
      <c r="C3818" s="31" t="s">
        <v>3477</v>
      </c>
      <c r="D3818" s="31" t="s">
        <v>38</v>
      </c>
      <c r="E3818" s="31"/>
    </row>
    <row r="3819" s="1" customFormat="1" customHeight="1" spans="1:5">
      <c r="A3819" s="31" t="s">
        <v>3783</v>
      </c>
      <c r="B3819" s="44">
        <v>260</v>
      </c>
      <c r="C3819" s="31" t="s">
        <v>3477</v>
      </c>
      <c r="D3819" s="31" t="s">
        <v>7</v>
      </c>
      <c r="E3819" s="31">
        <v>2</v>
      </c>
    </row>
    <row r="3820" s="1" customFormat="1" customHeight="1" spans="1:5">
      <c r="A3820" s="31" t="s">
        <v>3784</v>
      </c>
      <c r="B3820" s="44">
        <v>260</v>
      </c>
      <c r="C3820" s="31" t="s">
        <v>3477</v>
      </c>
      <c r="D3820" s="31" t="s">
        <v>7</v>
      </c>
      <c r="E3820" s="31"/>
    </row>
    <row r="3821" s="1" customFormat="1" customHeight="1" spans="1:5">
      <c r="A3821" s="31" t="s">
        <v>3785</v>
      </c>
      <c r="B3821" s="44">
        <v>260</v>
      </c>
      <c r="C3821" s="31" t="s">
        <v>3477</v>
      </c>
      <c r="D3821" s="31" t="s">
        <v>38</v>
      </c>
      <c r="E3821" s="31">
        <v>2</v>
      </c>
    </row>
    <row r="3822" s="1" customFormat="1" customHeight="1" spans="1:5">
      <c r="A3822" s="31" t="s">
        <v>3786</v>
      </c>
      <c r="B3822" s="44">
        <v>260</v>
      </c>
      <c r="C3822" s="31" t="s">
        <v>3477</v>
      </c>
      <c r="D3822" s="31" t="s">
        <v>38</v>
      </c>
      <c r="E3822" s="31"/>
    </row>
    <row r="3823" s="1" customFormat="1" customHeight="1" spans="1:5">
      <c r="A3823" s="31" t="s">
        <v>3787</v>
      </c>
      <c r="B3823" s="44">
        <v>260</v>
      </c>
      <c r="C3823" s="31" t="s">
        <v>3477</v>
      </c>
      <c r="D3823" s="31" t="s">
        <v>7</v>
      </c>
      <c r="E3823" s="31">
        <v>1</v>
      </c>
    </row>
    <row r="3824" s="1" customFormat="1" customHeight="1" spans="1:5">
      <c r="A3824" s="31" t="s">
        <v>3788</v>
      </c>
      <c r="B3824" s="44">
        <v>260</v>
      </c>
      <c r="C3824" s="31" t="s">
        <v>3477</v>
      </c>
      <c r="D3824" s="31" t="s">
        <v>7</v>
      </c>
      <c r="E3824" s="31">
        <v>2</v>
      </c>
    </row>
    <row r="3825" s="1" customFormat="1" customHeight="1" spans="1:5">
      <c r="A3825" s="31" t="s">
        <v>3789</v>
      </c>
      <c r="B3825" s="44">
        <v>260</v>
      </c>
      <c r="C3825" s="31" t="s">
        <v>3477</v>
      </c>
      <c r="D3825" s="31" t="s">
        <v>7</v>
      </c>
      <c r="E3825" s="31"/>
    </row>
    <row r="3826" s="1" customFormat="1" customHeight="1" spans="1:5">
      <c r="A3826" s="31" t="s">
        <v>3790</v>
      </c>
      <c r="B3826" s="46">
        <v>230</v>
      </c>
      <c r="C3826" s="31" t="s">
        <v>3477</v>
      </c>
      <c r="D3826" s="31" t="s">
        <v>7</v>
      </c>
      <c r="E3826" s="46">
        <v>4</v>
      </c>
    </row>
    <row r="3827" s="1" customFormat="1" customHeight="1" spans="1:5">
      <c r="A3827" s="31" t="s">
        <v>3791</v>
      </c>
      <c r="B3827" s="46">
        <v>230</v>
      </c>
      <c r="C3827" s="31" t="s">
        <v>3477</v>
      </c>
      <c r="D3827" s="31" t="s">
        <v>7</v>
      </c>
      <c r="E3827" s="31"/>
    </row>
    <row r="3828" s="1" customFormat="1" customHeight="1" spans="1:5">
      <c r="A3828" s="31" t="s">
        <v>3792</v>
      </c>
      <c r="B3828" s="46">
        <v>230</v>
      </c>
      <c r="C3828" s="31" t="s">
        <v>3477</v>
      </c>
      <c r="D3828" s="31" t="s">
        <v>7</v>
      </c>
      <c r="E3828" s="31"/>
    </row>
    <row r="3829" s="1" customFormat="1" customHeight="1" spans="1:5">
      <c r="A3829" s="31" t="s">
        <v>3793</v>
      </c>
      <c r="B3829" s="46">
        <v>230</v>
      </c>
      <c r="C3829" s="31" t="s">
        <v>3477</v>
      </c>
      <c r="D3829" s="31" t="s">
        <v>7</v>
      </c>
      <c r="E3829" s="31"/>
    </row>
    <row r="3830" s="1" customFormat="1" customHeight="1" spans="1:5">
      <c r="A3830" s="31" t="s">
        <v>3794</v>
      </c>
      <c r="B3830" s="46">
        <v>230</v>
      </c>
      <c r="C3830" s="31" t="s">
        <v>3477</v>
      </c>
      <c r="D3830" s="31" t="s">
        <v>7</v>
      </c>
      <c r="E3830" s="31">
        <v>3</v>
      </c>
    </row>
    <row r="3831" s="1" customFormat="1" customHeight="1" spans="1:5">
      <c r="A3831" s="31" t="s">
        <v>3795</v>
      </c>
      <c r="B3831" s="46">
        <v>230</v>
      </c>
      <c r="C3831" s="31" t="s">
        <v>3477</v>
      </c>
      <c r="D3831" s="31" t="s">
        <v>7</v>
      </c>
      <c r="E3831" s="31"/>
    </row>
    <row r="3832" s="1" customFormat="1" customHeight="1" spans="1:5">
      <c r="A3832" s="31" t="s">
        <v>2579</v>
      </c>
      <c r="B3832" s="46">
        <v>230</v>
      </c>
      <c r="C3832" s="31" t="s">
        <v>3477</v>
      </c>
      <c r="D3832" s="31" t="s">
        <v>7</v>
      </c>
      <c r="E3832" s="31"/>
    </row>
    <row r="3833" s="1" customFormat="1" customHeight="1" spans="1:5">
      <c r="A3833" s="31" t="s">
        <v>3796</v>
      </c>
      <c r="B3833" s="44">
        <v>260</v>
      </c>
      <c r="C3833" s="31" t="s">
        <v>3477</v>
      </c>
      <c r="D3833" s="31" t="s">
        <v>7</v>
      </c>
      <c r="E3833" s="46">
        <v>1</v>
      </c>
    </row>
    <row r="3834" s="1" customFormat="1" customHeight="1" spans="1:5">
      <c r="A3834" s="31" t="s">
        <v>3797</v>
      </c>
      <c r="B3834" s="44">
        <v>260</v>
      </c>
      <c r="C3834" s="31" t="s">
        <v>3477</v>
      </c>
      <c r="D3834" s="31" t="s">
        <v>7</v>
      </c>
      <c r="E3834" s="31">
        <v>2</v>
      </c>
    </row>
    <row r="3835" s="1" customFormat="1" customHeight="1" spans="1:5">
      <c r="A3835" s="31" t="s">
        <v>3798</v>
      </c>
      <c r="B3835" s="44">
        <v>260</v>
      </c>
      <c r="C3835" s="31" t="s">
        <v>3477</v>
      </c>
      <c r="D3835" s="31" t="s">
        <v>7</v>
      </c>
      <c r="E3835" s="31"/>
    </row>
    <row r="3836" s="1" customFormat="1" customHeight="1" spans="1:5">
      <c r="A3836" s="31" t="s">
        <v>3799</v>
      </c>
      <c r="B3836" s="44">
        <v>260</v>
      </c>
      <c r="C3836" s="31" t="s">
        <v>3477</v>
      </c>
      <c r="D3836" s="31" t="s">
        <v>7</v>
      </c>
      <c r="E3836" s="31">
        <v>2</v>
      </c>
    </row>
    <row r="3837" s="1" customFormat="1" customHeight="1" spans="1:5">
      <c r="A3837" s="31" t="s">
        <v>3800</v>
      </c>
      <c r="B3837" s="44">
        <v>260</v>
      </c>
      <c r="C3837" s="31" t="s">
        <v>3477</v>
      </c>
      <c r="D3837" s="31" t="s">
        <v>7</v>
      </c>
      <c r="E3837" s="31"/>
    </row>
    <row r="3838" s="1" customFormat="1" customHeight="1" spans="1:5">
      <c r="A3838" s="31" t="s">
        <v>3801</v>
      </c>
      <c r="B3838" s="46">
        <v>280</v>
      </c>
      <c r="C3838" s="31" t="s">
        <v>3477</v>
      </c>
      <c r="D3838" s="31" t="s">
        <v>7</v>
      </c>
      <c r="E3838" s="31">
        <v>1</v>
      </c>
    </row>
    <row r="3839" s="1" customFormat="1" customHeight="1" spans="1:5">
      <c r="A3839" s="31" t="s">
        <v>2290</v>
      </c>
      <c r="B3839" s="44">
        <v>260</v>
      </c>
      <c r="C3839" s="31" t="s">
        <v>3477</v>
      </c>
      <c r="D3839" s="31" t="s">
        <v>7</v>
      </c>
      <c r="E3839" s="46">
        <v>1</v>
      </c>
    </row>
    <row r="3840" s="1" customFormat="1" customHeight="1" spans="1:5">
      <c r="A3840" s="31" t="s">
        <v>3802</v>
      </c>
      <c r="B3840" s="56">
        <v>230</v>
      </c>
      <c r="C3840" s="31" t="s">
        <v>3477</v>
      </c>
      <c r="D3840" s="31" t="s">
        <v>7</v>
      </c>
      <c r="E3840" s="31">
        <v>3</v>
      </c>
    </row>
    <row r="3841" s="1" customFormat="1" customHeight="1" spans="1:5">
      <c r="A3841" s="31" t="s">
        <v>3803</v>
      </c>
      <c r="B3841" s="56">
        <v>230</v>
      </c>
      <c r="C3841" s="31" t="s">
        <v>3477</v>
      </c>
      <c r="D3841" s="31" t="s">
        <v>7</v>
      </c>
      <c r="E3841" s="31"/>
    </row>
    <row r="3842" s="1" customFormat="1" customHeight="1" spans="1:5">
      <c r="A3842" s="31" t="s">
        <v>3804</v>
      </c>
      <c r="B3842" s="56">
        <v>230</v>
      </c>
      <c r="C3842" s="31" t="s">
        <v>3477</v>
      </c>
      <c r="D3842" s="31" t="s">
        <v>7</v>
      </c>
      <c r="E3842" s="31"/>
    </row>
    <row r="3843" s="1" customFormat="1" customHeight="1" spans="1:5">
      <c r="A3843" s="31" t="s">
        <v>3805</v>
      </c>
      <c r="B3843" s="44">
        <v>260</v>
      </c>
      <c r="C3843" s="31" t="s">
        <v>3477</v>
      </c>
      <c r="D3843" s="31" t="s">
        <v>7</v>
      </c>
      <c r="E3843" s="31">
        <v>2</v>
      </c>
    </row>
    <row r="3844" s="1" customFormat="1" customHeight="1" spans="1:5">
      <c r="A3844" s="31" t="s">
        <v>3806</v>
      </c>
      <c r="B3844" s="44">
        <v>260</v>
      </c>
      <c r="C3844" s="31" t="s">
        <v>3477</v>
      </c>
      <c r="D3844" s="31" t="s">
        <v>7</v>
      </c>
      <c r="E3844" s="31"/>
    </row>
    <row r="3845" s="1" customFormat="1" customHeight="1" spans="1:5">
      <c r="A3845" s="31" t="s">
        <v>3807</v>
      </c>
      <c r="B3845" s="44">
        <v>260</v>
      </c>
      <c r="C3845" s="31" t="s">
        <v>3477</v>
      </c>
      <c r="D3845" s="31" t="s">
        <v>7</v>
      </c>
      <c r="E3845" s="31">
        <v>2</v>
      </c>
    </row>
    <row r="3846" s="1" customFormat="1" customHeight="1" spans="1:5">
      <c r="A3846" s="31" t="s">
        <v>3808</v>
      </c>
      <c r="B3846" s="44">
        <v>260</v>
      </c>
      <c r="C3846" s="31" t="s">
        <v>3477</v>
      </c>
      <c r="D3846" s="31" t="s">
        <v>7</v>
      </c>
      <c r="E3846" s="31"/>
    </row>
    <row r="3847" s="1" customFormat="1" customHeight="1" spans="1:5">
      <c r="A3847" s="31" t="s">
        <v>3809</v>
      </c>
      <c r="B3847" s="44">
        <v>260</v>
      </c>
      <c r="C3847" s="31" t="s">
        <v>3477</v>
      </c>
      <c r="D3847" s="31" t="s">
        <v>7</v>
      </c>
      <c r="E3847" s="46">
        <v>1</v>
      </c>
    </row>
    <row r="3848" s="1" customFormat="1" customHeight="1" spans="1:5">
      <c r="A3848" s="31" t="s">
        <v>3810</v>
      </c>
      <c r="B3848" s="56">
        <v>230</v>
      </c>
      <c r="C3848" s="31" t="s">
        <v>3477</v>
      </c>
      <c r="D3848" s="31" t="s">
        <v>7</v>
      </c>
      <c r="E3848" s="31">
        <v>3</v>
      </c>
    </row>
    <row r="3849" s="1" customFormat="1" customHeight="1" spans="1:5">
      <c r="A3849" s="31" t="s">
        <v>3811</v>
      </c>
      <c r="B3849" s="56">
        <v>230</v>
      </c>
      <c r="C3849" s="31" t="s">
        <v>3477</v>
      </c>
      <c r="D3849" s="31" t="s">
        <v>7</v>
      </c>
      <c r="E3849" s="31"/>
    </row>
    <row r="3850" s="1" customFormat="1" customHeight="1" spans="1:5">
      <c r="A3850" s="7" t="s">
        <v>3812</v>
      </c>
      <c r="B3850" s="56">
        <v>230</v>
      </c>
      <c r="C3850" s="31" t="s">
        <v>3477</v>
      </c>
      <c r="D3850" s="31" t="s">
        <v>7</v>
      </c>
      <c r="E3850" s="31"/>
    </row>
    <row r="3851" s="1" customFormat="1" customHeight="1" spans="1:5">
      <c r="A3851" s="31" t="s">
        <v>3813</v>
      </c>
      <c r="B3851" s="44">
        <v>260</v>
      </c>
      <c r="C3851" s="31" t="s">
        <v>3477</v>
      </c>
      <c r="D3851" s="31" t="s">
        <v>7</v>
      </c>
      <c r="E3851" s="31">
        <v>1</v>
      </c>
    </row>
    <row r="3852" s="1" customFormat="1" customHeight="1" spans="1:5">
      <c r="A3852" s="31" t="s">
        <v>3814</v>
      </c>
      <c r="B3852" s="44">
        <v>260</v>
      </c>
      <c r="C3852" s="31" t="s">
        <v>3477</v>
      </c>
      <c r="D3852" s="31" t="s">
        <v>7</v>
      </c>
      <c r="E3852" s="31">
        <v>1</v>
      </c>
    </row>
    <row r="3853" s="1" customFormat="1" customHeight="1" spans="1:5">
      <c r="A3853" s="31" t="s">
        <v>3815</v>
      </c>
      <c r="B3853" s="46">
        <v>280</v>
      </c>
      <c r="C3853" s="31" t="s">
        <v>3477</v>
      </c>
      <c r="D3853" s="31" t="s">
        <v>7</v>
      </c>
      <c r="E3853" s="31">
        <v>1</v>
      </c>
    </row>
    <row r="3854" s="1" customFormat="1" customHeight="1" spans="1:5">
      <c r="A3854" s="31" t="s">
        <v>3816</v>
      </c>
      <c r="B3854" s="44">
        <v>260</v>
      </c>
      <c r="C3854" s="31" t="s">
        <v>3477</v>
      </c>
      <c r="D3854" s="31" t="s">
        <v>7</v>
      </c>
      <c r="E3854" s="31">
        <v>2</v>
      </c>
    </row>
    <row r="3855" s="1" customFormat="1" customHeight="1" spans="1:5">
      <c r="A3855" s="31" t="s">
        <v>3817</v>
      </c>
      <c r="B3855" s="44">
        <v>260</v>
      </c>
      <c r="C3855" s="31" t="s">
        <v>3477</v>
      </c>
      <c r="D3855" s="31" t="s">
        <v>7</v>
      </c>
      <c r="E3855" s="31"/>
    </row>
    <row r="3856" s="1" customFormat="1" customHeight="1" spans="1:5">
      <c r="A3856" s="31" t="s">
        <v>3818</v>
      </c>
      <c r="B3856" s="44">
        <v>260</v>
      </c>
      <c r="C3856" s="31" t="s">
        <v>3477</v>
      </c>
      <c r="D3856" s="31" t="s">
        <v>7</v>
      </c>
      <c r="E3856" s="46">
        <v>1</v>
      </c>
    </row>
    <row r="3857" s="1" customFormat="1" customHeight="1" spans="1:5">
      <c r="A3857" s="31" t="s">
        <v>3819</v>
      </c>
      <c r="B3857" s="44">
        <v>260</v>
      </c>
      <c r="C3857" s="31" t="s">
        <v>3477</v>
      </c>
      <c r="D3857" s="31" t="s">
        <v>7</v>
      </c>
      <c r="E3857" s="31">
        <v>1</v>
      </c>
    </row>
    <row r="3858" s="1" customFormat="1" customHeight="1" spans="1:5">
      <c r="A3858" s="31" t="s">
        <v>3820</v>
      </c>
      <c r="B3858" s="44">
        <v>260</v>
      </c>
      <c r="C3858" s="31" t="s">
        <v>3477</v>
      </c>
      <c r="D3858" s="31" t="s">
        <v>38</v>
      </c>
      <c r="E3858" s="31">
        <v>1</v>
      </c>
    </row>
    <row r="3859" s="1" customFormat="1" customHeight="1" spans="1:5">
      <c r="A3859" s="31" t="s">
        <v>3821</v>
      </c>
      <c r="B3859" s="44">
        <v>260</v>
      </c>
      <c r="C3859" s="31" t="s">
        <v>3477</v>
      </c>
      <c r="D3859" s="31" t="s">
        <v>7</v>
      </c>
      <c r="E3859" s="31">
        <v>2</v>
      </c>
    </row>
    <row r="3860" s="1" customFormat="1" customHeight="1" spans="1:5">
      <c r="A3860" s="31" t="s">
        <v>3822</v>
      </c>
      <c r="B3860" s="44">
        <v>260</v>
      </c>
      <c r="C3860" s="31" t="s">
        <v>3477</v>
      </c>
      <c r="D3860" s="31" t="s">
        <v>7</v>
      </c>
      <c r="E3860" s="31"/>
    </row>
    <row r="3861" s="1" customFormat="1" customHeight="1" spans="1:5">
      <c r="A3861" s="31" t="s">
        <v>3823</v>
      </c>
      <c r="B3861" s="44">
        <v>260</v>
      </c>
      <c r="C3861" s="31" t="s">
        <v>3477</v>
      </c>
      <c r="D3861" s="31" t="s">
        <v>38</v>
      </c>
      <c r="E3861" s="31">
        <v>1</v>
      </c>
    </row>
    <row r="3862" s="1" customFormat="1" customHeight="1" spans="1:5">
      <c r="A3862" s="31" t="s">
        <v>3824</v>
      </c>
      <c r="B3862" s="44">
        <v>260</v>
      </c>
      <c r="C3862" s="31" t="s">
        <v>3477</v>
      </c>
      <c r="D3862" s="31" t="s">
        <v>7</v>
      </c>
      <c r="E3862" s="31">
        <v>1</v>
      </c>
    </row>
    <row r="3863" s="1" customFormat="1" customHeight="1" spans="1:5">
      <c r="A3863" s="31" t="s">
        <v>3825</v>
      </c>
      <c r="B3863" s="44">
        <v>260</v>
      </c>
      <c r="C3863" s="31" t="s">
        <v>3477</v>
      </c>
      <c r="D3863" s="31" t="s">
        <v>7</v>
      </c>
      <c r="E3863" s="31">
        <v>1</v>
      </c>
    </row>
    <row r="3864" s="1" customFormat="1" customHeight="1" spans="1:5">
      <c r="A3864" s="31" t="s">
        <v>3826</v>
      </c>
      <c r="B3864" s="44">
        <v>260</v>
      </c>
      <c r="C3864" s="31" t="s">
        <v>3477</v>
      </c>
      <c r="D3864" s="31" t="s">
        <v>7</v>
      </c>
      <c r="E3864" s="31">
        <v>2</v>
      </c>
    </row>
    <row r="3865" s="1" customFormat="1" customHeight="1" spans="1:5">
      <c r="A3865" s="31" t="s">
        <v>3827</v>
      </c>
      <c r="B3865" s="44">
        <v>260</v>
      </c>
      <c r="C3865" s="31" t="s">
        <v>3477</v>
      </c>
      <c r="D3865" s="31" t="s">
        <v>7</v>
      </c>
      <c r="E3865" s="31"/>
    </row>
    <row r="3866" s="1" customFormat="1" customHeight="1" spans="1:5">
      <c r="A3866" s="31" t="s">
        <v>3828</v>
      </c>
      <c r="B3866" s="46">
        <v>230</v>
      </c>
      <c r="C3866" s="31" t="s">
        <v>3477</v>
      </c>
      <c r="D3866" s="31" t="s">
        <v>38</v>
      </c>
      <c r="E3866" s="31">
        <v>4</v>
      </c>
    </row>
    <row r="3867" s="1" customFormat="1" customHeight="1" spans="1:5">
      <c r="A3867" s="31" t="s">
        <v>3829</v>
      </c>
      <c r="B3867" s="46">
        <v>230</v>
      </c>
      <c r="C3867" s="31" t="s">
        <v>3477</v>
      </c>
      <c r="D3867" s="31" t="s">
        <v>38</v>
      </c>
      <c r="E3867" s="31"/>
    </row>
    <row r="3868" s="1" customFormat="1" customHeight="1" spans="1:5">
      <c r="A3868" s="31" t="s">
        <v>3830</v>
      </c>
      <c r="B3868" s="46">
        <v>230</v>
      </c>
      <c r="C3868" s="31" t="s">
        <v>3477</v>
      </c>
      <c r="D3868" s="31" t="s">
        <v>38</v>
      </c>
      <c r="E3868" s="31"/>
    </row>
    <row r="3869" s="1" customFormat="1" customHeight="1" spans="1:5">
      <c r="A3869" s="31" t="s">
        <v>3831</v>
      </c>
      <c r="B3869" s="46">
        <v>230</v>
      </c>
      <c r="C3869" s="31" t="s">
        <v>3477</v>
      </c>
      <c r="D3869" s="31" t="s">
        <v>38</v>
      </c>
      <c r="E3869" s="31"/>
    </row>
    <row r="3870" s="1" customFormat="1" customHeight="1" spans="1:5">
      <c r="A3870" s="31" t="s">
        <v>3832</v>
      </c>
      <c r="B3870" s="56">
        <v>230</v>
      </c>
      <c r="C3870" s="31" t="s">
        <v>3477</v>
      </c>
      <c r="D3870" s="31" t="s">
        <v>7</v>
      </c>
      <c r="E3870" s="31">
        <v>4</v>
      </c>
    </row>
    <row r="3871" s="1" customFormat="1" customHeight="1" spans="1:5">
      <c r="A3871" s="31" t="s">
        <v>3833</v>
      </c>
      <c r="B3871" s="56">
        <v>230</v>
      </c>
      <c r="C3871" s="31" t="s">
        <v>3477</v>
      </c>
      <c r="D3871" s="31" t="s">
        <v>7</v>
      </c>
      <c r="E3871" s="31"/>
    </row>
    <row r="3872" s="1" customFormat="1" customHeight="1" spans="1:5">
      <c r="A3872" s="31" t="s">
        <v>3834</v>
      </c>
      <c r="B3872" s="56">
        <v>230</v>
      </c>
      <c r="C3872" s="31" t="s">
        <v>3477</v>
      </c>
      <c r="D3872" s="31" t="s">
        <v>7</v>
      </c>
      <c r="E3872" s="31"/>
    </row>
    <row r="3873" s="1" customFormat="1" customHeight="1" spans="1:5">
      <c r="A3873" s="31" t="s">
        <v>3835</v>
      </c>
      <c r="B3873" s="56">
        <v>230</v>
      </c>
      <c r="C3873" s="31" t="s">
        <v>3477</v>
      </c>
      <c r="D3873" s="31" t="s">
        <v>7</v>
      </c>
      <c r="E3873" s="31"/>
    </row>
    <row r="3874" s="1" customFormat="1" customHeight="1" spans="1:5">
      <c r="A3874" s="31" t="s">
        <v>3836</v>
      </c>
      <c r="B3874" s="44">
        <v>260</v>
      </c>
      <c r="C3874" s="31" t="s">
        <v>3477</v>
      </c>
      <c r="D3874" s="31" t="s">
        <v>7</v>
      </c>
      <c r="E3874" s="31">
        <v>2</v>
      </c>
    </row>
    <row r="3875" s="1" customFormat="1" customHeight="1" spans="1:5">
      <c r="A3875" s="31" t="s">
        <v>3837</v>
      </c>
      <c r="B3875" s="44">
        <v>260</v>
      </c>
      <c r="C3875" s="31" t="s">
        <v>3477</v>
      </c>
      <c r="D3875" s="31" t="s">
        <v>7</v>
      </c>
      <c r="E3875" s="31"/>
    </row>
    <row r="3876" s="1" customFormat="1" customHeight="1" spans="1:5">
      <c r="A3876" s="31" t="s">
        <v>3838</v>
      </c>
      <c r="B3876" s="46">
        <v>230</v>
      </c>
      <c r="C3876" s="31" t="s">
        <v>3477</v>
      </c>
      <c r="D3876" s="31" t="s">
        <v>7</v>
      </c>
      <c r="E3876" s="31">
        <v>3</v>
      </c>
    </row>
    <row r="3877" s="1" customFormat="1" customHeight="1" spans="1:5">
      <c r="A3877" s="31" t="s">
        <v>3839</v>
      </c>
      <c r="B3877" s="46">
        <v>230</v>
      </c>
      <c r="C3877" s="31" t="s">
        <v>3477</v>
      </c>
      <c r="D3877" s="31" t="s">
        <v>7</v>
      </c>
      <c r="E3877" s="31"/>
    </row>
    <row r="3878" s="1" customFormat="1" customHeight="1" spans="1:5">
      <c r="A3878" s="31" t="s">
        <v>3840</v>
      </c>
      <c r="B3878" s="46">
        <v>230</v>
      </c>
      <c r="C3878" s="31" t="s">
        <v>3477</v>
      </c>
      <c r="D3878" s="31" t="s">
        <v>7</v>
      </c>
      <c r="E3878" s="31"/>
    </row>
    <row r="3879" s="1" customFormat="1" customHeight="1" spans="1:5">
      <c r="A3879" s="31" t="s">
        <v>3841</v>
      </c>
      <c r="B3879" s="44">
        <v>260</v>
      </c>
      <c r="C3879" s="31" t="s">
        <v>3477</v>
      </c>
      <c r="D3879" s="31" t="s">
        <v>7</v>
      </c>
      <c r="E3879" s="31">
        <v>1</v>
      </c>
    </row>
    <row r="3880" s="1" customFormat="1" customHeight="1" spans="1:5">
      <c r="A3880" s="31" t="s">
        <v>3842</v>
      </c>
      <c r="B3880" s="46">
        <v>280</v>
      </c>
      <c r="C3880" s="31" t="s">
        <v>3477</v>
      </c>
      <c r="D3880" s="31" t="s">
        <v>7</v>
      </c>
      <c r="E3880" s="31">
        <v>1</v>
      </c>
    </row>
    <row r="3881" s="1" customFormat="1" customHeight="1" spans="1:5">
      <c r="A3881" s="31" t="s">
        <v>3843</v>
      </c>
      <c r="B3881" s="56">
        <v>230</v>
      </c>
      <c r="C3881" s="31" t="s">
        <v>3477</v>
      </c>
      <c r="D3881" s="31" t="s">
        <v>7</v>
      </c>
      <c r="E3881" s="31">
        <v>3</v>
      </c>
    </row>
    <row r="3882" s="1" customFormat="1" customHeight="1" spans="1:5">
      <c r="A3882" s="31" t="s">
        <v>3844</v>
      </c>
      <c r="B3882" s="56">
        <v>230</v>
      </c>
      <c r="C3882" s="31" t="s">
        <v>3477</v>
      </c>
      <c r="D3882" s="31" t="s">
        <v>7</v>
      </c>
      <c r="E3882" s="31"/>
    </row>
    <row r="3883" s="1" customFormat="1" customHeight="1" spans="1:5">
      <c r="A3883" s="31" t="s">
        <v>3845</v>
      </c>
      <c r="B3883" s="56">
        <v>230</v>
      </c>
      <c r="C3883" s="31" t="s">
        <v>3477</v>
      </c>
      <c r="D3883" s="31" t="s">
        <v>7</v>
      </c>
      <c r="E3883" s="31"/>
    </row>
    <row r="3884" s="1" customFormat="1" customHeight="1" spans="1:5">
      <c r="A3884" s="31" t="s">
        <v>3846</v>
      </c>
      <c r="B3884" s="56">
        <v>230</v>
      </c>
      <c r="C3884" s="31" t="s">
        <v>3477</v>
      </c>
      <c r="D3884" s="31" t="s">
        <v>7</v>
      </c>
      <c r="E3884" s="31">
        <v>3</v>
      </c>
    </row>
    <row r="3885" s="1" customFormat="1" customHeight="1" spans="1:5">
      <c r="A3885" s="31" t="s">
        <v>3847</v>
      </c>
      <c r="B3885" s="56">
        <v>230</v>
      </c>
      <c r="C3885" s="31" t="s">
        <v>3477</v>
      </c>
      <c r="D3885" s="31" t="s">
        <v>7</v>
      </c>
      <c r="E3885" s="31"/>
    </row>
    <row r="3886" s="1" customFormat="1" customHeight="1" spans="1:5">
      <c r="A3886" s="31" t="s">
        <v>3848</v>
      </c>
      <c r="B3886" s="56">
        <v>230</v>
      </c>
      <c r="C3886" s="31" t="s">
        <v>3477</v>
      </c>
      <c r="D3886" s="31" t="s">
        <v>7</v>
      </c>
      <c r="E3886" s="31"/>
    </row>
    <row r="3887" s="1" customFormat="1" customHeight="1" spans="1:5">
      <c r="A3887" s="31" t="s">
        <v>3849</v>
      </c>
      <c r="B3887" s="44">
        <v>260</v>
      </c>
      <c r="C3887" s="31" t="s">
        <v>3477</v>
      </c>
      <c r="D3887" s="31" t="s">
        <v>7</v>
      </c>
      <c r="E3887" s="46">
        <v>2</v>
      </c>
    </row>
    <row r="3888" s="1" customFormat="1" customHeight="1" spans="1:5">
      <c r="A3888" s="31" t="s">
        <v>3850</v>
      </c>
      <c r="B3888" s="44">
        <v>260</v>
      </c>
      <c r="C3888" s="31" t="s">
        <v>3477</v>
      </c>
      <c r="D3888" s="31" t="s">
        <v>7</v>
      </c>
      <c r="E3888" s="31"/>
    </row>
    <row r="3889" s="1" customFormat="1" customHeight="1" spans="1:5">
      <c r="A3889" s="31" t="s">
        <v>3851</v>
      </c>
      <c r="B3889" s="44">
        <v>260</v>
      </c>
      <c r="C3889" s="31" t="s">
        <v>3477</v>
      </c>
      <c r="D3889" s="31" t="s">
        <v>7</v>
      </c>
      <c r="E3889" s="31">
        <v>1</v>
      </c>
    </row>
    <row r="3890" s="1" customFormat="1" customHeight="1" spans="1:5">
      <c r="A3890" s="31" t="s">
        <v>3852</v>
      </c>
      <c r="B3890" s="44">
        <v>260</v>
      </c>
      <c r="C3890" s="31" t="s">
        <v>3477</v>
      </c>
      <c r="D3890" s="31" t="s">
        <v>7</v>
      </c>
      <c r="E3890" s="31">
        <v>2</v>
      </c>
    </row>
    <row r="3891" s="1" customFormat="1" customHeight="1" spans="1:5">
      <c r="A3891" s="31" t="s">
        <v>3853</v>
      </c>
      <c r="B3891" s="44">
        <v>260</v>
      </c>
      <c r="C3891" s="31" t="s">
        <v>3477</v>
      </c>
      <c r="D3891" s="31" t="s">
        <v>7</v>
      </c>
      <c r="E3891" s="31"/>
    </row>
    <row r="3892" s="1" customFormat="1" customHeight="1" spans="1:5">
      <c r="A3892" s="31" t="s">
        <v>3854</v>
      </c>
      <c r="B3892" s="44">
        <v>260</v>
      </c>
      <c r="C3892" s="31" t="s">
        <v>3477</v>
      </c>
      <c r="D3892" s="31" t="s">
        <v>7</v>
      </c>
      <c r="E3892" s="31">
        <v>2</v>
      </c>
    </row>
    <row r="3893" s="1" customFormat="1" customHeight="1" spans="1:5">
      <c r="A3893" s="31" t="s">
        <v>3855</v>
      </c>
      <c r="B3893" s="44">
        <v>260</v>
      </c>
      <c r="C3893" s="31" t="s">
        <v>3477</v>
      </c>
      <c r="D3893" s="31" t="s">
        <v>7</v>
      </c>
      <c r="E3893" s="31"/>
    </row>
    <row r="3894" s="1" customFormat="1" customHeight="1" spans="1:5">
      <c r="A3894" s="31" t="s">
        <v>3856</v>
      </c>
      <c r="B3894" s="44">
        <v>260</v>
      </c>
      <c r="C3894" s="31" t="s">
        <v>3477</v>
      </c>
      <c r="D3894" s="31" t="s">
        <v>7</v>
      </c>
      <c r="E3894" s="31">
        <v>1</v>
      </c>
    </row>
    <row r="3895" s="1" customFormat="1" customHeight="1" spans="1:5">
      <c r="A3895" s="31" t="s">
        <v>3857</v>
      </c>
      <c r="B3895" s="44">
        <v>260</v>
      </c>
      <c r="C3895" s="31" t="s">
        <v>3477</v>
      </c>
      <c r="D3895" s="31" t="s">
        <v>7</v>
      </c>
      <c r="E3895" s="31">
        <v>1</v>
      </c>
    </row>
    <row r="3896" s="1" customFormat="1" customHeight="1" spans="1:5">
      <c r="A3896" s="31" t="s">
        <v>3858</v>
      </c>
      <c r="B3896" s="56">
        <v>230</v>
      </c>
      <c r="C3896" s="31" t="s">
        <v>3477</v>
      </c>
      <c r="D3896" s="31" t="s">
        <v>7</v>
      </c>
      <c r="E3896" s="46">
        <v>3</v>
      </c>
    </row>
    <row r="3897" s="1" customFormat="1" customHeight="1" spans="1:5">
      <c r="A3897" s="31" t="s">
        <v>3859</v>
      </c>
      <c r="B3897" s="56">
        <v>230</v>
      </c>
      <c r="C3897" s="31" t="s">
        <v>3477</v>
      </c>
      <c r="D3897" s="31" t="s">
        <v>7</v>
      </c>
      <c r="E3897" s="31"/>
    </row>
    <row r="3898" s="1" customFormat="1" customHeight="1" spans="1:5">
      <c r="A3898" s="28" t="s">
        <v>3860</v>
      </c>
      <c r="B3898" s="56">
        <v>230</v>
      </c>
      <c r="C3898" s="31" t="s">
        <v>3477</v>
      </c>
      <c r="D3898" s="31" t="s">
        <v>7</v>
      </c>
      <c r="E3898" s="31"/>
    </row>
    <row r="3899" s="1" customFormat="1" customHeight="1" spans="1:5">
      <c r="A3899" s="31" t="s">
        <v>3861</v>
      </c>
      <c r="B3899" s="44">
        <v>260</v>
      </c>
      <c r="C3899" s="31" t="s">
        <v>3477</v>
      </c>
      <c r="D3899" s="31" t="s">
        <v>7</v>
      </c>
      <c r="E3899" s="31">
        <v>1</v>
      </c>
    </row>
    <row r="3900" s="1" customFormat="1" customHeight="1" spans="1:5">
      <c r="A3900" s="31" t="s">
        <v>3862</v>
      </c>
      <c r="B3900" s="44">
        <v>260</v>
      </c>
      <c r="C3900" s="31" t="s">
        <v>3477</v>
      </c>
      <c r="D3900" s="31" t="s">
        <v>7</v>
      </c>
      <c r="E3900" s="31">
        <v>1</v>
      </c>
    </row>
    <row r="3901" s="1" customFormat="1" customHeight="1" spans="1:5">
      <c r="A3901" s="31" t="s">
        <v>3863</v>
      </c>
      <c r="B3901" s="46">
        <v>230</v>
      </c>
      <c r="C3901" s="31" t="s">
        <v>3477</v>
      </c>
      <c r="D3901" s="31" t="s">
        <v>7</v>
      </c>
      <c r="E3901" s="46">
        <v>4</v>
      </c>
    </row>
    <row r="3902" s="1" customFormat="1" customHeight="1" spans="1:5">
      <c r="A3902" s="31" t="s">
        <v>3864</v>
      </c>
      <c r="B3902" s="46">
        <v>230</v>
      </c>
      <c r="C3902" s="31" t="s">
        <v>3477</v>
      </c>
      <c r="D3902" s="31" t="s">
        <v>7</v>
      </c>
      <c r="E3902" s="31"/>
    </row>
    <row r="3903" s="1" customFormat="1" customHeight="1" spans="1:5">
      <c r="A3903" s="7" t="s">
        <v>3865</v>
      </c>
      <c r="B3903" s="46">
        <v>230</v>
      </c>
      <c r="C3903" s="31" t="s">
        <v>3477</v>
      </c>
      <c r="D3903" s="31" t="s">
        <v>7</v>
      </c>
      <c r="E3903" s="31"/>
    </row>
    <row r="3904" s="1" customFormat="1" customHeight="1" spans="1:5">
      <c r="A3904" s="31" t="s">
        <v>3866</v>
      </c>
      <c r="B3904" s="46">
        <v>230</v>
      </c>
      <c r="C3904" s="31" t="s">
        <v>3477</v>
      </c>
      <c r="D3904" s="31" t="s">
        <v>7</v>
      </c>
      <c r="E3904" s="31"/>
    </row>
    <row r="3905" s="1" customFormat="1" customHeight="1" spans="1:5">
      <c r="A3905" s="31" t="s">
        <v>3867</v>
      </c>
      <c r="B3905" s="46">
        <v>280</v>
      </c>
      <c r="C3905" s="31" t="s">
        <v>3477</v>
      </c>
      <c r="D3905" s="31" t="s">
        <v>7</v>
      </c>
      <c r="E3905" s="31">
        <v>1</v>
      </c>
    </row>
    <row r="3906" s="1" customFormat="1" customHeight="1" spans="1:5">
      <c r="A3906" s="31" t="s">
        <v>3868</v>
      </c>
      <c r="B3906" s="46">
        <v>280</v>
      </c>
      <c r="C3906" s="31" t="s">
        <v>3477</v>
      </c>
      <c r="D3906" s="31" t="s">
        <v>38</v>
      </c>
      <c r="E3906" s="31">
        <v>1</v>
      </c>
    </row>
    <row r="3907" s="1" customFormat="1" customHeight="1" spans="1:5">
      <c r="A3907" s="31" t="s">
        <v>3869</v>
      </c>
      <c r="B3907" s="46">
        <v>280</v>
      </c>
      <c r="C3907" s="31" t="s">
        <v>3477</v>
      </c>
      <c r="D3907" s="31" t="s">
        <v>38</v>
      </c>
      <c r="E3907" s="31">
        <v>1</v>
      </c>
    </row>
    <row r="3908" s="1" customFormat="1" customHeight="1" spans="1:5">
      <c r="A3908" s="31" t="s">
        <v>3870</v>
      </c>
      <c r="B3908" s="44">
        <v>260</v>
      </c>
      <c r="C3908" s="31" t="s">
        <v>3477</v>
      </c>
      <c r="D3908" s="31" t="s">
        <v>7</v>
      </c>
      <c r="E3908" s="46">
        <v>1</v>
      </c>
    </row>
    <row r="3909" s="1" customFormat="1" customHeight="1" spans="1:5">
      <c r="A3909" s="31" t="s">
        <v>3871</v>
      </c>
      <c r="B3909" s="44">
        <v>260</v>
      </c>
      <c r="C3909" s="31" t="s">
        <v>3477</v>
      </c>
      <c r="D3909" s="31" t="s">
        <v>7</v>
      </c>
      <c r="E3909" s="31">
        <v>2</v>
      </c>
    </row>
    <row r="3910" s="1" customFormat="1" customHeight="1" spans="1:5">
      <c r="A3910" s="31" t="s">
        <v>3872</v>
      </c>
      <c r="B3910" s="44">
        <v>260</v>
      </c>
      <c r="C3910" s="31" t="s">
        <v>3477</v>
      </c>
      <c r="D3910" s="31" t="s">
        <v>7</v>
      </c>
      <c r="E3910" s="31"/>
    </row>
    <row r="3911" s="1" customFormat="1" customHeight="1" spans="1:5">
      <c r="A3911" s="31" t="s">
        <v>3873</v>
      </c>
      <c r="B3911" s="44">
        <v>260</v>
      </c>
      <c r="C3911" s="31" t="s">
        <v>3477</v>
      </c>
      <c r="D3911" s="31" t="s">
        <v>7</v>
      </c>
      <c r="E3911" s="31">
        <v>2</v>
      </c>
    </row>
    <row r="3912" s="1" customFormat="1" customHeight="1" spans="1:5">
      <c r="A3912" s="31" t="s">
        <v>3874</v>
      </c>
      <c r="B3912" s="44">
        <v>260</v>
      </c>
      <c r="C3912" s="31" t="s">
        <v>3477</v>
      </c>
      <c r="D3912" s="31" t="s">
        <v>7</v>
      </c>
      <c r="E3912" s="31"/>
    </row>
    <row r="3913" s="1" customFormat="1" customHeight="1" spans="1:5">
      <c r="A3913" s="31" t="s">
        <v>3875</v>
      </c>
      <c r="B3913" s="44">
        <v>260</v>
      </c>
      <c r="C3913" s="31" t="s">
        <v>3477</v>
      </c>
      <c r="D3913" s="31" t="s">
        <v>38</v>
      </c>
      <c r="E3913" s="31">
        <v>1</v>
      </c>
    </row>
    <row r="3914" s="1" customFormat="1" customHeight="1" spans="1:5">
      <c r="A3914" s="31" t="s">
        <v>3876</v>
      </c>
      <c r="B3914" s="46">
        <v>230</v>
      </c>
      <c r="C3914" s="31" t="s">
        <v>3477</v>
      </c>
      <c r="D3914" s="31" t="s">
        <v>7</v>
      </c>
      <c r="E3914" s="31">
        <v>3</v>
      </c>
    </row>
    <row r="3915" s="1" customFormat="1" customHeight="1" spans="1:5">
      <c r="A3915" s="31" t="s">
        <v>3877</v>
      </c>
      <c r="B3915" s="46">
        <v>230</v>
      </c>
      <c r="C3915" s="31" t="s">
        <v>3477</v>
      </c>
      <c r="D3915" s="31" t="s">
        <v>7</v>
      </c>
      <c r="E3915" s="31"/>
    </row>
    <row r="3916" s="1" customFormat="1" customHeight="1" spans="1:5">
      <c r="A3916" s="31" t="s">
        <v>3878</v>
      </c>
      <c r="B3916" s="46">
        <v>230</v>
      </c>
      <c r="C3916" s="31" t="s">
        <v>3477</v>
      </c>
      <c r="D3916" s="31" t="s">
        <v>7</v>
      </c>
      <c r="E3916" s="31"/>
    </row>
    <row r="3917" s="1" customFormat="1" customHeight="1" spans="1:5">
      <c r="A3917" s="31" t="s">
        <v>3879</v>
      </c>
      <c r="B3917" s="56">
        <v>230</v>
      </c>
      <c r="C3917" s="31" t="s">
        <v>3477</v>
      </c>
      <c r="D3917" s="31" t="s">
        <v>38</v>
      </c>
      <c r="E3917" s="31">
        <v>3</v>
      </c>
    </row>
    <row r="3918" s="1" customFormat="1" customHeight="1" spans="1:5">
      <c r="A3918" s="31" t="s">
        <v>3880</v>
      </c>
      <c r="B3918" s="56">
        <v>230</v>
      </c>
      <c r="C3918" s="31" t="s">
        <v>3477</v>
      </c>
      <c r="D3918" s="31" t="s">
        <v>38</v>
      </c>
      <c r="E3918" s="31"/>
    </row>
    <row r="3919" s="1" customFormat="1" customHeight="1" spans="1:5">
      <c r="A3919" s="31" t="s">
        <v>3881</v>
      </c>
      <c r="B3919" s="56">
        <v>230</v>
      </c>
      <c r="C3919" s="31" t="s">
        <v>3477</v>
      </c>
      <c r="D3919" s="31" t="s">
        <v>38</v>
      </c>
      <c r="E3919" s="31"/>
    </row>
    <row r="3920" s="1" customFormat="1" customHeight="1" spans="1:5">
      <c r="A3920" s="31" t="s">
        <v>3882</v>
      </c>
      <c r="B3920" s="44">
        <v>260</v>
      </c>
      <c r="C3920" s="31" t="s">
        <v>3477</v>
      </c>
      <c r="D3920" s="31" t="s">
        <v>7</v>
      </c>
      <c r="E3920" s="46">
        <v>2</v>
      </c>
    </row>
    <row r="3921" s="10" customFormat="1" customHeight="1" spans="1:5">
      <c r="A3921" s="31" t="s">
        <v>3883</v>
      </c>
      <c r="B3921" s="44">
        <v>260</v>
      </c>
      <c r="C3921" s="31" t="s">
        <v>3477</v>
      </c>
      <c r="D3921" s="31" t="s">
        <v>38</v>
      </c>
      <c r="E3921" s="31"/>
    </row>
    <row r="3922" s="1" customFormat="1" customHeight="1" spans="1:5">
      <c r="A3922" s="31" t="s">
        <v>3884</v>
      </c>
      <c r="B3922" s="44">
        <v>260</v>
      </c>
      <c r="C3922" s="31" t="s">
        <v>3477</v>
      </c>
      <c r="D3922" s="31" t="s">
        <v>7</v>
      </c>
      <c r="E3922" s="31">
        <v>2</v>
      </c>
    </row>
    <row r="3923" s="1" customFormat="1" customHeight="1" spans="1:5">
      <c r="A3923" s="31" t="s">
        <v>3885</v>
      </c>
      <c r="B3923" s="44">
        <v>260</v>
      </c>
      <c r="C3923" s="31" t="s">
        <v>3477</v>
      </c>
      <c r="D3923" s="31" t="s">
        <v>7</v>
      </c>
      <c r="E3923" s="31"/>
    </row>
    <row r="3924" s="1" customFormat="1" customHeight="1" spans="1:5">
      <c r="A3924" s="31" t="s">
        <v>3886</v>
      </c>
      <c r="B3924" s="44">
        <v>260</v>
      </c>
      <c r="C3924" s="31" t="s">
        <v>3477</v>
      </c>
      <c r="D3924" s="31" t="s">
        <v>38</v>
      </c>
      <c r="E3924" s="31">
        <v>2</v>
      </c>
    </row>
    <row r="3925" s="1" customFormat="1" customHeight="1" spans="1:5">
      <c r="A3925" s="31" t="s">
        <v>3887</v>
      </c>
      <c r="B3925" s="44">
        <v>260</v>
      </c>
      <c r="C3925" s="31" t="s">
        <v>3477</v>
      </c>
      <c r="D3925" s="31" t="s">
        <v>38</v>
      </c>
      <c r="E3925" s="31"/>
    </row>
    <row r="3926" s="1" customFormat="1" customHeight="1" spans="1:5">
      <c r="A3926" s="31" t="s">
        <v>3888</v>
      </c>
      <c r="B3926" s="44">
        <v>260</v>
      </c>
      <c r="C3926" s="31" t="s">
        <v>3477</v>
      </c>
      <c r="D3926" s="31" t="s">
        <v>7</v>
      </c>
      <c r="E3926" s="31">
        <v>2</v>
      </c>
    </row>
    <row r="3927" s="1" customFormat="1" customHeight="1" spans="1:5">
      <c r="A3927" s="31" t="s">
        <v>3889</v>
      </c>
      <c r="B3927" s="44">
        <v>260</v>
      </c>
      <c r="C3927" s="31" t="s">
        <v>3477</v>
      </c>
      <c r="D3927" s="31" t="s">
        <v>7</v>
      </c>
      <c r="E3927" s="31"/>
    </row>
    <row r="3928" s="1" customFormat="1" customHeight="1" spans="1:5">
      <c r="A3928" s="31" t="s">
        <v>3890</v>
      </c>
      <c r="B3928" s="44">
        <v>260</v>
      </c>
      <c r="C3928" s="31" t="s">
        <v>3477</v>
      </c>
      <c r="D3928" s="31" t="s">
        <v>7</v>
      </c>
      <c r="E3928" s="31">
        <v>2</v>
      </c>
    </row>
    <row r="3929" s="1" customFormat="1" customHeight="1" spans="1:5">
      <c r="A3929" s="31" t="s">
        <v>3891</v>
      </c>
      <c r="B3929" s="44">
        <v>260</v>
      </c>
      <c r="C3929" s="31" t="s">
        <v>3477</v>
      </c>
      <c r="D3929" s="31" t="s">
        <v>7</v>
      </c>
      <c r="E3929" s="31"/>
    </row>
    <row r="3930" s="1" customFormat="1" customHeight="1" spans="1:5">
      <c r="A3930" s="31" t="s">
        <v>3892</v>
      </c>
      <c r="B3930" s="44">
        <v>260</v>
      </c>
      <c r="C3930" s="31" t="s">
        <v>3477</v>
      </c>
      <c r="D3930" s="31" t="s">
        <v>7</v>
      </c>
      <c r="E3930" s="46">
        <v>1</v>
      </c>
    </row>
    <row r="3931" s="1" customFormat="1" customHeight="1" spans="1:5">
      <c r="A3931" s="31" t="s">
        <v>3893</v>
      </c>
      <c r="B3931" s="44">
        <v>260</v>
      </c>
      <c r="C3931" s="31" t="s">
        <v>3477</v>
      </c>
      <c r="D3931" s="31" t="s">
        <v>7</v>
      </c>
      <c r="E3931" s="31">
        <v>2</v>
      </c>
    </row>
    <row r="3932" s="1" customFormat="1" customHeight="1" spans="1:5">
      <c r="A3932" s="31" t="s">
        <v>3894</v>
      </c>
      <c r="B3932" s="44">
        <v>260</v>
      </c>
      <c r="C3932" s="31" t="s">
        <v>3477</v>
      </c>
      <c r="D3932" s="31" t="s">
        <v>7</v>
      </c>
      <c r="E3932" s="31"/>
    </row>
    <row r="3933" s="1" customFormat="1" customHeight="1" spans="1:5">
      <c r="A3933" s="31" t="s">
        <v>3895</v>
      </c>
      <c r="B3933" s="46">
        <v>280</v>
      </c>
      <c r="C3933" s="31" t="s">
        <v>3477</v>
      </c>
      <c r="D3933" s="31" t="s">
        <v>7</v>
      </c>
      <c r="E3933" s="31">
        <v>1</v>
      </c>
    </row>
    <row r="3934" s="1" customFormat="1" customHeight="1" spans="1:5">
      <c r="A3934" s="31" t="s">
        <v>3896</v>
      </c>
      <c r="B3934" s="46">
        <v>280</v>
      </c>
      <c r="C3934" s="31" t="s">
        <v>3477</v>
      </c>
      <c r="D3934" s="31" t="s">
        <v>7</v>
      </c>
      <c r="E3934" s="31">
        <v>1</v>
      </c>
    </row>
    <row r="3935" s="1" customFormat="1" customHeight="1" spans="1:5">
      <c r="A3935" s="31" t="s">
        <v>3897</v>
      </c>
      <c r="B3935" s="44">
        <v>260</v>
      </c>
      <c r="C3935" s="31" t="s">
        <v>3477</v>
      </c>
      <c r="D3935" s="31" t="s">
        <v>7</v>
      </c>
      <c r="E3935" s="31">
        <v>2</v>
      </c>
    </row>
    <row r="3936" s="1" customFormat="1" customHeight="1" spans="1:5">
      <c r="A3936" s="31" t="s">
        <v>3898</v>
      </c>
      <c r="B3936" s="44">
        <v>260</v>
      </c>
      <c r="C3936" s="31" t="s">
        <v>3477</v>
      </c>
      <c r="D3936" s="31" t="s">
        <v>7</v>
      </c>
      <c r="E3936" s="31"/>
    </row>
    <row r="3937" s="1" customFormat="1" customHeight="1" spans="1:5">
      <c r="A3937" s="31" t="s">
        <v>3899</v>
      </c>
      <c r="B3937" s="46">
        <v>230</v>
      </c>
      <c r="C3937" s="31" t="s">
        <v>3477</v>
      </c>
      <c r="D3937" s="31" t="s">
        <v>7</v>
      </c>
      <c r="E3937" s="31">
        <v>4</v>
      </c>
    </row>
    <row r="3938" s="1" customFormat="1" customHeight="1" spans="1:5">
      <c r="A3938" s="31" t="s">
        <v>3900</v>
      </c>
      <c r="B3938" s="46">
        <v>230</v>
      </c>
      <c r="C3938" s="31" t="s">
        <v>3477</v>
      </c>
      <c r="D3938" s="31" t="s">
        <v>7</v>
      </c>
      <c r="E3938" s="31"/>
    </row>
    <row r="3939" s="1" customFormat="1" customHeight="1" spans="1:5">
      <c r="A3939" s="31" t="s">
        <v>3901</v>
      </c>
      <c r="B3939" s="46">
        <v>230</v>
      </c>
      <c r="C3939" s="31" t="s">
        <v>3477</v>
      </c>
      <c r="D3939" s="31" t="s">
        <v>7</v>
      </c>
      <c r="E3939" s="31"/>
    </row>
    <row r="3940" s="1" customFormat="1" customHeight="1" spans="1:5">
      <c r="A3940" s="31" t="s">
        <v>3902</v>
      </c>
      <c r="B3940" s="46">
        <v>230</v>
      </c>
      <c r="C3940" s="31" t="s">
        <v>3477</v>
      </c>
      <c r="D3940" s="31" t="s">
        <v>7</v>
      </c>
      <c r="E3940" s="31"/>
    </row>
    <row r="3941" s="1" customFormat="1" customHeight="1" spans="1:5">
      <c r="A3941" s="31" t="s">
        <v>3903</v>
      </c>
      <c r="B3941" s="44">
        <v>260</v>
      </c>
      <c r="C3941" s="31" t="s">
        <v>3477</v>
      </c>
      <c r="D3941" s="31" t="s">
        <v>7</v>
      </c>
      <c r="E3941" s="31">
        <v>2</v>
      </c>
    </row>
    <row r="3942" s="1" customFormat="1" customHeight="1" spans="1:5">
      <c r="A3942" s="31" t="s">
        <v>3904</v>
      </c>
      <c r="B3942" s="44">
        <v>260</v>
      </c>
      <c r="C3942" s="31" t="s">
        <v>3477</v>
      </c>
      <c r="D3942" s="31" t="s">
        <v>7</v>
      </c>
      <c r="E3942" s="31"/>
    </row>
    <row r="3943" s="1" customFormat="1" customHeight="1" spans="1:5">
      <c r="A3943" s="31" t="s">
        <v>3905</v>
      </c>
      <c r="B3943" s="44">
        <v>260</v>
      </c>
      <c r="C3943" s="31" t="s">
        <v>3477</v>
      </c>
      <c r="D3943" s="31" t="s">
        <v>7</v>
      </c>
      <c r="E3943" s="31">
        <v>1</v>
      </c>
    </row>
    <row r="3944" s="1" customFormat="1" customHeight="1" spans="1:5">
      <c r="A3944" s="31" t="s">
        <v>3906</v>
      </c>
      <c r="B3944" s="46">
        <v>280</v>
      </c>
      <c r="C3944" s="31" t="s">
        <v>3477</v>
      </c>
      <c r="D3944" s="31" t="s">
        <v>7</v>
      </c>
      <c r="E3944" s="31">
        <v>1</v>
      </c>
    </row>
    <row r="3945" s="1" customFormat="1" customHeight="1" spans="1:5">
      <c r="A3945" s="31" t="s">
        <v>3907</v>
      </c>
      <c r="B3945" s="44">
        <v>260</v>
      </c>
      <c r="C3945" s="31" t="s">
        <v>3477</v>
      </c>
      <c r="D3945" s="31" t="s">
        <v>7</v>
      </c>
      <c r="E3945" s="31">
        <v>2</v>
      </c>
    </row>
    <row r="3946" s="1" customFormat="1" customHeight="1" spans="1:5">
      <c r="A3946" s="31" t="s">
        <v>3908</v>
      </c>
      <c r="B3946" s="44">
        <v>260</v>
      </c>
      <c r="C3946" s="31" t="s">
        <v>3477</v>
      </c>
      <c r="D3946" s="31" t="s">
        <v>7</v>
      </c>
      <c r="E3946" s="31"/>
    </row>
    <row r="3947" s="1" customFormat="1" customHeight="1" spans="1:5">
      <c r="A3947" s="31" t="s">
        <v>3909</v>
      </c>
      <c r="B3947" s="46">
        <v>230</v>
      </c>
      <c r="C3947" s="31" t="s">
        <v>3477</v>
      </c>
      <c r="D3947" s="31" t="s">
        <v>7</v>
      </c>
      <c r="E3947" s="31">
        <v>3</v>
      </c>
    </row>
    <row r="3948" s="1" customFormat="1" customHeight="1" spans="1:5">
      <c r="A3948" s="31" t="s">
        <v>3910</v>
      </c>
      <c r="B3948" s="46">
        <v>230</v>
      </c>
      <c r="C3948" s="31" t="s">
        <v>3477</v>
      </c>
      <c r="D3948" s="31" t="s">
        <v>7</v>
      </c>
      <c r="E3948" s="31"/>
    </row>
    <row r="3949" s="1" customFormat="1" customHeight="1" spans="1:5">
      <c r="A3949" s="31" t="s">
        <v>3911</v>
      </c>
      <c r="B3949" s="46">
        <v>230</v>
      </c>
      <c r="C3949" s="31" t="s">
        <v>3477</v>
      </c>
      <c r="D3949" s="31" t="s">
        <v>7</v>
      </c>
      <c r="E3949" s="31"/>
    </row>
    <row r="3950" s="1" customFormat="1" customHeight="1" spans="1:5">
      <c r="A3950" s="31" t="s">
        <v>3912</v>
      </c>
      <c r="B3950" s="44">
        <v>260</v>
      </c>
      <c r="C3950" s="31" t="s">
        <v>3477</v>
      </c>
      <c r="D3950" s="87"/>
      <c r="E3950" s="46">
        <v>1</v>
      </c>
    </row>
    <row r="3951" s="1" customFormat="1" customHeight="1" spans="1:5">
      <c r="A3951" s="31" t="s">
        <v>3913</v>
      </c>
      <c r="B3951" s="44">
        <v>260</v>
      </c>
      <c r="C3951" s="31" t="s">
        <v>3477</v>
      </c>
      <c r="D3951" s="31" t="s">
        <v>7</v>
      </c>
      <c r="E3951" s="31">
        <v>1</v>
      </c>
    </row>
    <row r="3952" s="1" customFormat="1" customHeight="1" spans="1:5">
      <c r="A3952" s="31" t="s">
        <v>3914</v>
      </c>
      <c r="B3952" s="44">
        <v>260</v>
      </c>
      <c r="C3952" s="31" t="s">
        <v>3477</v>
      </c>
      <c r="D3952" s="31" t="s">
        <v>7</v>
      </c>
      <c r="E3952" s="31">
        <v>1</v>
      </c>
    </row>
    <row r="3953" s="1" customFormat="1" customHeight="1" spans="1:5">
      <c r="A3953" s="31" t="s">
        <v>3915</v>
      </c>
      <c r="B3953" s="44">
        <v>260</v>
      </c>
      <c r="C3953" s="31" t="s">
        <v>3477</v>
      </c>
      <c r="D3953" s="31" t="s">
        <v>38</v>
      </c>
      <c r="E3953" s="31">
        <v>2</v>
      </c>
    </row>
    <row r="3954" s="1" customFormat="1" customHeight="1" spans="1:5">
      <c r="A3954" s="31" t="s">
        <v>3916</v>
      </c>
      <c r="B3954" s="44">
        <v>260</v>
      </c>
      <c r="C3954" s="31" t="s">
        <v>3477</v>
      </c>
      <c r="D3954" s="31" t="s">
        <v>38</v>
      </c>
      <c r="E3954" s="31"/>
    </row>
    <row r="3955" s="1" customFormat="1" customHeight="1" spans="1:5">
      <c r="A3955" s="31" t="s">
        <v>3917</v>
      </c>
      <c r="B3955" s="44">
        <v>260</v>
      </c>
      <c r="C3955" s="31" t="s">
        <v>3477</v>
      </c>
      <c r="D3955" s="31" t="s">
        <v>7</v>
      </c>
      <c r="E3955" s="31">
        <v>2</v>
      </c>
    </row>
    <row r="3956" s="1" customFormat="1" customHeight="1" spans="1:5">
      <c r="A3956" s="31" t="s">
        <v>3918</v>
      </c>
      <c r="B3956" s="44">
        <v>260</v>
      </c>
      <c r="C3956" s="31" t="s">
        <v>3477</v>
      </c>
      <c r="D3956" s="31" t="s">
        <v>7</v>
      </c>
      <c r="E3956" s="31"/>
    </row>
    <row r="3957" s="1" customFormat="1" customHeight="1" spans="1:5">
      <c r="A3957" s="31" t="s">
        <v>3919</v>
      </c>
      <c r="B3957" s="44">
        <v>260</v>
      </c>
      <c r="C3957" s="31" t="s">
        <v>3477</v>
      </c>
      <c r="D3957" s="31" t="s">
        <v>7</v>
      </c>
      <c r="E3957" s="31">
        <v>1</v>
      </c>
    </row>
    <row r="3958" s="1" customFormat="1" customHeight="1" spans="1:5">
      <c r="A3958" s="31" t="s">
        <v>3920</v>
      </c>
      <c r="B3958" s="44">
        <v>260</v>
      </c>
      <c r="C3958" s="31" t="s">
        <v>3477</v>
      </c>
      <c r="D3958" s="31" t="s">
        <v>7</v>
      </c>
      <c r="E3958" s="31">
        <v>1</v>
      </c>
    </row>
    <row r="3959" s="1" customFormat="1" customHeight="1" spans="1:5">
      <c r="A3959" s="31" t="s">
        <v>3921</v>
      </c>
      <c r="B3959" s="46">
        <v>260</v>
      </c>
      <c r="C3959" s="31" t="s">
        <v>3477</v>
      </c>
      <c r="D3959" s="31" t="s">
        <v>38</v>
      </c>
      <c r="E3959" s="46">
        <v>2</v>
      </c>
    </row>
    <row r="3960" s="1" customFormat="1" customHeight="1" spans="1:5">
      <c r="A3960" s="31" t="s">
        <v>3922</v>
      </c>
      <c r="B3960" s="46">
        <v>260</v>
      </c>
      <c r="C3960" s="31" t="s">
        <v>3477</v>
      </c>
      <c r="D3960" s="31" t="s">
        <v>38</v>
      </c>
      <c r="E3960" s="31"/>
    </row>
    <row r="3961" s="1" customFormat="1" customHeight="1" spans="1:5">
      <c r="A3961" s="31" t="s">
        <v>3923</v>
      </c>
      <c r="B3961" s="44">
        <v>260</v>
      </c>
      <c r="C3961" s="31" t="s">
        <v>3477</v>
      </c>
      <c r="D3961" s="31" t="s">
        <v>38</v>
      </c>
      <c r="E3961" s="31">
        <v>2</v>
      </c>
    </row>
    <row r="3962" s="1" customFormat="1" customHeight="1" spans="1:5">
      <c r="A3962" s="31" t="s">
        <v>3924</v>
      </c>
      <c r="B3962" s="44">
        <v>260</v>
      </c>
      <c r="C3962" s="31" t="s">
        <v>3477</v>
      </c>
      <c r="D3962" s="31" t="s">
        <v>38</v>
      </c>
      <c r="E3962" s="31"/>
    </row>
    <row r="3963" s="1" customFormat="1" customHeight="1" spans="1:5">
      <c r="A3963" s="31" t="s">
        <v>3925</v>
      </c>
      <c r="B3963" s="44">
        <v>260</v>
      </c>
      <c r="C3963" s="31" t="s">
        <v>3477</v>
      </c>
      <c r="D3963" s="31" t="s">
        <v>7</v>
      </c>
      <c r="E3963" s="46">
        <v>1</v>
      </c>
    </row>
    <row r="3964" s="1" customFormat="1" customHeight="1" spans="1:5">
      <c r="A3964" s="31" t="s">
        <v>3926</v>
      </c>
      <c r="B3964" s="44">
        <v>260</v>
      </c>
      <c r="C3964" s="31" t="s">
        <v>3477</v>
      </c>
      <c r="D3964" s="31" t="s">
        <v>7</v>
      </c>
      <c r="E3964" s="31">
        <v>1</v>
      </c>
    </row>
    <row r="3965" s="1" customFormat="1" customHeight="1" spans="1:5">
      <c r="A3965" s="31" t="s">
        <v>3927</v>
      </c>
      <c r="B3965" s="44">
        <v>260</v>
      </c>
      <c r="C3965" s="31" t="s">
        <v>3477</v>
      </c>
      <c r="D3965" s="31" t="s">
        <v>7</v>
      </c>
      <c r="E3965" s="31">
        <v>2</v>
      </c>
    </row>
    <row r="3966" s="1" customFormat="1" customHeight="1" spans="1:5">
      <c r="A3966" s="31" t="s">
        <v>3928</v>
      </c>
      <c r="B3966" s="44">
        <v>260</v>
      </c>
      <c r="C3966" s="31" t="s">
        <v>3477</v>
      </c>
      <c r="D3966" s="31" t="s">
        <v>7</v>
      </c>
      <c r="E3966" s="31"/>
    </row>
    <row r="3967" s="1" customFormat="1" customHeight="1" spans="1:5">
      <c r="A3967" s="31" t="s">
        <v>3929</v>
      </c>
      <c r="B3967" s="44">
        <v>260</v>
      </c>
      <c r="C3967" s="31" t="s">
        <v>3477</v>
      </c>
      <c r="D3967" s="31" t="s">
        <v>7</v>
      </c>
      <c r="E3967" s="31">
        <v>1</v>
      </c>
    </row>
    <row r="3968" s="1" customFormat="1" customHeight="1" spans="1:5">
      <c r="A3968" s="31" t="s">
        <v>3930</v>
      </c>
      <c r="B3968" s="44">
        <v>260</v>
      </c>
      <c r="C3968" s="31" t="s">
        <v>3477</v>
      </c>
      <c r="D3968" s="31" t="s">
        <v>7</v>
      </c>
      <c r="E3968" s="31">
        <v>1</v>
      </c>
    </row>
    <row r="3969" s="1" customFormat="1" customHeight="1" spans="1:5">
      <c r="A3969" s="31" t="s">
        <v>3931</v>
      </c>
      <c r="B3969" s="44">
        <v>260</v>
      </c>
      <c r="C3969" s="31" t="s">
        <v>3477</v>
      </c>
      <c r="D3969" s="31" t="s">
        <v>38</v>
      </c>
      <c r="E3969" s="31">
        <v>1</v>
      </c>
    </row>
    <row r="3970" s="1" customFormat="1" customHeight="1" spans="1:5">
      <c r="A3970" s="31" t="s">
        <v>3932</v>
      </c>
      <c r="B3970" s="44">
        <v>260</v>
      </c>
      <c r="C3970" s="31" t="s">
        <v>3477</v>
      </c>
      <c r="D3970" s="31" t="s">
        <v>38</v>
      </c>
      <c r="E3970" s="31">
        <v>1</v>
      </c>
    </row>
    <row r="3971" s="1" customFormat="1" customHeight="1" spans="1:5">
      <c r="A3971" s="31" t="s">
        <v>3933</v>
      </c>
      <c r="B3971" s="44">
        <v>260</v>
      </c>
      <c r="C3971" s="31" t="s">
        <v>3477</v>
      </c>
      <c r="D3971" s="31" t="s">
        <v>38</v>
      </c>
      <c r="E3971" s="31">
        <v>2</v>
      </c>
    </row>
    <row r="3972" s="1" customFormat="1" customHeight="1" spans="1:5">
      <c r="A3972" s="31" t="s">
        <v>3934</v>
      </c>
      <c r="B3972" s="44">
        <v>260</v>
      </c>
      <c r="C3972" s="31" t="s">
        <v>3477</v>
      </c>
      <c r="D3972" s="31" t="s">
        <v>38</v>
      </c>
      <c r="E3972" s="31"/>
    </row>
    <row r="3973" s="1" customFormat="1" customHeight="1" spans="1:5">
      <c r="A3973" s="31" t="s">
        <v>3935</v>
      </c>
      <c r="B3973" s="44">
        <v>260</v>
      </c>
      <c r="C3973" s="31" t="s">
        <v>3477</v>
      </c>
      <c r="D3973" s="31" t="s">
        <v>38</v>
      </c>
      <c r="E3973" s="31">
        <v>1</v>
      </c>
    </row>
    <row r="3974" s="1" customFormat="1" customHeight="1" spans="1:5">
      <c r="A3974" s="31" t="s">
        <v>3936</v>
      </c>
      <c r="B3974" s="44">
        <v>260</v>
      </c>
      <c r="C3974" s="31" t="s">
        <v>3477</v>
      </c>
      <c r="D3974" s="31" t="s">
        <v>7</v>
      </c>
      <c r="E3974" s="31">
        <v>2</v>
      </c>
    </row>
    <row r="3975" s="1" customFormat="1" customHeight="1" spans="1:5">
      <c r="A3975" s="31" t="s">
        <v>3617</v>
      </c>
      <c r="B3975" s="44">
        <v>260</v>
      </c>
      <c r="C3975" s="31" t="s">
        <v>3477</v>
      </c>
      <c r="D3975" s="31" t="s">
        <v>7</v>
      </c>
      <c r="E3975" s="31"/>
    </row>
    <row r="3976" s="1" customFormat="1" customHeight="1" spans="1:5">
      <c r="A3976" s="31" t="s">
        <v>1032</v>
      </c>
      <c r="B3976" s="44">
        <v>260</v>
      </c>
      <c r="C3976" s="31" t="s">
        <v>3477</v>
      </c>
      <c r="D3976" s="31" t="s">
        <v>38</v>
      </c>
      <c r="E3976" s="46">
        <v>1</v>
      </c>
    </row>
    <row r="3977" s="1" customFormat="1" customHeight="1" spans="1:5">
      <c r="A3977" s="31" t="s">
        <v>3937</v>
      </c>
      <c r="B3977" s="44">
        <v>260</v>
      </c>
      <c r="C3977" s="31" t="s">
        <v>3477</v>
      </c>
      <c r="D3977" s="31" t="s">
        <v>38</v>
      </c>
      <c r="E3977" s="31">
        <v>2</v>
      </c>
    </row>
    <row r="3978" s="1" customFormat="1" customHeight="1" spans="1:5">
      <c r="A3978" s="31" t="s">
        <v>3938</v>
      </c>
      <c r="B3978" s="44">
        <v>260</v>
      </c>
      <c r="C3978" s="31" t="s">
        <v>3477</v>
      </c>
      <c r="D3978" s="31" t="s">
        <v>38</v>
      </c>
      <c r="E3978" s="31"/>
    </row>
    <row r="3979" s="1" customFormat="1" customHeight="1" spans="1:5">
      <c r="A3979" s="31" t="s">
        <v>3939</v>
      </c>
      <c r="B3979" s="46">
        <v>230</v>
      </c>
      <c r="C3979" s="31" t="s">
        <v>3477</v>
      </c>
      <c r="D3979" s="31" t="s">
        <v>7</v>
      </c>
      <c r="E3979" s="31">
        <v>3</v>
      </c>
    </row>
    <row r="3980" s="1" customFormat="1" customHeight="1" spans="1:5">
      <c r="A3980" s="31" t="s">
        <v>3940</v>
      </c>
      <c r="B3980" s="46">
        <v>230</v>
      </c>
      <c r="C3980" s="31" t="s">
        <v>3477</v>
      </c>
      <c r="D3980" s="31" t="s">
        <v>7</v>
      </c>
      <c r="E3980" s="31"/>
    </row>
    <row r="3981" s="1" customFormat="1" customHeight="1" spans="1:5">
      <c r="A3981" s="31" t="s">
        <v>3941</v>
      </c>
      <c r="B3981" s="46">
        <v>230</v>
      </c>
      <c r="C3981" s="31" t="s">
        <v>3477</v>
      </c>
      <c r="D3981" s="31" t="s">
        <v>7</v>
      </c>
      <c r="E3981" s="31"/>
    </row>
    <row r="3982" s="1" customFormat="1" customHeight="1" spans="1:5">
      <c r="A3982" s="31" t="s">
        <v>3942</v>
      </c>
      <c r="B3982" s="44">
        <v>260</v>
      </c>
      <c r="C3982" s="31" t="s">
        <v>3477</v>
      </c>
      <c r="D3982" s="31" t="s">
        <v>7</v>
      </c>
      <c r="E3982" s="31">
        <v>1</v>
      </c>
    </row>
    <row r="3983" s="1" customFormat="1" customHeight="1" spans="1:5">
      <c r="A3983" s="31" t="s">
        <v>3943</v>
      </c>
      <c r="B3983" s="44">
        <v>260</v>
      </c>
      <c r="C3983" s="31" t="s">
        <v>3477</v>
      </c>
      <c r="D3983" s="31" t="s">
        <v>7</v>
      </c>
      <c r="E3983" s="31">
        <v>1</v>
      </c>
    </row>
    <row r="3984" s="1" customFormat="1" customHeight="1" spans="1:5">
      <c r="A3984" s="31" t="s">
        <v>3944</v>
      </c>
      <c r="B3984" s="44">
        <v>260</v>
      </c>
      <c r="C3984" s="31" t="s">
        <v>3477</v>
      </c>
      <c r="D3984" s="31" t="s">
        <v>7</v>
      </c>
      <c r="E3984" s="31">
        <v>2</v>
      </c>
    </row>
    <row r="3985" s="1" customFormat="1" customHeight="1" spans="1:5">
      <c r="A3985" s="31" t="s">
        <v>3945</v>
      </c>
      <c r="B3985" s="44">
        <v>260</v>
      </c>
      <c r="C3985" s="31" t="s">
        <v>3477</v>
      </c>
      <c r="D3985" s="31" t="s">
        <v>7</v>
      </c>
      <c r="E3985" s="31"/>
    </row>
    <row r="3986" s="1" customFormat="1" customHeight="1" spans="1:5">
      <c r="A3986" s="31" t="s">
        <v>3946</v>
      </c>
      <c r="B3986" s="46">
        <v>230</v>
      </c>
      <c r="C3986" s="31" t="s">
        <v>3477</v>
      </c>
      <c r="D3986" s="31" t="s">
        <v>7</v>
      </c>
      <c r="E3986" s="31">
        <v>3</v>
      </c>
    </row>
    <row r="3987" s="1" customFormat="1" customHeight="1" spans="1:5">
      <c r="A3987" s="31" t="s">
        <v>3947</v>
      </c>
      <c r="B3987" s="46">
        <v>230</v>
      </c>
      <c r="C3987" s="31" t="s">
        <v>3477</v>
      </c>
      <c r="D3987" s="31" t="s">
        <v>7</v>
      </c>
      <c r="E3987" s="31"/>
    </row>
    <row r="3988" s="1" customFormat="1" customHeight="1" spans="1:5">
      <c r="A3988" s="31" t="s">
        <v>3948</v>
      </c>
      <c r="B3988" s="46">
        <v>230</v>
      </c>
      <c r="C3988" s="31" t="s">
        <v>3477</v>
      </c>
      <c r="D3988" s="31" t="s">
        <v>7</v>
      </c>
      <c r="E3988" s="31"/>
    </row>
    <row r="3989" s="1" customFormat="1" customHeight="1" spans="1:5">
      <c r="A3989" s="31" t="s">
        <v>3949</v>
      </c>
      <c r="B3989" s="46">
        <v>230</v>
      </c>
      <c r="C3989" s="31" t="s">
        <v>3477</v>
      </c>
      <c r="D3989" s="31" t="s">
        <v>7</v>
      </c>
      <c r="E3989" s="31">
        <v>3</v>
      </c>
    </row>
    <row r="3990" s="1" customFormat="1" customHeight="1" spans="1:5">
      <c r="A3990" s="31" t="s">
        <v>3950</v>
      </c>
      <c r="B3990" s="46">
        <v>230</v>
      </c>
      <c r="C3990" s="31" t="s">
        <v>3477</v>
      </c>
      <c r="D3990" s="31" t="s">
        <v>7</v>
      </c>
      <c r="E3990" s="31"/>
    </row>
    <row r="3991" s="1" customFormat="1" customHeight="1" spans="1:5">
      <c r="A3991" s="31" t="s">
        <v>3951</v>
      </c>
      <c r="B3991" s="46">
        <v>230</v>
      </c>
      <c r="C3991" s="31" t="s">
        <v>3477</v>
      </c>
      <c r="D3991" s="31" t="s">
        <v>7</v>
      </c>
      <c r="E3991" s="31"/>
    </row>
    <row r="3992" s="1" customFormat="1" customHeight="1" spans="1:5">
      <c r="A3992" s="31" t="s">
        <v>3952</v>
      </c>
      <c r="B3992" s="44">
        <v>260</v>
      </c>
      <c r="C3992" s="31" t="s">
        <v>3477</v>
      </c>
      <c r="D3992" s="31" t="s">
        <v>7</v>
      </c>
      <c r="E3992" s="31">
        <v>1</v>
      </c>
    </row>
    <row r="3993" s="1" customFormat="1" customHeight="1" spans="1:5">
      <c r="A3993" s="31" t="s">
        <v>3953</v>
      </c>
      <c r="B3993" s="44">
        <v>260</v>
      </c>
      <c r="C3993" s="31" t="s">
        <v>3477</v>
      </c>
      <c r="D3993" s="31" t="s">
        <v>7</v>
      </c>
      <c r="E3993" s="31">
        <v>1</v>
      </c>
    </row>
    <row r="3994" s="1" customFormat="1" customHeight="1" spans="1:5">
      <c r="A3994" s="31" t="s">
        <v>3954</v>
      </c>
      <c r="B3994" s="44">
        <v>260</v>
      </c>
      <c r="C3994" s="31" t="s">
        <v>3477</v>
      </c>
      <c r="D3994" s="31" t="s">
        <v>7</v>
      </c>
      <c r="E3994" s="31">
        <v>1</v>
      </c>
    </row>
    <row r="3995" s="1" customFormat="1" customHeight="1" spans="1:5">
      <c r="A3995" s="31" t="s">
        <v>3955</v>
      </c>
      <c r="B3995" s="44">
        <v>260</v>
      </c>
      <c r="C3995" s="31" t="s">
        <v>3477</v>
      </c>
      <c r="D3995" s="31" t="s">
        <v>7</v>
      </c>
      <c r="E3995" s="31">
        <v>2</v>
      </c>
    </row>
    <row r="3996" s="1" customFormat="1" customHeight="1" spans="1:5">
      <c r="A3996" s="31" t="s">
        <v>3956</v>
      </c>
      <c r="B3996" s="44">
        <v>260</v>
      </c>
      <c r="C3996" s="31" t="s">
        <v>3477</v>
      </c>
      <c r="D3996" s="31" t="s">
        <v>7</v>
      </c>
      <c r="E3996" s="31"/>
    </row>
    <row r="3997" s="1" customFormat="1" customHeight="1" spans="1:5">
      <c r="A3997" s="31" t="s">
        <v>3957</v>
      </c>
      <c r="B3997" s="46">
        <v>280</v>
      </c>
      <c r="C3997" s="31" t="s">
        <v>3477</v>
      </c>
      <c r="D3997" s="31" t="s">
        <v>38</v>
      </c>
      <c r="E3997" s="31">
        <v>1</v>
      </c>
    </row>
    <row r="3998" s="1" customFormat="1" customHeight="1" spans="1:5">
      <c r="A3998" s="31" t="s">
        <v>3958</v>
      </c>
      <c r="B3998" s="46">
        <v>280</v>
      </c>
      <c r="C3998" s="31" t="s">
        <v>3477</v>
      </c>
      <c r="D3998" s="31" t="s">
        <v>7</v>
      </c>
      <c r="E3998" s="31">
        <v>1</v>
      </c>
    </row>
    <row r="3999" s="1" customFormat="1" customHeight="1" spans="1:5">
      <c r="A3999" s="31" t="s">
        <v>3959</v>
      </c>
      <c r="B3999" s="44">
        <v>260</v>
      </c>
      <c r="C3999" s="31" t="s">
        <v>3477</v>
      </c>
      <c r="D3999" s="31" t="s">
        <v>7</v>
      </c>
      <c r="E3999" s="46">
        <v>2</v>
      </c>
    </row>
    <row r="4000" s="10" customFormat="1" customHeight="1" spans="1:5">
      <c r="A4000" s="31" t="s">
        <v>3960</v>
      </c>
      <c r="B4000" s="44">
        <v>260</v>
      </c>
      <c r="C4000" s="31" t="s">
        <v>3477</v>
      </c>
      <c r="D4000" s="31" t="s">
        <v>38</v>
      </c>
      <c r="E4000" s="130"/>
    </row>
    <row r="4001" s="1" customFormat="1" customHeight="1" spans="1:5">
      <c r="A4001" s="31" t="s">
        <v>3961</v>
      </c>
      <c r="B4001" s="44">
        <v>260</v>
      </c>
      <c r="C4001" s="31" t="s">
        <v>3477</v>
      </c>
      <c r="D4001" s="31" t="s">
        <v>7</v>
      </c>
      <c r="E4001" s="31">
        <v>1</v>
      </c>
    </row>
    <row r="4002" s="1" customFormat="1" customHeight="1" spans="1:5">
      <c r="A4002" s="31" t="s">
        <v>3962</v>
      </c>
      <c r="B4002" s="46">
        <v>230</v>
      </c>
      <c r="C4002" s="31" t="s">
        <v>3477</v>
      </c>
      <c r="D4002" s="31" t="s">
        <v>7</v>
      </c>
      <c r="E4002" s="31">
        <v>4</v>
      </c>
    </row>
    <row r="4003" s="1" customFormat="1" customHeight="1" spans="1:5">
      <c r="A4003" s="31" t="s">
        <v>3963</v>
      </c>
      <c r="B4003" s="46">
        <v>230</v>
      </c>
      <c r="C4003" s="31" t="s">
        <v>3477</v>
      </c>
      <c r="D4003" s="31" t="s">
        <v>7</v>
      </c>
      <c r="E4003" s="31"/>
    </row>
    <row r="4004" s="1" customFormat="1" customHeight="1" spans="1:5">
      <c r="A4004" s="31" t="s">
        <v>3964</v>
      </c>
      <c r="B4004" s="46">
        <v>230</v>
      </c>
      <c r="C4004" s="31" t="s">
        <v>3477</v>
      </c>
      <c r="D4004" s="31" t="s">
        <v>7</v>
      </c>
      <c r="E4004" s="31"/>
    </row>
    <row r="4005" s="1" customFormat="1" customHeight="1" spans="1:5">
      <c r="A4005" s="31" t="s">
        <v>3965</v>
      </c>
      <c r="B4005" s="46">
        <v>230</v>
      </c>
      <c r="C4005" s="31" t="s">
        <v>3477</v>
      </c>
      <c r="D4005" s="31" t="s">
        <v>7</v>
      </c>
      <c r="E4005" s="31"/>
    </row>
    <row r="4006" s="1" customFormat="1" customHeight="1" spans="1:5">
      <c r="A4006" s="31" t="s">
        <v>3966</v>
      </c>
      <c r="B4006" s="46">
        <v>280</v>
      </c>
      <c r="C4006" s="31" t="s">
        <v>3477</v>
      </c>
      <c r="D4006" s="31" t="s">
        <v>7</v>
      </c>
      <c r="E4006" s="31">
        <v>1</v>
      </c>
    </row>
    <row r="4007" s="1" customFormat="1" customHeight="1" spans="1:5">
      <c r="A4007" s="31" t="s">
        <v>3967</v>
      </c>
      <c r="B4007" s="44">
        <v>260</v>
      </c>
      <c r="C4007" s="31" t="s">
        <v>3477</v>
      </c>
      <c r="D4007" s="31" t="s">
        <v>7</v>
      </c>
      <c r="E4007" s="46">
        <v>2</v>
      </c>
    </row>
    <row r="4008" s="10" customFormat="1" customHeight="1" spans="1:5">
      <c r="A4008" s="31" t="s">
        <v>3968</v>
      </c>
      <c r="B4008" s="44">
        <v>260</v>
      </c>
      <c r="C4008" s="31" t="s">
        <v>3477</v>
      </c>
      <c r="D4008" s="31"/>
      <c r="E4008" s="31"/>
    </row>
    <row r="4009" s="1" customFormat="1" customHeight="1" spans="1:5">
      <c r="A4009" s="31" t="s">
        <v>3969</v>
      </c>
      <c r="B4009" s="44">
        <v>260</v>
      </c>
      <c r="C4009" s="31" t="s">
        <v>3477</v>
      </c>
      <c r="D4009" s="31" t="s">
        <v>7</v>
      </c>
      <c r="E4009" s="31">
        <v>1</v>
      </c>
    </row>
    <row r="4010" s="1" customFormat="1" customHeight="1" spans="1:5">
      <c r="A4010" s="31" t="s">
        <v>3970</v>
      </c>
      <c r="B4010" s="44">
        <v>260</v>
      </c>
      <c r="C4010" s="31" t="s">
        <v>3477</v>
      </c>
      <c r="D4010" s="31" t="s">
        <v>7</v>
      </c>
      <c r="E4010" s="31">
        <v>2</v>
      </c>
    </row>
    <row r="4011" s="1" customFormat="1" customHeight="1" spans="1:5">
      <c r="A4011" s="31" t="s">
        <v>3971</v>
      </c>
      <c r="B4011" s="44">
        <v>260</v>
      </c>
      <c r="C4011" s="31" t="s">
        <v>3477</v>
      </c>
      <c r="D4011" s="31" t="s">
        <v>7</v>
      </c>
      <c r="E4011" s="31"/>
    </row>
    <row r="4012" s="1" customFormat="1" customHeight="1" spans="1:5">
      <c r="A4012" s="31" t="s">
        <v>3972</v>
      </c>
      <c r="B4012" s="44">
        <v>260</v>
      </c>
      <c r="C4012" s="31" t="s">
        <v>3477</v>
      </c>
      <c r="D4012" s="31" t="s">
        <v>7</v>
      </c>
      <c r="E4012" s="31">
        <v>1</v>
      </c>
    </row>
    <row r="4013" s="1" customFormat="1" customHeight="1" spans="1:5">
      <c r="A4013" s="31" t="s">
        <v>3973</v>
      </c>
      <c r="B4013" s="44">
        <v>260</v>
      </c>
      <c r="C4013" s="31" t="s">
        <v>3477</v>
      </c>
      <c r="D4013" s="31" t="s">
        <v>7</v>
      </c>
      <c r="E4013" s="31">
        <v>2</v>
      </c>
    </row>
    <row r="4014" s="1" customFormat="1" customHeight="1" spans="1:5">
      <c r="A4014" s="31" t="s">
        <v>3376</v>
      </c>
      <c r="B4014" s="44">
        <v>260</v>
      </c>
      <c r="C4014" s="31" t="s">
        <v>3477</v>
      </c>
      <c r="D4014" s="31" t="s">
        <v>7</v>
      </c>
      <c r="E4014" s="31"/>
    </row>
    <row r="4015" s="1" customFormat="1" customHeight="1" spans="1:5">
      <c r="A4015" s="31" t="s">
        <v>3974</v>
      </c>
      <c r="B4015" s="46">
        <v>230</v>
      </c>
      <c r="C4015" s="31" t="s">
        <v>3477</v>
      </c>
      <c r="D4015" s="31" t="s">
        <v>38</v>
      </c>
      <c r="E4015" s="31">
        <v>3</v>
      </c>
    </row>
    <row r="4016" s="1" customFormat="1" customHeight="1" spans="1:5">
      <c r="A4016" s="31" t="s">
        <v>3975</v>
      </c>
      <c r="B4016" s="46">
        <v>230</v>
      </c>
      <c r="C4016" s="31" t="s">
        <v>3477</v>
      </c>
      <c r="D4016" s="31" t="s">
        <v>38</v>
      </c>
      <c r="E4016" s="31"/>
    </row>
    <row r="4017" s="1" customFormat="1" customHeight="1" spans="1:5">
      <c r="A4017" s="31" t="s">
        <v>3976</v>
      </c>
      <c r="B4017" s="46">
        <v>230</v>
      </c>
      <c r="C4017" s="31" t="s">
        <v>3477</v>
      </c>
      <c r="D4017" s="31" t="s">
        <v>38</v>
      </c>
      <c r="E4017" s="31"/>
    </row>
    <row r="4018" s="1" customFormat="1" customHeight="1" spans="1:5">
      <c r="A4018" s="31" t="s">
        <v>3977</v>
      </c>
      <c r="B4018" s="44">
        <v>260</v>
      </c>
      <c r="C4018" s="31" t="s">
        <v>3477</v>
      </c>
      <c r="D4018" s="31" t="s">
        <v>7</v>
      </c>
      <c r="E4018" s="31">
        <v>2</v>
      </c>
    </row>
    <row r="4019" s="1" customFormat="1" customHeight="1" spans="1:5">
      <c r="A4019" s="31" t="s">
        <v>3978</v>
      </c>
      <c r="B4019" s="44">
        <v>260</v>
      </c>
      <c r="C4019" s="31" t="s">
        <v>3477</v>
      </c>
      <c r="D4019" s="31" t="s">
        <v>7</v>
      </c>
      <c r="E4019" s="31"/>
    </row>
    <row r="4020" s="1" customFormat="1" customHeight="1" spans="1:5">
      <c r="A4020" s="31" t="s">
        <v>3979</v>
      </c>
      <c r="B4020" s="44">
        <v>260</v>
      </c>
      <c r="C4020" s="31" t="s">
        <v>3477</v>
      </c>
      <c r="D4020" s="31" t="s">
        <v>7</v>
      </c>
      <c r="E4020" s="46">
        <v>1</v>
      </c>
    </row>
    <row r="4021" s="1" customFormat="1" customHeight="1" spans="1:5">
      <c r="A4021" s="31" t="s">
        <v>3980</v>
      </c>
      <c r="B4021" s="44">
        <v>260</v>
      </c>
      <c r="C4021" s="31" t="s">
        <v>3477</v>
      </c>
      <c r="D4021" s="31" t="s">
        <v>7</v>
      </c>
      <c r="E4021" s="31">
        <v>1</v>
      </c>
    </row>
    <row r="4022" s="1" customFormat="1" customHeight="1" spans="1:5">
      <c r="A4022" s="31" t="s">
        <v>3981</v>
      </c>
      <c r="B4022" s="44">
        <v>260</v>
      </c>
      <c r="C4022" s="31" t="s">
        <v>3477</v>
      </c>
      <c r="D4022" s="31" t="s">
        <v>7</v>
      </c>
      <c r="E4022" s="31">
        <v>1</v>
      </c>
    </row>
    <row r="4023" s="1" customFormat="1" customHeight="1" spans="1:5">
      <c r="A4023" s="31" t="s">
        <v>3982</v>
      </c>
      <c r="B4023" s="44">
        <v>260</v>
      </c>
      <c r="C4023" s="31" t="s">
        <v>3477</v>
      </c>
      <c r="D4023" s="31" t="s">
        <v>7</v>
      </c>
      <c r="E4023" s="31">
        <v>2</v>
      </c>
    </row>
    <row r="4024" s="1" customFormat="1" customHeight="1" spans="1:5">
      <c r="A4024" s="31" t="s">
        <v>3983</v>
      </c>
      <c r="B4024" s="44">
        <v>260</v>
      </c>
      <c r="C4024" s="31" t="s">
        <v>3477</v>
      </c>
      <c r="D4024" s="31" t="s">
        <v>7</v>
      </c>
      <c r="E4024" s="31"/>
    </row>
    <row r="4025" s="1" customFormat="1" customHeight="1" spans="1:5">
      <c r="A4025" s="31" t="s">
        <v>3984</v>
      </c>
      <c r="B4025" s="44">
        <v>260</v>
      </c>
      <c r="C4025" s="31" t="s">
        <v>3477</v>
      </c>
      <c r="D4025" s="31" t="s">
        <v>7</v>
      </c>
      <c r="E4025" s="31">
        <v>1</v>
      </c>
    </row>
    <row r="4026" s="1" customFormat="1" customHeight="1" spans="1:5">
      <c r="A4026" s="31" t="s">
        <v>3985</v>
      </c>
      <c r="B4026" s="44">
        <v>260</v>
      </c>
      <c r="C4026" s="31" t="s">
        <v>3477</v>
      </c>
      <c r="D4026" s="31" t="s">
        <v>7</v>
      </c>
      <c r="E4026" s="31">
        <v>1</v>
      </c>
    </row>
    <row r="4027" s="1" customFormat="1" customHeight="1" spans="1:5">
      <c r="A4027" s="31" t="s">
        <v>3986</v>
      </c>
      <c r="B4027" s="44">
        <v>260</v>
      </c>
      <c r="C4027" s="31" t="s">
        <v>3477</v>
      </c>
      <c r="D4027" s="31" t="s">
        <v>7</v>
      </c>
      <c r="E4027" s="31">
        <v>1</v>
      </c>
    </row>
    <row r="4028" s="1" customFormat="1" customHeight="1" spans="1:5">
      <c r="A4028" s="31" t="s">
        <v>3987</v>
      </c>
      <c r="B4028" s="44">
        <v>260</v>
      </c>
      <c r="C4028" s="31" t="s">
        <v>3477</v>
      </c>
      <c r="D4028" s="31" t="s">
        <v>38</v>
      </c>
      <c r="E4028" s="46">
        <v>2</v>
      </c>
    </row>
    <row r="4029" s="1" customFormat="1" customHeight="1" spans="1:5">
      <c r="A4029" s="31" t="s">
        <v>3988</v>
      </c>
      <c r="B4029" s="44">
        <v>260</v>
      </c>
      <c r="C4029" s="31" t="s">
        <v>3477</v>
      </c>
      <c r="D4029" s="31" t="s">
        <v>38</v>
      </c>
      <c r="E4029" s="31"/>
    </row>
    <row r="4030" s="1" customFormat="1" customHeight="1" spans="1:5">
      <c r="A4030" s="31" t="s">
        <v>3989</v>
      </c>
      <c r="B4030" s="44">
        <v>260</v>
      </c>
      <c r="C4030" s="31" t="s">
        <v>3477</v>
      </c>
      <c r="D4030" s="31" t="s">
        <v>7</v>
      </c>
      <c r="E4030" s="31">
        <v>1</v>
      </c>
    </row>
    <row r="4031" s="1" customFormat="1" customHeight="1" spans="1:5">
      <c r="A4031" s="31" t="s">
        <v>3990</v>
      </c>
      <c r="B4031" s="44">
        <v>260</v>
      </c>
      <c r="C4031" s="31" t="s">
        <v>3477</v>
      </c>
      <c r="D4031" s="31" t="s">
        <v>7</v>
      </c>
      <c r="E4031" s="31">
        <v>1</v>
      </c>
    </row>
    <row r="4032" s="1" customFormat="1" customHeight="1" spans="1:5">
      <c r="A4032" s="31" t="s">
        <v>3991</v>
      </c>
      <c r="B4032" s="46">
        <v>230</v>
      </c>
      <c r="C4032" s="31" t="s">
        <v>3477</v>
      </c>
      <c r="D4032" s="31" t="s">
        <v>38</v>
      </c>
      <c r="E4032" s="31">
        <v>3</v>
      </c>
    </row>
    <row r="4033" s="1" customFormat="1" customHeight="1" spans="1:5">
      <c r="A4033" s="31" t="s">
        <v>3992</v>
      </c>
      <c r="B4033" s="46">
        <v>230</v>
      </c>
      <c r="C4033" s="31" t="s">
        <v>3477</v>
      </c>
      <c r="D4033" s="31" t="s">
        <v>38</v>
      </c>
      <c r="E4033" s="31"/>
    </row>
    <row r="4034" s="1" customFormat="1" customHeight="1" spans="1:5">
      <c r="A4034" s="31" t="s">
        <v>3993</v>
      </c>
      <c r="B4034" s="46">
        <v>230</v>
      </c>
      <c r="C4034" s="31" t="s">
        <v>3477</v>
      </c>
      <c r="D4034" s="31" t="s">
        <v>38</v>
      </c>
      <c r="E4034" s="31"/>
    </row>
    <row r="4035" s="1" customFormat="1" customHeight="1" spans="1:5">
      <c r="A4035" s="31" t="s">
        <v>3994</v>
      </c>
      <c r="B4035" s="44">
        <v>260</v>
      </c>
      <c r="C4035" s="31" t="s">
        <v>3477</v>
      </c>
      <c r="D4035" s="31" t="s">
        <v>38</v>
      </c>
      <c r="E4035" s="31">
        <v>1</v>
      </c>
    </row>
    <row r="4036" s="1" customFormat="1" customHeight="1" spans="1:5">
      <c r="A4036" s="31" t="s">
        <v>3995</v>
      </c>
      <c r="B4036" s="46">
        <v>260</v>
      </c>
      <c r="C4036" s="31" t="s">
        <v>3477</v>
      </c>
      <c r="D4036" s="31" t="s">
        <v>7</v>
      </c>
      <c r="E4036" s="31">
        <v>2</v>
      </c>
    </row>
    <row r="4037" s="1" customFormat="1" customHeight="1" spans="1:5">
      <c r="A4037" s="31" t="s">
        <v>3996</v>
      </c>
      <c r="B4037" s="46">
        <v>260</v>
      </c>
      <c r="C4037" s="31" t="s">
        <v>3477</v>
      </c>
      <c r="D4037" s="31" t="s">
        <v>7</v>
      </c>
      <c r="E4037" s="31"/>
    </row>
    <row r="4038" s="1" customFormat="1" customHeight="1" spans="1:5">
      <c r="A4038" s="31" t="s">
        <v>3997</v>
      </c>
      <c r="B4038" s="44">
        <v>260</v>
      </c>
      <c r="C4038" s="31" t="s">
        <v>3477</v>
      </c>
      <c r="D4038" s="31" t="s">
        <v>7</v>
      </c>
      <c r="E4038" s="31">
        <v>1</v>
      </c>
    </row>
    <row r="4039" s="1" customFormat="1" customHeight="1" spans="1:5">
      <c r="A4039" s="31" t="s">
        <v>3998</v>
      </c>
      <c r="B4039" s="46">
        <v>230</v>
      </c>
      <c r="C4039" s="31" t="s">
        <v>3477</v>
      </c>
      <c r="D4039" s="31" t="s">
        <v>7</v>
      </c>
      <c r="E4039" s="31">
        <v>3</v>
      </c>
    </row>
    <row r="4040" s="1" customFormat="1" customHeight="1" spans="1:5">
      <c r="A4040" s="31" t="s">
        <v>3999</v>
      </c>
      <c r="B4040" s="46">
        <v>230</v>
      </c>
      <c r="C4040" s="31" t="s">
        <v>3477</v>
      </c>
      <c r="D4040" s="31" t="s">
        <v>7</v>
      </c>
      <c r="E4040" s="31"/>
    </row>
    <row r="4041" s="1" customFormat="1" customHeight="1" spans="1:5">
      <c r="A4041" s="31" t="s">
        <v>4000</v>
      </c>
      <c r="B4041" s="46">
        <v>230</v>
      </c>
      <c r="C4041" s="31" t="s">
        <v>3477</v>
      </c>
      <c r="D4041" s="31" t="s">
        <v>7</v>
      </c>
      <c r="E4041" s="31"/>
    </row>
    <row r="4042" s="1" customFormat="1" customHeight="1" spans="1:5">
      <c r="A4042" s="31" t="s">
        <v>4001</v>
      </c>
      <c r="B4042" s="44">
        <v>260</v>
      </c>
      <c r="C4042" s="31" t="s">
        <v>3477</v>
      </c>
      <c r="D4042" s="31" t="s">
        <v>38</v>
      </c>
      <c r="E4042" s="31">
        <v>1</v>
      </c>
    </row>
    <row r="4043" s="1" customFormat="1" customHeight="1" spans="1:5">
      <c r="A4043" s="31" t="s">
        <v>4002</v>
      </c>
      <c r="B4043" s="44">
        <v>260</v>
      </c>
      <c r="C4043" s="31" t="s">
        <v>3477</v>
      </c>
      <c r="D4043" s="31" t="s">
        <v>7</v>
      </c>
      <c r="E4043" s="31">
        <v>1</v>
      </c>
    </row>
    <row r="4044" s="1" customFormat="1" customHeight="1" spans="1:5">
      <c r="A4044" s="31" t="s">
        <v>4003</v>
      </c>
      <c r="B4044" s="44">
        <v>260</v>
      </c>
      <c r="C4044" s="31" t="s">
        <v>3477</v>
      </c>
      <c r="D4044" s="31" t="s">
        <v>7</v>
      </c>
      <c r="E4044" s="31">
        <v>2</v>
      </c>
    </row>
    <row r="4045" s="1" customFormat="1" customHeight="1" spans="1:5">
      <c r="A4045" s="31" t="s">
        <v>4004</v>
      </c>
      <c r="B4045" s="44">
        <v>260</v>
      </c>
      <c r="C4045" s="31" t="s">
        <v>3477</v>
      </c>
      <c r="D4045" s="31" t="s">
        <v>7</v>
      </c>
      <c r="E4045" s="31"/>
    </row>
    <row r="4046" s="1" customFormat="1" customHeight="1" spans="1:5">
      <c r="A4046" s="31" t="s">
        <v>4005</v>
      </c>
      <c r="B4046" s="44">
        <v>260</v>
      </c>
      <c r="C4046" s="31" t="s">
        <v>3477</v>
      </c>
      <c r="D4046" s="31" t="s">
        <v>38</v>
      </c>
      <c r="E4046" s="31">
        <v>2</v>
      </c>
    </row>
    <row r="4047" s="1" customFormat="1" customHeight="1" spans="1:5">
      <c r="A4047" s="31" t="s">
        <v>4006</v>
      </c>
      <c r="B4047" s="44">
        <v>260</v>
      </c>
      <c r="C4047" s="31" t="s">
        <v>3477</v>
      </c>
      <c r="D4047" s="31" t="s">
        <v>38</v>
      </c>
      <c r="E4047" s="31"/>
    </row>
    <row r="4048" s="1" customFormat="1" customHeight="1" spans="1:5">
      <c r="A4048" s="31" t="s">
        <v>4007</v>
      </c>
      <c r="B4048" s="44">
        <v>260</v>
      </c>
      <c r="C4048" s="31" t="s">
        <v>3477</v>
      </c>
      <c r="D4048" s="31" t="s">
        <v>7</v>
      </c>
      <c r="E4048" s="31">
        <v>1</v>
      </c>
    </row>
    <row r="4049" s="1" customFormat="1" customHeight="1" spans="1:5">
      <c r="A4049" s="31" t="s">
        <v>4008</v>
      </c>
      <c r="B4049" s="46">
        <v>280</v>
      </c>
      <c r="C4049" s="31" t="s">
        <v>3477</v>
      </c>
      <c r="D4049" s="31" t="s">
        <v>38</v>
      </c>
      <c r="E4049" s="31">
        <v>1</v>
      </c>
    </row>
    <row r="4050" s="1" customFormat="1" customHeight="1" spans="1:5">
      <c r="A4050" s="31" t="s">
        <v>4009</v>
      </c>
      <c r="B4050" s="44">
        <v>260</v>
      </c>
      <c r="C4050" s="31" t="s">
        <v>3477</v>
      </c>
      <c r="D4050" s="31" t="s">
        <v>7</v>
      </c>
      <c r="E4050" s="31">
        <v>1</v>
      </c>
    </row>
    <row r="4051" s="1" customFormat="1" customHeight="1" spans="1:5">
      <c r="A4051" s="31" t="s">
        <v>4010</v>
      </c>
      <c r="B4051" s="44">
        <v>260</v>
      </c>
      <c r="C4051" s="31" t="s">
        <v>3477</v>
      </c>
      <c r="D4051" s="31" t="s">
        <v>7</v>
      </c>
      <c r="E4051" s="31">
        <v>2</v>
      </c>
    </row>
    <row r="4052" s="1" customFormat="1" customHeight="1" spans="1:5">
      <c r="A4052" s="31" t="s">
        <v>4011</v>
      </c>
      <c r="B4052" s="44">
        <v>260</v>
      </c>
      <c r="C4052" s="31" t="s">
        <v>3477</v>
      </c>
      <c r="D4052" s="31" t="s">
        <v>7</v>
      </c>
      <c r="E4052" s="31"/>
    </row>
    <row r="4053" s="1" customFormat="1" customHeight="1" spans="1:5">
      <c r="A4053" s="31" t="s">
        <v>4012</v>
      </c>
      <c r="B4053" s="56">
        <v>230</v>
      </c>
      <c r="C4053" s="31" t="s">
        <v>3477</v>
      </c>
      <c r="D4053" s="31" t="s">
        <v>7</v>
      </c>
      <c r="E4053" s="46">
        <v>3</v>
      </c>
    </row>
    <row r="4054" s="10" customFormat="1" customHeight="1" spans="1:5">
      <c r="A4054" s="46" t="s">
        <v>4013</v>
      </c>
      <c r="B4054" s="56">
        <v>230</v>
      </c>
      <c r="C4054" s="31" t="s">
        <v>3477</v>
      </c>
      <c r="D4054" s="46" t="s">
        <v>7</v>
      </c>
      <c r="E4054" s="130"/>
    </row>
    <row r="4055" s="10" customFormat="1" customHeight="1" spans="1:5">
      <c r="A4055" s="28" t="s">
        <v>4014</v>
      </c>
      <c r="B4055" s="56">
        <v>230</v>
      </c>
      <c r="C4055" s="31" t="s">
        <v>3477</v>
      </c>
      <c r="D4055" s="28" t="s">
        <v>38</v>
      </c>
      <c r="E4055" s="130"/>
    </row>
    <row r="4056" s="1" customFormat="1" customHeight="1" spans="1:5">
      <c r="A4056" s="31" t="s">
        <v>4015</v>
      </c>
      <c r="B4056" s="44">
        <v>260</v>
      </c>
      <c r="C4056" s="31" t="s">
        <v>3477</v>
      </c>
      <c r="D4056" s="31" t="s">
        <v>7</v>
      </c>
      <c r="E4056" s="31">
        <v>1</v>
      </c>
    </row>
    <row r="4057" s="1" customFormat="1" customHeight="1" spans="1:5">
      <c r="A4057" s="31" t="s">
        <v>4016</v>
      </c>
      <c r="B4057" s="44">
        <v>260</v>
      </c>
      <c r="C4057" s="31" t="s">
        <v>3477</v>
      </c>
      <c r="D4057" s="31" t="s">
        <v>38</v>
      </c>
      <c r="E4057" s="31">
        <v>1</v>
      </c>
    </row>
    <row r="4058" s="1" customFormat="1" customHeight="1" spans="1:5">
      <c r="A4058" s="31" t="s">
        <v>4017</v>
      </c>
      <c r="B4058" s="44">
        <v>260</v>
      </c>
      <c r="C4058" s="31" t="s">
        <v>3477</v>
      </c>
      <c r="D4058" s="31" t="s">
        <v>7</v>
      </c>
      <c r="E4058" s="31">
        <v>2</v>
      </c>
    </row>
    <row r="4059" s="1" customFormat="1" customHeight="1" spans="1:5">
      <c r="A4059" s="31" t="s">
        <v>4018</v>
      </c>
      <c r="B4059" s="44">
        <v>260</v>
      </c>
      <c r="C4059" s="31" t="s">
        <v>3477</v>
      </c>
      <c r="D4059" s="31" t="s">
        <v>7</v>
      </c>
      <c r="E4059" s="31"/>
    </row>
    <row r="4060" s="1" customFormat="1" customHeight="1" spans="1:5">
      <c r="A4060" s="31" t="s">
        <v>4019</v>
      </c>
      <c r="B4060" s="44">
        <v>260</v>
      </c>
      <c r="C4060" s="31" t="s">
        <v>3477</v>
      </c>
      <c r="D4060" s="31" t="s">
        <v>7</v>
      </c>
      <c r="E4060" s="31">
        <v>2</v>
      </c>
    </row>
    <row r="4061" s="1" customFormat="1" customHeight="1" spans="1:5">
      <c r="A4061" s="31" t="s">
        <v>4020</v>
      </c>
      <c r="B4061" s="44">
        <v>260</v>
      </c>
      <c r="C4061" s="31" t="s">
        <v>3477</v>
      </c>
      <c r="D4061" s="31" t="s">
        <v>7</v>
      </c>
      <c r="E4061" s="31"/>
    </row>
    <row r="4062" s="17" customFormat="1" ht="18" customHeight="1" spans="1:5">
      <c r="A4062" s="31" t="s">
        <v>4021</v>
      </c>
      <c r="B4062" s="46">
        <v>230</v>
      </c>
      <c r="C4062" s="31" t="s">
        <v>3477</v>
      </c>
      <c r="D4062" s="129" t="s">
        <v>7</v>
      </c>
      <c r="E4062" s="130">
        <v>3</v>
      </c>
    </row>
    <row r="4063" s="17" customFormat="1" ht="18" customHeight="1" spans="1:5">
      <c r="A4063" s="31" t="s">
        <v>4022</v>
      </c>
      <c r="B4063" s="46">
        <v>230</v>
      </c>
      <c r="C4063" s="31" t="s">
        <v>3477</v>
      </c>
      <c r="D4063" s="129" t="s">
        <v>38</v>
      </c>
      <c r="E4063" s="130"/>
    </row>
    <row r="4064" s="17" customFormat="1" ht="18" customHeight="1" spans="1:5">
      <c r="A4064" s="60" t="s">
        <v>418</v>
      </c>
      <c r="B4064" s="61">
        <v>230</v>
      </c>
      <c r="C4064" s="60" t="s">
        <v>3477</v>
      </c>
      <c r="D4064" s="131" t="s">
        <v>7</v>
      </c>
      <c r="E4064" s="132"/>
    </row>
    <row r="4065" s="1" customFormat="1" customHeight="1" spans="1:5">
      <c r="A4065" s="31" t="s">
        <v>4023</v>
      </c>
      <c r="B4065" s="44">
        <v>260</v>
      </c>
      <c r="C4065" s="31" t="s">
        <v>3477</v>
      </c>
      <c r="D4065" s="31" t="s">
        <v>7</v>
      </c>
      <c r="E4065" s="31">
        <v>2</v>
      </c>
    </row>
    <row r="4066" s="1" customFormat="1" customHeight="1" spans="1:5">
      <c r="A4066" s="31" t="s">
        <v>4024</v>
      </c>
      <c r="B4066" s="44">
        <v>260</v>
      </c>
      <c r="C4066" s="31" t="s">
        <v>3477</v>
      </c>
      <c r="D4066" s="31" t="s">
        <v>7</v>
      </c>
      <c r="E4066" s="31"/>
    </row>
    <row r="4067" s="1" customFormat="1" customHeight="1" spans="1:5">
      <c r="A4067" s="31" t="s">
        <v>4025</v>
      </c>
      <c r="B4067" s="44">
        <v>260</v>
      </c>
      <c r="C4067" s="31" t="s">
        <v>3477</v>
      </c>
      <c r="D4067" s="31" t="s">
        <v>38</v>
      </c>
      <c r="E4067" s="31">
        <v>1</v>
      </c>
    </row>
    <row r="4068" s="1" customFormat="1" customHeight="1" spans="1:5">
      <c r="A4068" s="31" t="s">
        <v>4026</v>
      </c>
      <c r="B4068" s="44">
        <v>260</v>
      </c>
      <c r="C4068" s="31" t="s">
        <v>3477</v>
      </c>
      <c r="D4068" s="31" t="s">
        <v>7</v>
      </c>
      <c r="E4068" s="31">
        <v>2</v>
      </c>
    </row>
    <row r="4069" s="1" customFormat="1" customHeight="1" spans="1:5">
      <c r="A4069" s="31" t="s">
        <v>4027</v>
      </c>
      <c r="B4069" s="44">
        <v>260</v>
      </c>
      <c r="C4069" s="31" t="s">
        <v>3477</v>
      </c>
      <c r="D4069" s="31" t="s">
        <v>7</v>
      </c>
      <c r="E4069" s="31"/>
    </row>
    <row r="4070" s="1" customFormat="1" customHeight="1" spans="1:5">
      <c r="A4070" s="31" t="s">
        <v>4028</v>
      </c>
      <c r="B4070" s="44">
        <v>260</v>
      </c>
      <c r="C4070" s="31" t="s">
        <v>3477</v>
      </c>
      <c r="D4070" s="31" t="s">
        <v>7</v>
      </c>
      <c r="E4070" s="31">
        <v>1</v>
      </c>
    </row>
    <row r="4071" s="1" customFormat="1" customHeight="1" spans="1:5">
      <c r="A4071" s="31" t="s">
        <v>4029</v>
      </c>
      <c r="B4071" s="44">
        <v>260</v>
      </c>
      <c r="C4071" s="31" t="s">
        <v>3477</v>
      </c>
      <c r="D4071" s="31" t="s">
        <v>7</v>
      </c>
      <c r="E4071" s="31">
        <v>2</v>
      </c>
    </row>
    <row r="4072" s="1" customFormat="1" customHeight="1" spans="1:5">
      <c r="A4072" s="31" t="s">
        <v>4030</v>
      </c>
      <c r="B4072" s="44">
        <v>260</v>
      </c>
      <c r="C4072" s="31" t="s">
        <v>3477</v>
      </c>
      <c r="D4072" s="31" t="s">
        <v>7</v>
      </c>
      <c r="E4072" s="31"/>
    </row>
    <row r="4073" s="1" customFormat="1" customHeight="1" spans="1:5">
      <c r="A4073" s="31" t="s">
        <v>4031</v>
      </c>
      <c r="B4073" s="44">
        <v>260</v>
      </c>
      <c r="C4073" s="31" t="s">
        <v>3477</v>
      </c>
      <c r="D4073" s="31" t="s">
        <v>7</v>
      </c>
      <c r="E4073" s="31">
        <v>1</v>
      </c>
    </row>
    <row r="4074" s="1" customFormat="1" customHeight="1" spans="1:5">
      <c r="A4074" s="31" t="s">
        <v>4032</v>
      </c>
      <c r="B4074" s="44">
        <v>260</v>
      </c>
      <c r="C4074" s="31" t="s">
        <v>3477</v>
      </c>
      <c r="D4074" s="31" t="s">
        <v>7</v>
      </c>
      <c r="E4074" s="31">
        <v>1</v>
      </c>
    </row>
    <row r="4075" s="1" customFormat="1" customHeight="1" spans="1:5">
      <c r="A4075" s="31" t="s">
        <v>4033</v>
      </c>
      <c r="B4075" s="44">
        <v>260</v>
      </c>
      <c r="C4075" s="31" t="s">
        <v>3477</v>
      </c>
      <c r="D4075" s="31" t="s">
        <v>7</v>
      </c>
      <c r="E4075" s="31">
        <v>1</v>
      </c>
    </row>
    <row r="4076" s="1" customFormat="1" customHeight="1" spans="1:5">
      <c r="A4076" s="31" t="s">
        <v>4034</v>
      </c>
      <c r="B4076" s="44">
        <v>260</v>
      </c>
      <c r="C4076" s="31" t="s">
        <v>3477</v>
      </c>
      <c r="D4076" s="31" t="s">
        <v>38</v>
      </c>
      <c r="E4076" s="31">
        <v>1</v>
      </c>
    </row>
    <row r="4077" s="1" customFormat="1" customHeight="1" spans="1:5">
      <c r="A4077" s="31" t="s">
        <v>4035</v>
      </c>
      <c r="B4077" s="44">
        <v>260</v>
      </c>
      <c r="C4077" s="31" t="s">
        <v>3477</v>
      </c>
      <c r="D4077" s="31" t="s">
        <v>38</v>
      </c>
      <c r="E4077" s="31">
        <v>1</v>
      </c>
    </row>
    <row r="4078" s="1" customFormat="1" customHeight="1" spans="1:5">
      <c r="A4078" s="31" t="s">
        <v>4036</v>
      </c>
      <c r="B4078" s="44">
        <v>260</v>
      </c>
      <c r="C4078" s="31" t="s">
        <v>3477</v>
      </c>
      <c r="D4078" s="31" t="s">
        <v>7</v>
      </c>
      <c r="E4078" s="31">
        <v>1</v>
      </c>
    </row>
    <row r="4079" s="1" customFormat="1" customHeight="1" spans="1:5">
      <c r="A4079" s="31" t="s">
        <v>4037</v>
      </c>
      <c r="B4079" s="44">
        <v>260</v>
      </c>
      <c r="C4079" s="31" t="s">
        <v>3477</v>
      </c>
      <c r="D4079" s="31" t="s">
        <v>7</v>
      </c>
      <c r="E4079" s="31">
        <v>2</v>
      </c>
    </row>
    <row r="4080" s="1" customFormat="1" customHeight="1" spans="1:5">
      <c r="A4080" s="31" t="s">
        <v>4038</v>
      </c>
      <c r="B4080" s="44">
        <v>260</v>
      </c>
      <c r="C4080" s="31" t="s">
        <v>3477</v>
      </c>
      <c r="D4080" s="31" t="s">
        <v>7</v>
      </c>
      <c r="E4080" s="31"/>
    </row>
    <row r="4081" s="1" customFormat="1" customHeight="1" spans="1:5">
      <c r="A4081" s="31" t="s">
        <v>4039</v>
      </c>
      <c r="B4081" s="44">
        <v>260</v>
      </c>
      <c r="C4081" s="31" t="s">
        <v>3477</v>
      </c>
      <c r="D4081" s="31" t="s">
        <v>7</v>
      </c>
      <c r="E4081" s="31">
        <v>1</v>
      </c>
    </row>
    <row r="4082" s="1" customFormat="1" customHeight="1" spans="1:5">
      <c r="A4082" s="31" t="s">
        <v>4040</v>
      </c>
      <c r="B4082" s="44">
        <v>260</v>
      </c>
      <c r="C4082" s="31" t="s">
        <v>3477</v>
      </c>
      <c r="D4082" s="31" t="s">
        <v>38</v>
      </c>
      <c r="E4082" s="31">
        <v>2</v>
      </c>
    </row>
    <row r="4083" s="1" customFormat="1" customHeight="1" spans="1:5">
      <c r="A4083" s="31" t="s">
        <v>4041</v>
      </c>
      <c r="B4083" s="44">
        <v>260</v>
      </c>
      <c r="C4083" s="31" t="s">
        <v>3477</v>
      </c>
      <c r="D4083" s="31" t="s">
        <v>38</v>
      </c>
      <c r="E4083" s="31"/>
    </row>
    <row r="4084" s="1" customFormat="1" customHeight="1" spans="1:5">
      <c r="A4084" s="31" t="s">
        <v>4042</v>
      </c>
      <c r="B4084" s="44">
        <v>260</v>
      </c>
      <c r="C4084" s="31" t="s">
        <v>3477</v>
      </c>
      <c r="D4084" s="31" t="s">
        <v>38</v>
      </c>
      <c r="E4084" s="31">
        <v>1</v>
      </c>
    </row>
    <row r="4085" s="1" customFormat="1" customHeight="1" spans="1:5">
      <c r="A4085" s="31" t="s">
        <v>4043</v>
      </c>
      <c r="B4085" s="44">
        <v>260</v>
      </c>
      <c r="C4085" s="31" t="s">
        <v>3477</v>
      </c>
      <c r="D4085" s="31" t="s">
        <v>7</v>
      </c>
      <c r="E4085" s="31">
        <v>1</v>
      </c>
    </row>
    <row r="4086" s="1" customFormat="1" customHeight="1" spans="1:5">
      <c r="A4086" s="31" t="s">
        <v>4044</v>
      </c>
      <c r="B4086" s="44">
        <v>260</v>
      </c>
      <c r="C4086" s="31" t="s">
        <v>3477</v>
      </c>
      <c r="D4086" s="31" t="s">
        <v>38</v>
      </c>
      <c r="E4086" s="31">
        <v>1</v>
      </c>
    </row>
    <row r="4087" s="1" customFormat="1" customHeight="1" spans="1:5">
      <c r="A4087" s="31" t="s">
        <v>4045</v>
      </c>
      <c r="B4087" s="44">
        <v>260</v>
      </c>
      <c r="C4087" s="31" t="s">
        <v>3477</v>
      </c>
      <c r="D4087" s="31" t="s">
        <v>38</v>
      </c>
      <c r="E4087" s="31">
        <v>2</v>
      </c>
    </row>
    <row r="4088" s="1" customFormat="1" customHeight="1" spans="1:5">
      <c r="A4088" s="31" t="s">
        <v>4046</v>
      </c>
      <c r="B4088" s="44">
        <v>260</v>
      </c>
      <c r="C4088" s="31" t="s">
        <v>3477</v>
      </c>
      <c r="D4088" s="31" t="s">
        <v>38</v>
      </c>
      <c r="E4088" s="31"/>
    </row>
    <row r="4089" s="1" customFormat="1" customHeight="1" spans="1:5">
      <c r="A4089" s="31" t="s">
        <v>4047</v>
      </c>
      <c r="B4089" s="44">
        <v>260</v>
      </c>
      <c r="C4089" s="31" t="s">
        <v>3477</v>
      </c>
      <c r="D4089" s="31" t="s">
        <v>7</v>
      </c>
      <c r="E4089" s="31">
        <v>1</v>
      </c>
    </row>
    <row r="4090" s="1" customFormat="1" customHeight="1" spans="1:5">
      <c r="A4090" s="31" t="s">
        <v>4048</v>
      </c>
      <c r="B4090" s="44">
        <v>260</v>
      </c>
      <c r="C4090" s="31" t="s">
        <v>3477</v>
      </c>
      <c r="D4090" s="31" t="s">
        <v>7</v>
      </c>
      <c r="E4090" s="31">
        <v>1</v>
      </c>
    </row>
    <row r="4091" s="1" customFormat="1" customHeight="1" spans="1:5">
      <c r="A4091" s="31" t="s">
        <v>4049</v>
      </c>
      <c r="B4091" s="46">
        <v>280</v>
      </c>
      <c r="C4091" s="31" t="s">
        <v>3477</v>
      </c>
      <c r="D4091" s="31" t="s">
        <v>7</v>
      </c>
      <c r="E4091" s="31">
        <v>1</v>
      </c>
    </row>
    <row r="4092" s="1" customFormat="1" customHeight="1" spans="1:5">
      <c r="A4092" s="31" t="s">
        <v>4050</v>
      </c>
      <c r="B4092" s="44">
        <v>260</v>
      </c>
      <c r="C4092" s="31" t="s">
        <v>3477</v>
      </c>
      <c r="D4092" s="31" t="s">
        <v>38</v>
      </c>
      <c r="E4092" s="46">
        <v>2</v>
      </c>
    </row>
    <row r="4093" s="17" customFormat="1" ht="18" customHeight="1" spans="1:5">
      <c r="A4093" s="31" t="s">
        <v>4051</v>
      </c>
      <c r="B4093" s="46">
        <v>260</v>
      </c>
      <c r="C4093" s="31" t="s">
        <v>3477</v>
      </c>
      <c r="D4093" s="129" t="s">
        <v>7</v>
      </c>
      <c r="E4093" s="130"/>
    </row>
    <row r="4094" s="1" customFormat="1" customHeight="1" spans="1:5">
      <c r="A4094" s="31" t="s">
        <v>4052</v>
      </c>
      <c r="B4094" s="44">
        <v>260</v>
      </c>
      <c r="C4094" s="31" t="s">
        <v>3477</v>
      </c>
      <c r="D4094" s="31" t="s">
        <v>38</v>
      </c>
      <c r="E4094" s="31">
        <v>1</v>
      </c>
    </row>
    <row r="4095" s="1" customFormat="1" customHeight="1" spans="1:5">
      <c r="A4095" s="31" t="s">
        <v>4053</v>
      </c>
      <c r="B4095" s="44">
        <v>260</v>
      </c>
      <c r="C4095" s="31" t="s">
        <v>3477</v>
      </c>
      <c r="D4095" s="31" t="s">
        <v>7</v>
      </c>
      <c r="E4095" s="31">
        <v>1</v>
      </c>
    </row>
    <row r="4096" s="1" customFormat="1" customHeight="1" spans="1:5">
      <c r="A4096" s="31" t="s">
        <v>4054</v>
      </c>
      <c r="B4096" s="44">
        <v>230</v>
      </c>
      <c r="C4096" s="31" t="s">
        <v>3477</v>
      </c>
      <c r="D4096" s="31" t="s">
        <v>7</v>
      </c>
      <c r="E4096" s="46">
        <v>3</v>
      </c>
    </row>
    <row r="4097" s="17" customFormat="1" ht="18" customHeight="1" spans="1:5">
      <c r="A4097" s="31" t="s">
        <v>4055</v>
      </c>
      <c r="B4097" s="46">
        <v>230</v>
      </c>
      <c r="C4097" s="31" t="s">
        <v>3477</v>
      </c>
      <c r="D4097" s="129" t="s">
        <v>38</v>
      </c>
      <c r="E4097" s="130"/>
    </row>
    <row r="4098" s="17" customFormat="1" ht="18" customHeight="1" spans="1:5">
      <c r="A4098" s="31" t="s">
        <v>4056</v>
      </c>
      <c r="B4098" s="46">
        <v>230</v>
      </c>
      <c r="C4098" s="31" t="s">
        <v>3477</v>
      </c>
      <c r="D4098" s="129" t="s">
        <v>38</v>
      </c>
      <c r="E4098" s="130"/>
    </row>
    <row r="4099" s="1" customFormat="1" customHeight="1" spans="1:5">
      <c r="A4099" s="31" t="s">
        <v>4057</v>
      </c>
      <c r="B4099" s="44">
        <v>260</v>
      </c>
      <c r="C4099" s="31" t="s">
        <v>3477</v>
      </c>
      <c r="D4099" s="31" t="s">
        <v>7</v>
      </c>
      <c r="E4099" s="31">
        <v>2</v>
      </c>
    </row>
    <row r="4100" s="1" customFormat="1" customHeight="1" spans="1:5">
      <c r="A4100" s="31" t="s">
        <v>4058</v>
      </c>
      <c r="B4100" s="44">
        <v>260</v>
      </c>
      <c r="C4100" s="31" t="s">
        <v>3477</v>
      </c>
      <c r="D4100" s="31" t="s">
        <v>7</v>
      </c>
      <c r="E4100" s="31"/>
    </row>
    <row r="4101" s="1" customFormat="1" customHeight="1" spans="1:5">
      <c r="A4101" s="31" t="s">
        <v>4059</v>
      </c>
      <c r="B4101" s="44">
        <v>260</v>
      </c>
      <c r="C4101" s="31" t="s">
        <v>3477</v>
      </c>
      <c r="D4101" s="31" t="s">
        <v>38</v>
      </c>
      <c r="E4101" s="31">
        <v>1</v>
      </c>
    </row>
    <row r="4102" s="1" customFormat="1" customHeight="1" spans="1:5">
      <c r="A4102" s="31" t="s">
        <v>4060</v>
      </c>
      <c r="B4102" s="44">
        <v>260</v>
      </c>
      <c r="C4102" s="31" t="s">
        <v>3477</v>
      </c>
      <c r="D4102" s="31" t="s">
        <v>7</v>
      </c>
      <c r="E4102" s="31">
        <v>1</v>
      </c>
    </row>
    <row r="4103" s="1" customFormat="1" customHeight="1" spans="1:5">
      <c r="A4103" s="31" t="s">
        <v>4061</v>
      </c>
      <c r="B4103" s="44">
        <v>260</v>
      </c>
      <c r="C4103" s="31" t="s">
        <v>3477</v>
      </c>
      <c r="D4103" s="31" t="s">
        <v>7</v>
      </c>
      <c r="E4103" s="31">
        <v>1</v>
      </c>
    </row>
    <row r="4104" s="1" customFormat="1" customHeight="1" spans="1:5">
      <c r="A4104" s="31" t="s">
        <v>4062</v>
      </c>
      <c r="B4104" s="44">
        <v>260</v>
      </c>
      <c r="C4104" s="31" t="s">
        <v>3477</v>
      </c>
      <c r="D4104" s="31" t="s">
        <v>7</v>
      </c>
      <c r="E4104" s="46">
        <v>1</v>
      </c>
    </row>
    <row r="4105" s="1" customFormat="1" customHeight="1" spans="1:5">
      <c r="A4105" s="31" t="s">
        <v>4063</v>
      </c>
      <c r="B4105" s="44">
        <v>260</v>
      </c>
      <c r="C4105" s="31" t="s">
        <v>3477</v>
      </c>
      <c r="D4105" s="31" t="s">
        <v>38</v>
      </c>
      <c r="E4105" s="31">
        <v>1</v>
      </c>
    </row>
    <row r="4106" s="1" customFormat="1" customHeight="1" spans="1:5">
      <c r="A4106" s="31" t="s">
        <v>4064</v>
      </c>
      <c r="B4106" s="44">
        <v>260</v>
      </c>
      <c r="C4106" s="31" t="s">
        <v>3477</v>
      </c>
      <c r="D4106" s="31" t="s">
        <v>7</v>
      </c>
      <c r="E4106" s="31">
        <v>1</v>
      </c>
    </row>
    <row r="4107" s="1" customFormat="1" customHeight="1" spans="1:5">
      <c r="A4107" s="31" t="s">
        <v>4065</v>
      </c>
      <c r="B4107" s="44">
        <v>260</v>
      </c>
      <c r="C4107" s="31" t="s">
        <v>3477</v>
      </c>
      <c r="D4107" s="31" t="s">
        <v>7</v>
      </c>
      <c r="E4107" s="31">
        <v>1</v>
      </c>
    </row>
    <row r="4108" s="1" customFormat="1" customHeight="1" spans="1:5">
      <c r="A4108" s="31" t="s">
        <v>4066</v>
      </c>
      <c r="B4108" s="44">
        <v>260</v>
      </c>
      <c r="C4108" s="31" t="s">
        <v>3477</v>
      </c>
      <c r="D4108" s="31" t="s">
        <v>7</v>
      </c>
      <c r="E4108" s="31">
        <v>1</v>
      </c>
    </row>
    <row r="4109" s="1" customFormat="1" customHeight="1" spans="1:5">
      <c r="A4109" s="31" t="s">
        <v>4067</v>
      </c>
      <c r="B4109" s="44">
        <v>260</v>
      </c>
      <c r="C4109" s="31" t="s">
        <v>3477</v>
      </c>
      <c r="D4109" s="31" t="s">
        <v>7</v>
      </c>
      <c r="E4109" s="31">
        <v>1</v>
      </c>
    </row>
    <row r="4110" s="1" customFormat="1" customHeight="1" spans="1:5">
      <c r="A4110" s="31" t="s">
        <v>4068</v>
      </c>
      <c r="B4110" s="46">
        <v>230</v>
      </c>
      <c r="C4110" s="31" t="s">
        <v>3477</v>
      </c>
      <c r="D4110" s="31" t="s">
        <v>7</v>
      </c>
      <c r="E4110" s="31">
        <v>4</v>
      </c>
    </row>
    <row r="4111" s="1" customFormat="1" customHeight="1" spans="1:5">
      <c r="A4111" s="31" t="s">
        <v>4069</v>
      </c>
      <c r="B4111" s="46">
        <v>230</v>
      </c>
      <c r="C4111" s="31" t="s">
        <v>3477</v>
      </c>
      <c r="D4111" s="31" t="s">
        <v>7</v>
      </c>
      <c r="E4111" s="31"/>
    </row>
    <row r="4112" s="1" customFormat="1" customHeight="1" spans="1:5">
      <c r="A4112" s="31" t="s">
        <v>4070</v>
      </c>
      <c r="B4112" s="46">
        <v>230</v>
      </c>
      <c r="C4112" s="31" t="s">
        <v>3477</v>
      </c>
      <c r="D4112" s="31" t="s">
        <v>7</v>
      </c>
      <c r="E4112" s="31"/>
    </row>
    <row r="4113" s="1" customFormat="1" customHeight="1" spans="1:5">
      <c r="A4113" s="31" t="s">
        <v>4071</v>
      </c>
      <c r="B4113" s="46">
        <v>230</v>
      </c>
      <c r="C4113" s="31" t="s">
        <v>3477</v>
      </c>
      <c r="D4113" s="31" t="s">
        <v>7</v>
      </c>
      <c r="E4113" s="31"/>
    </row>
    <row r="4114" s="1" customFormat="1" customHeight="1" spans="1:5">
      <c r="A4114" s="31" t="s">
        <v>4072</v>
      </c>
      <c r="B4114" s="44">
        <v>260</v>
      </c>
      <c r="C4114" s="31" t="s">
        <v>3477</v>
      </c>
      <c r="D4114" s="31" t="s">
        <v>7</v>
      </c>
      <c r="E4114" s="31">
        <v>1</v>
      </c>
    </row>
    <row r="4115" s="1" customFormat="1" customHeight="1" spans="1:5">
      <c r="A4115" s="31" t="s">
        <v>4073</v>
      </c>
      <c r="B4115" s="44">
        <v>260</v>
      </c>
      <c r="C4115" s="31" t="s">
        <v>3477</v>
      </c>
      <c r="D4115" s="31" t="s">
        <v>7</v>
      </c>
      <c r="E4115" s="31">
        <v>2</v>
      </c>
    </row>
    <row r="4116" s="1" customFormat="1" customHeight="1" spans="1:5">
      <c r="A4116" s="31" t="s">
        <v>4074</v>
      </c>
      <c r="B4116" s="44">
        <v>260</v>
      </c>
      <c r="C4116" s="31" t="s">
        <v>3477</v>
      </c>
      <c r="D4116" s="31" t="s">
        <v>7</v>
      </c>
      <c r="E4116" s="31"/>
    </row>
    <row r="4117" s="1" customFormat="1" customHeight="1" spans="1:5">
      <c r="A4117" s="31" t="s">
        <v>4075</v>
      </c>
      <c r="B4117" s="46">
        <v>230</v>
      </c>
      <c r="C4117" s="31" t="s">
        <v>3477</v>
      </c>
      <c r="D4117" s="31" t="s">
        <v>7</v>
      </c>
      <c r="E4117" s="31">
        <v>3</v>
      </c>
    </row>
    <row r="4118" s="1" customFormat="1" customHeight="1" spans="1:5">
      <c r="A4118" s="31" t="s">
        <v>4076</v>
      </c>
      <c r="B4118" s="46">
        <v>230</v>
      </c>
      <c r="C4118" s="31" t="s">
        <v>3477</v>
      </c>
      <c r="D4118" s="31" t="s">
        <v>7</v>
      </c>
      <c r="E4118" s="31"/>
    </row>
    <row r="4119" s="1" customFormat="1" customHeight="1" spans="1:5">
      <c r="A4119" s="31" t="s">
        <v>4077</v>
      </c>
      <c r="B4119" s="46">
        <v>230</v>
      </c>
      <c r="C4119" s="31" t="s">
        <v>3477</v>
      </c>
      <c r="D4119" s="31" t="s">
        <v>7</v>
      </c>
      <c r="E4119" s="31"/>
    </row>
    <row r="4120" s="1" customFormat="1" customHeight="1" spans="1:5">
      <c r="A4120" s="31" t="s">
        <v>4078</v>
      </c>
      <c r="B4120" s="44">
        <v>260</v>
      </c>
      <c r="C4120" s="31" t="s">
        <v>3477</v>
      </c>
      <c r="D4120" s="31" t="s">
        <v>38</v>
      </c>
      <c r="E4120" s="31">
        <v>1</v>
      </c>
    </row>
    <row r="4121" s="1" customFormat="1" customHeight="1" spans="1:5">
      <c r="A4121" s="31" t="s">
        <v>4079</v>
      </c>
      <c r="B4121" s="44">
        <v>260</v>
      </c>
      <c r="C4121" s="31" t="s">
        <v>3477</v>
      </c>
      <c r="D4121" s="31" t="s">
        <v>7</v>
      </c>
      <c r="E4121" s="31">
        <v>1</v>
      </c>
    </row>
    <row r="4122" s="1" customFormat="1" customHeight="1" spans="1:5">
      <c r="A4122" s="31" t="s">
        <v>354</v>
      </c>
      <c r="B4122" s="44">
        <v>260</v>
      </c>
      <c r="C4122" s="31" t="s">
        <v>3477</v>
      </c>
      <c r="D4122" s="31" t="s">
        <v>7</v>
      </c>
      <c r="E4122" s="31">
        <v>2</v>
      </c>
    </row>
    <row r="4123" s="1" customFormat="1" customHeight="1" spans="1:5">
      <c r="A4123" s="31" t="s">
        <v>4080</v>
      </c>
      <c r="B4123" s="44">
        <v>260</v>
      </c>
      <c r="C4123" s="31" t="s">
        <v>3477</v>
      </c>
      <c r="D4123" s="31" t="s">
        <v>7</v>
      </c>
      <c r="E4123" s="31"/>
    </row>
    <row r="4124" s="1" customFormat="1" customHeight="1" spans="1:5">
      <c r="A4124" s="31" t="s">
        <v>4081</v>
      </c>
      <c r="B4124" s="44">
        <v>260</v>
      </c>
      <c r="C4124" s="31" t="s">
        <v>3477</v>
      </c>
      <c r="D4124" s="31" t="s">
        <v>7</v>
      </c>
      <c r="E4124" s="46">
        <v>2</v>
      </c>
    </row>
    <row r="4125" s="1" customFormat="1" customHeight="1" spans="1:5">
      <c r="A4125" s="31" t="s">
        <v>4082</v>
      </c>
      <c r="B4125" s="44">
        <v>260</v>
      </c>
      <c r="C4125" s="31" t="s">
        <v>3477</v>
      </c>
      <c r="D4125" s="31" t="s">
        <v>7</v>
      </c>
      <c r="E4125" s="31"/>
    </row>
    <row r="4126" s="1" customFormat="1" customHeight="1" spans="1:5">
      <c r="A4126" s="31" t="s">
        <v>4083</v>
      </c>
      <c r="B4126" s="46">
        <v>260</v>
      </c>
      <c r="C4126" s="31" t="s">
        <v>3477</v>
      </c>
      <c r="D4126" s="31" t="s">
        <v>7</v>
      </c>
      <c r="E4126" s="46">
        <v>2</v>
      </c>
    </row>
    <row r="4127" s="1" customFormat="1" customHeight="1" spans="1:5">
      <c r="A4127" s="31" t="s">
        <v>4084</v>
      </c>
      <c r="B4127" s="46">
        <v>260</v>
      </c>
      <c r="C4127" s="31" t="s">
        <v>3477</v>
      </c>
      <c r="D4127" s="31" t="s">
        <v>7</v>
      </c>
      <c r="E4127" s="31"/>
    </row>
    <row r="4128" s="1" customFormat="1" customHeight="1" spans="1:5">
      <c r="A4128" s="31" t="s">
        <v>4085</v>
      </c>
      <c r="B4128" s="44">
        <v>260</v>
      </c>
      <c r="C4128" s="31" t="s">
        <v>3477</v>
      </c>
      <c r="D4128" s="31" t="s">
        <v>7</v>
      </c>
      <c r="E4128" s="31">
        <v>2</v>
      </c>
    </row>
    <row r="4129" s="1" customFormat="1" customHeight="1" spans="1:5">
      <c r="A4129" s="31" t="s">
        <v>4086</v>
      </c>
      <c r="B4129" s="44">
        <v>260</v>
      </c>
      <c r="C4129" s="31" t="s">
        <v>3477</v>
      </c>
      <c r="D4129" s="31" t="s">
        <v>7</v>
      </c>
      <c r="E4129" s="31"/>
    </row>
    <row r="4130" s="1" customFormat="1" customHeight="1" spans="1:5">
      <c r="A4130" s="31" t="s">
        <v>3146</v>
      </c>
      <c r="B4130" s="44">
        <v>260</v>
      </c>
      <c r="C4130" s="31" t="s">
        <v>3477</v>
      </c>
      <c r="D4130" s="31" t="s">
        <v>38</v>
      </c>
      <c r="E4130" s="31">
        <v>1</v>
      </c>
    </row>
    <row r="4131" s="1" customFormat="1" customHeight="1" spans="1:5">
      <c r="A4131" s="31" t="s">
        <v>4087</v>
      </c>
      <c r="B4131" s="44">
        <v>260</v>
      </c>
      <c r="C4131" s="31" t="s">
        <v>3477</v>
      </c>
      <c r="D4131" s="31" t="s">
        <v>38</v>
      </c>
      <c r="E4131" s="31">
        <v>1</v>
      </c>
    </row>
    <row r="4132" s="1" customFormat="1" customHeight="1" spans="1:5">
      <c r="A4132" s="31" t="s">
        <v>4088</v>
      </c>
      <c r="B4132" s="44">
        <v>260</v>
      </c>
      <c r="C4132" s="31" t="s">
        <v>3477</v>
      </c>
      <c r="D4132" s="31" t="s">
        <v>38</v>
      </c>
      <c r="E4132" s="31">
        <v>1</v>
      </c>
    </row>
    <row r="4133" s="1" customFormat="1" customHeight="1" spans="1:5">
      <c r="A4133" s="31" t="s">
        <v>4089</v>
      </c>
      <c r="B4133" s="44">
        <v>260</v>
      </c>
      <c r="C4133" s="31" t="s">
        <v>3477</v>
      </c>
      <c r="D4133" s="31" t="s">
        <v>7</v>
      </c>
      <c r="E4133" s="31">
        <v>1</v>
      </c>
    </row>
    <row r="4134" s="1" customFormat="1" customHeight="1" spans="1:5">
      <c r="A4134" s="31" t="s">
        <v>4090</v>
      </c>
      <c r="B4134" s="44">
        <v>260</v>
      </c>
      <c r="C4134" s="31" t="s">
        <v>3477</v>
      </c>
      <c r="D4134" s="31" t="s">
        <v>7</v>
      </c>
      <c r="E4134" s="31">
        <v>1</v>
      </c>
    </row>
    <row r="4135" s="1" customFormat="1" customHeight="1" spans="1:5">
      <c r="A4135" s="31" t="s">
        <v>4091</v>
      </c>
      <c r="B4135" s="44">
        <v>260</v>
      </c>
      <c r="C4135" s="31" t="s">
        <v>3477</v>
      </c>
      <c r="D4135" s="31" t="s">
        <v>7</v>
      </c>
      <c r="E4135" s="31">
        <v>2</v>
      </c>
    </row>
    <row r="4136" s="1" customFormat="1" customHeight="1" spans="1:5">
      <c r="A4136" s="31" t="s">
        <v>4092</v>
      </c>
      <c r="B4136" s="44">
        <v>260</v>
      </c>
      <c r="C4136" s="31" t="s">
        <v>3477</v>
      </c>
      <c r="D4136" s="31" t="s">
        <v>7</v>
      </c>
      <c r="E4136" s="31"/>
    </row>
    <row r="4137" s="1" customFormat="1" customHeight="1" spans="1:5">
      <c r="A4137" s="31" t="s">
        <v>4093</v>
      </c>
      <c r="B4137" s="46">
        <v>230</v>
      </c>
      <c r="C4137" s="31" t="s">
        <v>3477</v>
      </c>
      <c r="D4137" s="31" t="s">
        <v>7</v>
      </c>
      <c r="E4137" s="31">
        <v>4</v>
      </c>
    </row>
    <row r="4138" s="1" customFormat="1" customHeight="1" spans="1:5">
      <c r="A4138" s="31" t="s">
        <v>4094</v>
      </c>
      <c r="B4138" s="46">
        <v>230</v>
      </c>
      <c r="C4138" s="31" t="s">
        <v>3477</v>
      </c>
      <c r="D4138" s="31" t="s">
        <v>7</v>
      </c>
      <c r="E4138" s="31"/>
    </row>
    <row r="4139" s="1" customFormat="1" customHeight="1" spans="1:5">
      <c r="A4139" s="31" t="s">
        <v>4095</v>
      </c>
      <c r="B4139" s="46">
        <v>230</v>
      </c>
      <c r="C4139" s="31" t="s">
        <v>3477</v>
      </c>
      <c r="D4139" s="31" t="s">
        <v>7</v>
      </c>
      <c r="E4139" s="31"/>
    </row>
    <row r="4140" s="1" customFormat="1" customHeight="1" spans="1:5">
      <c r="A4140" s="31" t="s">
        <v>4096</v>
      </c>
      <c r="B4140" s="46">
        <v>230</v>
      </c>
      <c r="C4140" s="31" t="s">
        <v>3477</v>
      </c>
      <c r="D4140" s="31" t="s">
        <v>7</v>
      </c>
      <c r="E4140" s="31"/>
    </row>
    <row r="4141" s="1" customFormat="1" customHeight="1" spans="1:5">
      <c r="A4141" s="31" t="s">
        <v>4097</v>
      </c>
      <c r="B4141" s="44">
        <v>260</v>
      </c>
      <c r="C4141" s="31" t="s">
        <v>3477</v>
      </c>
      <c r="D4141" s="31" t="s">
        <v>38</v>
      </c>
      <c r="E4141" s="31">
        <v>1</v>
      </c>
    </row>
    <row r="4142" s="1" customFormat="1" customHeight="1" spans="1:5">
      <c r="A4142" s="31" t="s">
        <v>4098</v>
      </c>
      <c r="B4142" s="44">
        <v>260</v>
      </c>
      <c r="C4142" s="31" t="s">
        <v>3477</v>
      </c>
      <c r="D4142" s="31" t="s">
        <v>7</v>
      </c>
      <c r="E4142" s="31">
        <v>1</v>
      </c>
    </row>
    <row r="4143" s="1" customFormat="1" customHeight="1" spans="1:5">
      <c r="A4143" s="31" t="s">
        <v>4099</v>
      </c>
      <c r="B4143" s="44">
        <v>260</v>
      </c>
      <c r="C4143" s="31" t="s">
        <v>3477</v>
      </c>
      <c r="D4143" s="31" t="s">
        <v>7</v>
      </c>
      <c r="E4143" s="31">
        <v>1</v>
      </c>
    </row>
    <row r="4144" s="1" customFormat="1" customHeight="1" spans="1:5">
      <c r="A4144" s="31" t="s">
        <v>4100</v>
      </c>
      <c r="B4144" s="44">
        <v>260</v>
      </c>
      <c r="C4144" s="31" t="s">
        <v>3477</v>
      </c>
      <c r="D4144" s="31" t="s">
        <v>7</v>
      </c>
      <c r="E4144" s="31">
        <v>1</v>
      </c>
    </row>
    <row r="4145" s="1" customFormat="1" customHeight="1" spans="1:5">
      <c r="A4145" s="31" t="s">
        <v>4101</v>
      </c>
      <c r="B4145" s="44">
        <v>260</v>
      </c>
      <c r="C4145" s="31" t="s">
        <v>3477</v>
      </c>
      <c r="D4145" s="31" t="s">
        <v>7</v>
      </c>
      <c r="E4145" s="31">
        <v>1</v>
      </c>
    </row>
    <row r="4146" s="10" customFormat="1" customHeight="1" spans="1:5">
      <c r="A4146" s="31" t="s">
        <v>4102</v>
      </c>
      <c r="B4146" s="44">
        <v>260</v>
      </c>
      <c r="C4146" s="31" t="s">
        <v>3477</v>
      </c>
      <c r="D4146" s="31" t="s">
        <v>7</v>
      </c>
      <c r="E4146" s="31">
        <v>1</v>
      </c>
    </row>
    <row r="4147" s="10" customFormat="1" customHeight="1" spans="1:5">
      <c r="A4147" s="31" t="s">
        <v>4103</v>
      </c>
      <c r="B4147" s="31">
        <v>230</v>
      </c>
      <c r="C4147" s="31" t="s">
        <v>3477</v>
      </c>
      <c r="D4147" s="31" t="s">
        <v>38</v>
      </c>
      <c r="E4147" s="46">
        <v>3</v>
      </c>
    </row>
    <row r="4148" s="10" customFormat="1" customHeight="1" spans="1:5">
      <c r="A4148" s="31" t="s">
        <v>4104</v>
      </c>
      <c r="B4148" s="31">
        <v>230</v>
      </c>
      <c r="C4148" s="31" t="s">
        <v>3477</v>
      </c>
      <c r="D4148" s="31" t="s">
        <v>7</v>
      </c>
      <c r="E4148" s="31"/>
    </row>
    <row r="4149" s="10" customFormat="1" customHeight="1" spans="1:5">
      <c r="A4149" s="31" t="s">
        <v>4105</v>
      </c>
      <c r="B4149" s="31">
        <v>230</v>
      </c>
      <c r="C4149" s="31" t="s">
        <v>3477</v>
      </c>
      <c r="D4149" s="31" t="s">
        <v>38</v>
      </c>
      <c r="E4149" s="31"/>
    </row>
    <row r="4150" s="10" customFormat="1" customHeight="1" spans="1:5">
      <c r="A4150" s="31" t="s">
        <v>4106</v>
      </c>
      <c r="B4150" s="44">
        <v>260</v>
      </c>
      <c r="C4150" s="31" t="s">
        <v>3477</v>
      </c>
      <c r="D4150" s="31" t="s">
        <v>38</v>
      </c>
      <c r="E4150" s="46">
        <v>1</v>
      </c>
    </row>
    <row r="4151" s="10" customFormat="1" customHeight="1" spans="1:5">
      <c r="A4151" s="31" t="s">
        <v>4107</v>
      </c>
      <c r="B4151" s="44">
        <v>230</v>
      </c>
      <c r="C4151" s="31" t="s">
        <v>3477</v>
      </c>
      <c r="D4151" s="31" t="s">
        <v>7</v>
      </c>
      <c r="E4151" s="46">
        <v>3</v>
      </c>
    </row>
    <row r="4152" s="10" customFormat="1" customHeight="1" spans="1:5">
      <c r="A4152" s="133" t="s">
        <v>4108</v>
      </c>
      <c r="B4152" s="44">
        <v>230</v>
      </c>
      <c r="C4152" s="31" t="s">
        <v>3477</v>
      </c>
      <c r="D4152" s="31" t="s">
        <v>38</v>
      </c>
      <c r="E4152" s="31"/>
    </row>
    <row r="4153" s="2" customFormat="1" ht="18" customHeight="1" spans="1:5">
      <c r="A4153" s="28" t="s">
        <v>4109</v>
      </c>
      <c r="B4153" s="46">
        <v>230</v>
      </c>
      <c r="C4153" s="31" t="s">
        <v>3477</v>
      </c>
      <c r="D4153" s="60" t="s">
        <v>7</v>
      </c>
      <c r="E4153" s="134"/>
    </row>
    <row r="4154" s="10" customFormat="1" customHeight="1" spans="1:5">
      <c r="A4154" s="31" t="s">
        <v>4110</v>
      </c>
      <c r="B4154" s="44">
        <v>260</v>
      </c>
      <c r="C4154" s="31" t="s">
        <v>3477</v>
      </c>
      <c r="D4154" s="31" t="s">
        <v>7</v>
      </c>
      <c r="E4154" s="46">
        <v>2</v>
      </c>
    </row>
    <row r="4155" s="17" customFormat="1" ht="18" customHeight="1" spans="1:5">
      <c r="A4155" s="31" t="s">
        <v>4111</v>
      </c>
      <c r="B4155" s="46">
        <v>260</v>
      </c>
      <c r="C4155" s="31" t="s">
        <v>3477</v>
      </c>
      <c r="D4155" s="129"/>
      <c r="E4155" s="130"/>
    </row>
    <row r="4156" s="10" customFormat="1" customHeight="1" spans="1:5">
      <c r="A4156" s="31" t="s">
        <v>4112</v>
      </c>
      <c r="B4156" s="44">
        <v>260</v>
      </c>
      <c r="C4156" s="31" t="s">
        <v>3477</v>
      </c>
      <c r="D4156" s="31" t="s">
        <v>7</v>
      </c>
      <c r="E4156" s="31">
        <v>1</v>
      </c>
    </row>
    <row r="4157" s="10" customFormat="1" customHeight="1" spans="1:5">
      <c r="A4157" s="31" t="s">
        <v>4113</v>
      </c>
      <c r="B4157" s="44">
        <v>260</v>
      </c>
      <c r="C4157" s="31" t="s">
        <v>3477</v>
      </c>
      <c r="D4157" s="31" t="s">
        <v>7</v>
      </c>
      <c r="E4157" s="31">
        <v>1</v>
      </c>
    </row>
    <row r="4158" s="10" customFormat="1" customHeight="1" spans="1:5">
      <c r="A4158" s="31" t="s">
        <v>4114</v>
      </c>
      <c r="B4158" s="44">
        <v>260</v>
      </c>
      <c r="C4158" s="31" t="s">
        <v>3477</v>
      </c>
      <c r="D4158" s="31" t="s">
        <v>38</v>
      </c>
      <c r="E4158" s="31">
        <v>1</v>
      </c>
    </row>
    <row r="4159" customHeight="1" spans="1:5">
      <c r="A4159" s="31" t="s">
        <v>4115</v>
      </c>
      <c r="B4159" s="31">
        <v>280</v>
      </c>
      <c r="C4159" s="31" t="s">
        <v>3477</v>
      </c>
      <c r="D4159" s="31" t="s">
        <v>38</v>
      </c>
      <c r="E4159" s="46">
        <v>1</v>
      </c>
    </row>
    <row r="4160" customHeight="1" spans="1:5">
      <c r="A4160" s="31" t="s">
        <v>4116</v>
      </c>
      <c r="B4160" s="44">
        <v>260</v>
      </c>
      <c r="C4160" s="31" t="s">
        <v>3477</v>
      </c>
      <c r="D4160" s="31" t="s">
        <v>7</v>
      </c>
      <c r="E4160" s="46">
        <v>1</v>
      </c>
    </row>
    <row r="4161" customHeight="1" spans="1:5">
      <c r="A4161" s="31" t="s">
        <v>4117</v>
      </c>
      <c r="B4161" s="44">
        <v>260</v>
      </c>
      <c r="C4161" s="31" t="s">
        <v>3477</v>
      </c>
      <c r="D4161" s="31" t="s">
        <v>38</v>
      </c>
      <c r="E4161" s="46">
        <v>1</v>
      </c>
    </row>
    <row r="4162" customHeight="1" spans="1:5">
      <c r="A4162" s="31" t="s">
        <v>4118</v>
      </c>
      <c r="B4162" s="44">
        <v>260</v>
      </c>
      <c r="C4162" s="31" t="s">
        <v>3477</v>
      </c>
      <c r="D4162" s="31" t="s">
        <v>38</v>
      </c>
      <c r="E4162" s="46">
        <v>1</v>
      </c>
    </row>
    <row r="4163" customHeight="1" spans="1:5">
      <c r="A4163" s="31" t="s">
        <v>4119</v>
      </c>
      <c r="B4163" s="44">
        <v>260</v>
      </c>
      <c r="C4163" s="31" t="s">
        <v>3477</v>
      </c>
      <c r="D4163" s="28" t="s">
        <v>7</v>
      </c>
      <c r="E4163" s="28">
        <v>2</v>
      </c>
    </row>
    <row r="4164" customHeight="1" spans="1:5">
      <c r="A4164" s="31" t="s">
        <v>4120</v>
      </c>
      <c r="B4164" s="44">
        <v>260</v>
      </c>
      <c r="C4164" s="31" t="s">
        <v>3477</v>
      </c>
      <c r="D4164" s="28" t="s">
        <v>38</v>
      </c>
      <c r="E4164" s="28"/>
    </row>
    <row r="4165" customHeight="1" spans="1:5">
      <c r="A4165" s="31" t="s">
        <v>4121</v>
      </c>
      <c r="B4165" s="44">
        <v>260</v>
      </c>
      <c r="C4165" s="31" t="s">
        <v>3477</v>
      </c>
      <c r="D4165" s="31" t="s">
        <v>38</v>
      </c>
      <c r="E4165" s="31">
        <v>1</v>
      </c>
    </row>
    <row r="4166" customHeight="1" spans="1:5">
      <c r="A4166" s="31" t="s">
        <v>4122</v>
      </c>
      <c r="B4166" s="44">
        <v>260</v>
      </c>
      <c r="C4166" s="31" t="s">
        <v>3477</v>
      </c>
      <c r="D4166" s="31" t="s">
        <v>7</v>
      </c>
      <c r="E4166" s="31">
        <v>1</v>
      </c>
    </row>
    <row r="4167" customHeight="1" spans="1:5">
      <c r="A4167" s="31" t="s">
        <v>4123</v>
      </c>
      <c r="B4167" s="44">
        <v>260</v>
      </c>
      <c r="C4167" s="31" t="s">
        <v>3477</v>
      </c>
      <c r="D4167" s="31" t="s">
        <v>38</v>
      </c>
      <c r="E4167" s="46">
        <v>1</v>
      </c>
    </row>
    <row r="4168" customHeight="1" spans="1:5">
      <c r="A4168" s="31" t="s">
        <v>4124</v>
      </c>
      <c r="B4168" s="44">
        <v>260</v>
      </c>
      <c r="C4168" s="31" t="s">
        <v>3477</v>
      </c>
      <c r="D4168" s="31" t="s">
        <v>7</v>
      </c>
      <c r="E4168" s="31">
        <v>1</v>
      </c>
    </row>
    <row r="4169" customHeight="1" spans="1:5">
      <c r="A4169" s="31" t="s">
        <v>4125</v>
      </c>
      <c r="B4169" s="44">
        <v>260</v>
      </c>
      <c r="C4169" s="31" t="s">
        <v>3477</v>
      </c>
      <c r="D4169" s="31" t="s">
        <v>7</v>
      </c>
      <c r="E4169" s="31">
        <v>1</v>
      </c>
    </row>
    <row r="4170" customHeight="1" spans="1:5">
      <c r="A4170" s="31" t="s">
        <v>4126</v>
      </c>
      <c r="B4170" s="44">
        <v>260</v>
      </c>
      <c r="C4170" s="31" t="s">
        <v>3477</v>
      </c>
      <c r="D4170" s="31" t="s">
        <v>7</v>
      </c>
      <c r="E4170" s="31">
        <v>1</v>
      </c>
    </row>
    <row r="4171" customHeight="1" spans="1:5">
      <c r="A4171" s="31" t="s">
        <v>4127</v>
      </c>
      <c r="B4171" s="44">
        <v>260</v>
      </c>
      <c r="C4171" s="31" t="s">
        <v>3477</v>
      </c>
      <c r="D4171" s="31" t="s">
        <v>7</v>
      </c>
      <c r="E4171" s="31">
        <v>1</v>
      </c>
    </row>
    <row r="4172" customHeight="1" spans="1:5">
      <c r="A4172" s="31" t="s">
        <v>4128</v>
      </c>
      <c r="B4172" s="44">
        <v>260</v>
      </c>
      <c r="C4172" s="31" t="s">
        <v>3477</v>
      </c>
      <c r="D4172" s="31" t="s">
        <v>7</v>
      </c>
      <c r="E4172" s="31">
        <v>1</v>
      </c>
    </row>
    <row r="4173" customHeight="1" spans="1:5">
      <c r="A4173" s="31" t="s">
        <v>4129</v>
      </c>
      <c r="B4173" s="44">
        <v>260</v>
      </c>
      <c r="C4173" s="31" t="s">
        <v>3477</v>
      </c>
      <c r="D4173" s="31" t="s">
        <v>38</v>
      </c>
      <c r="E4173" s="46">
        <v>1</v>
      </c>
    </row>
    <row r="4174" customHeight="1" spans="1:5">
      <c r="A4174" s="31" t="s">
        <v>4130</v>
      </c>
      <c r="B4174" s="44">
        <v>260</v>
      </c>
      <c r="C4174" s="31" t="s">
        <v>3477</v>
      </c>
      <c r="D4174" s="31" t="s">
        <v>7</v>
      </c>
      <c r="E4174" s="46">
        <v>1</v>
      </c>
    </row>
    <row r="4175" customHeight="1" spans="1:5">
      <c r="A4175" s="31" t="s">
        <v>4131</v>
      </c>
      <c r="B4175" s="44">
        <v>260</v>
      </c>
      <c r="C4175" s="31" t="s">
        <v>3477</v>
      </c>
      <c r="D4175" s="28" t="s">
        <v>7</v>
      </c>
      <c r="E4175" s="28">
        <v>2</v>
      </c>
    </row>
    <row r="4176" customHeight="1" spans="1:5">
      <c r="A4176" s="31" t="s">
        <v>4132</v>
      </c>
      <c r="B4176" s="44">
        <v>260</v>
      </c>
      <c r="C4176" s="31" t="s">
        <v>3477</v>
      </c>
      <c r="D4176" s="28" t="s">
        <v>7</v>
      </c>
      <c r="E4176" s="46"/>
    </row>
    <row r="4177" customHeight="1" spans="1:5">
      <c r="A4177" s="31" t="s">
        <v>4133</v>
      </c>
      <c r="B4177" s="44">
        <v>260</v>
      </c>
      <c r="C4177" s="31" t="s">
        <v>3477</v>
      </c>
      <c r="D4177" s="28" t="s">
        <v>7</v>
      </c>
      <c r="E4177" s="28">
        <v>1</v>
      </c>
    </row>
    <row r="4178" customHeight="1" spans="1:5">
      <c r="A4178" s="31" t="s">
        <v>4134</v>
      </c>
      <c r="B4178" s="56">
        <v>230</v>
      </c>
      <c r="C4178" s="31" t="s">
        <v>3477</v>
      </c>
      <c r="D4178" s="28" t="s">
        <v>7</v>
      </c>
      <c r="E4178" s="28">
        <v>3</v>
      </c>
    </row>
    <row r="4179" customHeight="1" spans="1:5">
      <c r="A4179" s="133" t="s">
        <v>4135</v>
      </c>
      <c r="B4179" s="56">
        <v>230</v>
      </c>
      <c r="C4179" s="31" t="s">
        <v>3477</v>
      </c>
      <c r="D4179" s="28" t="s">
        <v>38</v>
      </c>
      <c r="E4179" s="28"/>
    </row>
    <row r="4180" customHeight="1" spans="1:5">
      <c r="A4180" s="28" t="s">
        <v>4136</v>
      </c>
      <c r="B4180" s="56">
        <v>230</v>
      </c>
      <c r="C4180" s="31" t="s">
        <v>3477</v>
      </c>
      <c r="D4180" s="28" t="s">
        <v>38</v>
      </c>
      <c r="E4180" s="28"/>
    </row>
    <row r="4181" customHeight="1" spans="1:5">
      <c r="A4181" s="31" t="s">
        <v>4137</v>
      </c>
      <c r="B4181" s="44">
        <v>260</v>
      </c>
      <c r="C4181" s="31" t="s">
        <v>3477</v>
      </c>
      <c r="D4181" s="28" t="s">
        <v>7</v>
      </c>
      <c r="E4181" s="28">
        <v>1</v>
      </c>
    </row>
    <row r="4182" customHeight="1" spans="1:5">
      <c r="A4182" s="31" t="s">
        <v>4138</v>
      </c>
      <c r="B4182" s="44">
        <v>260</v>
      </c>
      <c r="C4182" s="31" t="s">
        <v>3477</v>
      </c>
      <c r="D4182" s="28" t="s">
        <v>38</v>
      </c>
      <c r="E4182" s="28">
        <v>1</v>
      </c>
    </row>
    <row r="4183" customHeight="1" spans="1:5">
      <c r="A4183" s="31" t="s">
        <v>4139</v>
      </c>
      <c r="B4183" s="44">
        <v>260</v>
      </c>
      <c r="C4183" s="31" t="s">
        <v>3477</v>
      </c>
      <c r="D4183" s="28" t="s">
        <v>7</v>
      </c>
      <c r="E4183" s="28">
        <v>2</v>
      </c>
    </row>
    <row r="4184" customHeight="1" spans="1:5">
      <c r="A4184" s="31" t="s">
        <v>4140</v>
      </c>
      <c r="B4184" s="44">
        <v>260</v>
      </c>
      <c r="C4184" s="31" t="s">
        <v>3477</v>
      </c>
      <c r="D4184" s="28" t="s">
        <v>38</v>
      </c>
      <c r="E4184" s="28"/>
    </row>
    <row r="4185" customHeight="1" spans="1:5">
      <c r="A4185" s="31" t="s">
        <v>4141</v>
      </c>
      <c r="B4185" s="44">
        <v>260</v>
      </c>
      <c r="C4185" s="31" t="s">
        <v>3477</v>
      </c>
      <c r="D4185" s="28" t="s">
        <v>7</v>
      </c>
      <c r="E4185" s="28">
        <v>2</v>
      </c>
    </row>
    <row r="4186" customHeight="1" spans="1:5">
      <c r="A4186" s="31" t="s">
        <v>4142</v>
      </c>
      <c r="B4186" s="44">
        <v>260</v>
      </c>
      <c r="C4186" s="31" t="s">
        <v>3477</v>
      </c>
      <c r="D4186" s="28" t="s">
        <v>7</v>
      </c>
      <c r="E4186" s="28"/>
    </row>
    <row r="4187" customHeight="1" spans="1:5">
      <c r="A4187" s="31" t="s">
        <v>4143</v>
      </c>
      <c r="B4187" s="44">
        <v>260</v>
      </c>
      <c r="C4187" s="31" t="s">
        <v>3477</v>
      </c>
      <c r="D4187" s="31" t="s">
        <v>7</v>
      </c>
      <c r="E4187" s="31">
        <v>2</v>
      </c>
    </row>
    <row r="4188" customHeight="1" spans="1:5">
      <c r="A4188" s="31" t="s">
        <v>4144</v>
      </c>
      <c r="B4188" s="44">
        <v>260</v>
      </c>
      <c r="C4188" s="31" t="s">
        <v>3477</v>
      </c>
      <c r="D4188" s="31" t="s">
        <v>38</v>
      </c>
      <c r="E4188" s="31"/>
    </row>
    <row r="4189" customHeight="1" spans="1:5">
      <c r="A4189" s="31" t="s">
        <v>4145</v>
      </c>
      <c r="B4189" s="44">
        <v>260</v>
      </c>
      <c r="C4189" s="31" t="s">
        <v>3477</v>
      </c>
      <c r="D4189" s="31" t="s">
        <v>7</v>
      </c>
      <c r="E4189" s="31">
        <v>1</v>
      </c>
    </row>
    <row r="4190" customHeight="1" spans="1:5">
      <c r="A4190" s="31" t="s">
        <v>4146</v>
      </c>
      <c r="B4190" s="44">
        <v>260</v>
      </c>
      <c r="C4190" s="31" t="s">
        <v>3477</v>
      </c>
      <c r="D4190" s="31" t="s">
        <v>7</v>
      </c>
      <c r="E4190" s="31">
        <v>1</v>
      </c>
    </row>
    <row r="4191" customHeight="1" spans="1:5">
      <c r="A4191" s="31" t="s">
        <v>4147</v>
      </c>
      <c r="B4191" s="46">
        <v>260</v>
      </c>
      <c r="C4191" s="31" t="s">
        <v>3477</v>
      </c>
      <c r="D4191" s="31" t="s">
        <v>7</v>
      </c>
      <c r="E4191" s="46">
        <v>2</v>
      </c>
    </row>
    <row r="4192" customHeight="1" spans="1:5">
      <c r="A4192" s="31" t="s">
        <v>4148</v>
      </c>
      <c r="B4192" s="46">
        <v>260</v>
      </c>
      <c r="C4192" s="31" t="s">
        <v>3477</v>
      </c>
      <c r="D4192" s="31" t="s">
        <v>38</v>
      </c>
      <c r="E4192" s="31"/>
    </row>
    <row r="4193" customHeight="1" spans="1:5">
      <c r="A4193" s="31" t="s">
        <v>4149</v>
      </c>
      <c r="B4193" s="44">
        <v>260</v>
      </c>
      <c r="C4193" s="31" t="s">
        <v>3477</v>
      </c>
      <c r="D4193" s="31" t="s">
        <v>38</v>
      </c>
      <c r="E4193" s="31">
        <v>1</v>
      </c>
    </row>
    <row r="4194" customHeight="1" spans="1:5">
      <c r="A4194" s="31" t="s">
        <v>4150</v>
      </c>
      <c r="B4194" s="31">
        <v>280</v>
      </c>
      <c r="C4194" s="31" t="s">
        <v>3477</v>
      </c>
      <c r="D4194" s="31" t="s">
        <v>7</v>
      </c>
      <c r="E4194" s="31">
        <v>1</v>
      </c>
    </row>
    <row r="4195" customHeight="1" spans="1:5">
      <c r="A4195" s="31" t="s">
        <v>4151</v>
      </c>
      <c r="B4195" s="44">
        <v>260</v>
      </c>
      <c r="C4195" s="31" t="s">
        <v>3477</v>
      </c>
      <c r="D4195" s="31" t="s">
        <v>38</v>
      </c>
      <c r="E4195" s="46">
        <v>1</v>
      </c>
    </row>
    <row r="4196" customHeight="1" spans="1:5">
      <c r="A4196" s="31" t="s">
        <v>4152</v>
      </c>
      <c r="B4196" s="44">
        <v>260</v>
      </c>
      <c r="C4196" s="31" t="s">
        <v>3477</v>
      </c>
      <c r="D4196" s="31" t="s">
        <v>7</v>
      </c>
      <c r="E4196" s="31">
        <v>1</v>
      </c>
    </row>
    <row r="4197" customHeight="1" spans="1:5">
      <c r="A4197" s="31" t="s">
        <v>4153</v>
      </c>
      <c r="B4197" s="44">
        <v>260</v>
      </c>
      <c r="C4197" s="31" t="s">
        <v>3477</v>
      </c>
      <c r="D4197" s="31" t="s">
        <v>7</v>
      </c>
      <c r="E4197" s="31">
        <v>2</v>
      </c>
    </row>
    <row r="4198" customHeight="1" spans="1:5">
      <c r="A4198" s="31" t="s">
        <v>4154</v>
      </c>
      <c r="B4198" s="44">
        <v>260</v>
      </c>
      <c r="C4198" s="31" t="s">
        <v>3477</v>
      </c>
      <c r="D4198" s="31" t="s">
        <v>7</v>
      </c>
      <c r="E4198" s="31"/>
    </row>
    <row r="4199" customHeight="1" spans="1:5">
      <c r="A4199" s="31" t="s">
        <v>4155</v>
      </c>
      <c r="B4199" s="44">
        <v>260</v>
      </c>
      <c r="C4199" s="31" t="s">
        <v>3477</v>
      </c>
      <c r="D4199" s="31" t="s">
        <v>7</v>
      </c>
      <c r="E4199" s="46">
        <v>2</v>
      </c>
    </row>
    <row r="4200" s="17" customFormat="1" ht="18" customHeight="1" spans="1:5">
      <c r="A4200" s="31" t="s">
        <v>4156</v>
      </c>
      <c r="B4200" s="46">
        <v>260</v>
      </c>
      <c r="C4200" s="31" t="s">
        <v>3477</v>
      </c>
      <c r="D4200" s="129" t="s">
        <v>38</v>
      </c>
      <c r="E4200" s="130"/>
    </row>
    <row r="4201" customHeight="1" spans="1:5">
      <c r="A4201" s="31" t="s">
        <v>515</v>
      </c>
      <c r="B4201" s="44">
        <v>260</v>
      </c>
      <c r="C4201" s="31" t="s">
        <v>3477</v>
      </c>
      <c r="D4201" s="31" t="s">
        <v>38</v>
      </c>
      <c r="E4201" s="31">
        <v>1</v>
      </c>
    </row>
    <row r="4202" customHeight="1" spans="1:5">
      <c r="A4202" s="31" t="s">
        <v>4157</v>
      </c>
      <c r="B4202" s="44">
        <v>260</v>
      </c>
      <c r="C4202" s="31" t="s">
        <v>3477</v>
      </c>
      <c r="D4202" s="31" t="s">
        <v>7</v>
      </c>
      <c r="E4202" s="31">
        <v>2</v>
      </c>
    </row>
    <row r="4203" customHeight="1" spans="1:5">
      <c r="A4203" s="31" t="s">
        <v>4158</v>
      </c>
      <c r="B4203" s="44">
        <v>260</v>
      </c>
      <c r="C4203" s="31" t="s">
        <v>3477</v>
      </c>
      <c r="D4203" s="31" t="s">
        <v>38</v>
      </c>
      <c r="E4203" s="31"/>
    </row>
    <row r="4204" customHeight="1" spans="1:5">
      <c r="A4204" s="31" t="s">
        <v>4159</v>
      </c>
      <c r="B4204" s="44">
        <v>260</v>
      </c>
      <c r="C4204" s="31" t="s">
        <v>3477</v>
      </c>
      <c r="D4204" s="31" t="s">
        <v>38</v>
      </c>
      <c r="E4204" s="31">
        <v>1</v>
      </c>
    </row>
    <row r="4205" customHeight="1" spans="1:5">
      <c r="A4205" s="31" t="s">
        <v>4160</v>
      </c>
      <c r="B4205" s="44">
        <v>260</v>
      </c>
      <c r="C4205" s="31" t="s">
        <v>3477</v>
      </c>
      <c r="D4205" s="31" t="s">
        <v>38</v>
      </c>
      <c r="E4205" s="46">
        <v>2</v>
      </c>
    </row>
    <row r="4206" customHeight="1" spans="1:5">
      <c r="A4206" s="133" t="s">
        <v>4161</v>
      </c>
      <c r="B4206" s="44">
        <v>260</v>
      </c>
      <c r="C4206" s="31" t="s">
        <v>3477</v>
      </c>
      <c r="D4206" s="31" t="s">
        <v>7</v>
      </c>
      <c r="E4206" s="31"/>
    </row>
    <row r="4207" customHeight="1" spans="1:5">
      <c r="A4207" s="31" t="s">
        <v>4162</v>
      </c>
      <c r="B4207" s="44">
        <v>260</v>
      </c>
      <c r="C4207" s="31" t="s">
        <v>3477</v>
      </c>
      <c r="D4207" s="31" t="s">
        <v>38</v>
      </c>
      <c r="E4207" s="31">
        <v>1</v>
      </c>
    </row>
    <row r="4208" customHeight="1" spans="1:5">
      <c r="A4208" s="31" t="s">
        <v>4163</v>
      </c>
      <c r="B4208" s="44">
        <v>260</v>
      </c>
      <c r="C4208" s="31" t="s">
        <v>3477</v>
      </c>
      <c r="D4208" s="31" t="s">
        <v>38</v>
      </c>
      <c r="E4208" s="31">
        <v>2</v>
      </c>
    </row>
    <row r="4209" customHeight="1" spans="1:5">
      <c r="A4209" s="31" t="s">
        <v>4164</v>
      </c>
      <c r="B4209" s="44">
        <v>260</v>
      </c>
      <c r="C4209" s="31" t="s">
        <v>3477</v>
      </c>
      <c r="D4209" s="31" t="s">
        <v>38</v>
      </c>
      <c r="E4209" s="31"/>
    </row>
    <row r="4210" customHeight="1" spans="1:5">
      <c r="A4210" s="31" t="s">
        <v>4165</v>
      </c>
      <c r="B4210" s="44">
        <v>260</v>
      </c>
      <c r="C4210" s="31" t="s">
        <v>3477</v>
      </c>
      <c r="D4210" s="31" t="s">
        <v>7</v>
      </c>
      <c r="E4210" s="46">
        <v>1</v>
      </c>
    </row>
    <row r="4211" customHeight="1" spans="1:5">
      <c r="A4211" s="31" t="s">
        <v>4166</v>
      </c>
      <c r="B4211" s="44">
        <v>260</v>
      </c>
      <c r="C4211" s="31" t="s">
        <v>3477</v>
      </c>
      <c r="D4211" s="31" t="s">
        <v>38</v>
      </c>
      <c r="E4211" s="31">
        <v>1</v>
      </c>
    </row>
    <row r="4212" customHeight="1" spans="1:5">
      <c r="A4212" s="31" t="s">
        <v>4167</v>
      </c>
      <c r="B4212" s="44">
        <v>260</v>
      </c>
      <c r="C4212" s="31" t="s">
        <v>3477</v>
      </c>
      <c r="D4212" s="31" t="s">
        <v>7</v>
      </c>
      <c r="E4212" s="31">
        <v>2</v>
      </c>
    </row>
    <row r="4213" customHeight="1" spans="1:5">
      <c r="A4213" s="31" t="s">
        <v>906</v>
      </c>
      <c r="B4213" s="44">
        <v>260</v>
      </c>
      <c r="C4213" s="31" t="s">
        <v>3477</v>
      </c>
      <c r="D4213" s="31" t="s">
        <v>38</v>
      </c>
      <c r="E4213" s="31"/>
    </row>
    <row r="4214" customHeight="1" spans="1:5">
      <c r="A4214" s="31" t="s">
        <v>4168</v>
      </c>
      <c r="B4214" s="44">
        <v>260</v>
      </c>
      <c r="C4214" s="31" t="s">
        <v>3477</v>
      </c>
      <c r="D4214" s="31" t="s">
        <v>7</v>
      </c>
      <c r="E4214" s="31">
        <v>1</v>
      </c>
    </row>
    <row r="4215" customHeight="1" spans="1:5">
      <c r="A4215" s="28" t="s">
        <v>4169</v>
      </c>
      <c r="B4215" s="44">
        <v>260</v>
      </c>
      <c r="C4215" s="31" t="s">
        <v>3477</v>
      </c>
      <c r="D4215" s="28" t="s">
        <v>7</v>
      </c>
      <c r="E4215" s="28">
        <v>1</v>
      </c>
    </row>
    <row r="4216" customHeight="1" spans="1:5">
      <c r="A4216" s="28" t="s">
        <v>4170</v>
      </c>
      <c r="B4216" s="44">
        <v>260</v>
      </c>
      <c r="C4216" s="31" t="s">
        <v>3477</v>
      </c>
      <c r="D4216" s="28" t="s">
        <v>7</v>
      </c>
      <c r="E4216" s="28">
        <v>1</v>
      </c>
    </row>
    <row r="4217" customHeight="1" spans="1:5">
      <c r="A4217" s="28" t="s">
        <v>4171</v>
      </c>
      <c r="B4217" s="44">
        <v>260</v>
      </c>
      <c r="C4217" s="31" t="s">
        <v>3477</v>
      </c>
      <c r="D4217" s="28" t="s">
        <v>38</v>
      </c>
      <c r="E4217" s="28">
        <v>1</v>
      </c>
    </row>
    <row r="4218" s="10" customFormat="1" customHeight="1" spans="1:227">
      <c r="A4218" s="31" t="s">
        <v>4172</v>
      </c>
      <c r="B4218" s="31">
        <v>260</v>
      </c>
      <c r="C4218" s="31" t="s">
        <v>3477</v>
      </c>
      <c r="D4218" s="31"/>
      <c r="E4218" s="46">
        <v>1</v>
      </c>
      <c r="HO4218" s="83"/>
      <c r="HP4218" s="83"/>
      <c r="HQ4218" s="83"/>
      <c r="HR4218" s="83"/>
      <c r="HS4218" s="83"/>
    </row>
    <row r="4219" s="10" customFormat="1" customHeight="1" spans="1:227">
      <c r="A4219" s="31" t="s">
        <v>4173</v>
      </c>
      <c r="B4219" s="31">
        <v>260</v>
      </c>
      <c r="C4219" s="31" t="s">
        <v>3477</v>
      </c>
      <c r="D4219" s="31"/>
      <c r="E4219" s="46">
        <v>1</v>
      </c>
      <c r="HO4219" s="83"/>
      <c r="HP4219" s="83"/>
      <c r="HQ4219" s="83"/>
      <c r="HR4219" s="83"/>
      <c r="HS4219" s="83"/>
    </row>
    <row r="4220" s="10" customFormat="1" customHeight="1" spans="1:227">
      <c r="A4220" s="31" t="s">
        <v>4174</v>
      </c>
      <c r="B4220" s="31">
        <v>260</v>
      </c>
      <c r="C4220" s="31" t="s">
        <v>3477</v>
      </c>
      <c r="D4220" s="31"/>
      <c r="E4220" s="46">
        <v>1</v>
      </c>
      <c r="HO4220" s="83"/>
      <c r="HP4220" s="83"/>
      <c r="HQ4220" s="83"/>
      <c r="HR4220" s="83"/>
      <c r="HS4220" s="83"/>
    </row>
    <row r="4221" s="10" customFormat="1" customHeight="1" spans="1:227">
      <c r="A4221" s="31" t="s">
        <v>4175</v>
      </c>
      <c r="B4221" s="31">
        <v>260</v>
      </c>
      <c r="C4221" s="31" t="s">
        <v>3477</v>
      </c>
      <c r="D4221" s="31"/>
      <c r="E4221" s="46">
        <v>1</v>
      </c>
      <c r="HO4221" s="83"/>
      <c r="HP4221" s="83"/>
      <c r="HQ4221" s="83"/>
      <c r="HR4221" s="83"/>
      <c r="HS4221" s="83"/>
    </row>
    <row r="4222" s="10" customFormat="1" customHeight="1" spans="1:227">
      <c r="A4222" s="31" t="s">
        <v>4176</v>
      </c>
      <c r="B4222" s="31">
        <v>260</v>
      </c>
      <c r="C4222" s="31" t="s">
        <v>3477</v>
      </c>
      <c r="D4222" s="31"/>
      <c r="E4222" s="46">
        <v>1</v>
      </c>
      <c r="HO4222" s="83"/>
      <c r="HP4222" s="83"/>
      <c r="HQ4222" s="83"/>
      <c r="HR4222" s="83"/>
      <c r="HS4222" s="83"/>
    </row>
    <row r="4223" s="10" customFormat="1" customHeight="1" spans="1:227">
      <c r="A4223" s="31" t="s">
        <v>4177</v>
      </c>
      <c r="B4223" s="31">
        <v>260</v>
      </c>
      <c r="C4223" s="31" t="s">
        <v>3477</v>
      </c>
      <c r="D4223" s="31"/>
      <c r="E4223" s="46">
        <v>1</v>
      </c>
      <c r="HO4223" s="83"/>
      <c r="HP4223" s="83"/>
      <c r="HQ4223" s="83"/>
      <c r="HR4223" s="83"/>
      <c r="HS4223" s="83"/>
    </row>
    <row r="4224" s="10" customFormat="1" customHeight="1" spans="1:227">
      <c r="A4224" s="31" t="s">
        <v>4178</v>
      </c>
      <c r="B4224" s="31">
        <v>260</v>
      </c>
      <c r="C4224" s="31" t="s">
        <v>3477</v>
      </c>
      <c r="D4224" s="31"/>
      <c r="E4224" s="46">
        <v>2</v>
      </c>
      <c r="HO4224" s="83"/>
      <c r="HP4224" s="83"/>
      <c r="HQ4224" s="83"/>
      <c r="HR4224" s="83"/>
      <c r="HS4224" s="83"/>
    </row>
    <row r="4225" s="10" customFormat="1" customHeight="1" spans="1:227">
      <c r="A4225" s="31" t="s">
        <v>4179</v>
      </c>
      <c r="B4225" s="31">
        <v>260</v>
      </c>
      <c r="C4225" s="31" t="s">
        <v>3477</v>
      </c>
      <c r="D4225" s="31"/>
      <c r="E4225" s="31"/>
      <c r="HO4225" s="83"/>
      <c r="HP4225" s="83"/>
      <c r="HQ4225" s="83"/>
      <c r="HR4225" s="83"/>
      <c r="HS4225" s="83"/>
    </row>
    <row r="4226" s="10" customFormat="1" customHeight="1" spans="1:227">
      <c r="A4226" s="31" t="s">
        <v>4180</v>
      </c>
      <c r="B4226" s="31">
        <v>230</v>
      </c>
      <c r="C4226" s="31" t="s">
        <v>3477</v>
      </c>
      <c r="D4226" s="31"/>
      <c r="E4226" s="46">
        <v>5</v>
      </c>
      <c r="HO4226" s="83"/>
      <c r="HP4226" s="83"/>
      <c r="HQ4226" s="83"/>
      <c r="HR4226" s="83"/>
      <c r="HS4226" s="83"/>
    </row>
    <row r="4227" s="10" customFormat="1" customHeight="1" spans="1:227">
      <c r="A4227" s="31" t="s">
        <v>4181</v>
      </c>
      <c r="B4227" s="31">
        <v>230</v>
      </c>
      <c r="C4227" s="31" t="s">
        <v>3477</v>
      </c>
      <c r="D4227" s="31"/>
      <c r="E4227" s="31"/>
      <c r="HO4227" s="83"/>
      <c r="HP4227" s="83"/>
      <c r="HQ4227" s="83"/>
      <c r="HR4227" s="83"/>
      <c r="HS4227" s="83"/>
    </row>
    <row r="4228" s="10" customFormat="1" customHeight="1" spans="1:227">
      <c r="A4228" s="31" t="s">
        <v>4182</v>
      </c>
      <c r="B4228" s="31">
        <v>230</v>
      </c>
      <c r="C4228" s="31" t="s">
        <v>3477</v>
      </c>
      <c r="D4228" s="31"/>
      <c r="E4228" s="31"/>
      <c r="HO4228" s="83"/>
      <c r="HP4228" s="83"/>
      <c r="HQ4228" s="83"/>
      <c r="HR4228" s="83"/>
      <c r="HS4228" s="83"/>
    </row>
    <row r="4229" s="10" customFormat="1" customHeight="1" spans="1:227">
      <c r="A4229" s="31" t="s">
        <v>4183</v>
      </c>
      <c r="B4229" s="31">
        <v>230</v>
      </c>
      <c r="C4229" s="31" t="s">
        <v>3477</v>
      </c>
      <c r="D4229" s="31"/>
      <c r="E4229" s="31"/>
      <c r="HO4229" s="83"/>
      <c r="HP4229" s="83"/>
      <c r="HQ4229" s="83"/>
      <c r="HR4229" s="83"/>
      <c r="HS4229" s="83"/>
    </row>
    <row r="4230" s="10" customFormat="1" customHeight="1" spans="1:227">
      <c r="A4230" s="31" t="s">
        <v>4184</v>
      </c>
      <c r="B4230" s="31">
        <v>230</v>
      </c>
      <c r="C4230" s="31" t="s">
        <v>3477</v>
      </c>
      <c r="D4230" s="31"/>
      <c r="E4230" s="31"/>
      <c r="HO4230" s="83"/>
      <c r="HP4230" s="83"/>
      <c r="HQ4230" s="83"/>
      <c r="HR4230" s="83"/>
      <c r="HS4230" s="83"/>
    </row>
    <row r="4231" s="10" customFormat="1" customHeight="1" spans="1:227">
      <c r="A4231" s="31" t="s">
        <v>4185</v>
      </c>
      <c r="B4231" s="31">
        <v>260</v>
      </c>
      <c r="C4231" s="31" t="s">
        <v>3477</v>
      </c>
      <c r="D4231" s="31"/>
      <c r="E4231" s="46">
        <v>2</v>
      </c>
      <c r="HO4231" s="83"/>
      <c r="HP4231" s="83"/>
      <c r="HQ4231" s="83"/>
      <c r="HR4231" s="83"/>
      <c r="HS4231" s="83"/>
    </row>
    <row r="4232" s="10" customFormat="1" customHeight="1" spans="1:227">
      <c r="A4232" s="31" t="s">
        <v>4186</v>
      </c>
      <c r="B4232" s="31">
        <v>260</v>
      </c>
      <c r="C4232" s="31" t="s">
        <v>3477</v>
      </c>
      <c r="D4232" s="31"/>
      <c r="E4232" s="31"/>
      <c r="HO4232" s="83"/>
      <c r="HP4232" s="83"/>
      <c r="HQ4232" s="83"/>
      <c r="HR4232" s="83"/>
      <c r="HS4232" s="83"/>
    </row>
    <row r="4233" s="2" customFormat="1" ht="18" customHeight="1" spans="1:5">
      <c r="A4233" s="28" t="s">
        <v>4187</v>
      </c>
      <c r="B4233" s="46">
        <v>260</v>
      </c>
      <c r="C4233" s="31" t="s">
        <v>3477</v>
      </c>
      <c r="D4233" s="31"/>
      <c r="E4233" s="46">
        <v>2</v>
      </c>
    </row>
    <row r="4234" s="2" customFormat="1" ht="18" customHeight="1" spans="1:5">
      <c r="A4234" s="28" t="s">
        <v>4188</v>
      </c>
      <c r="B4234" s="46">
        <v>260</v>
      </c>
      <c r="C4234" s="31" t="s">
        <v>3477</v>
      </c>
      <c r="D4234" s="31"/>
      <c r="E4234" s="46"/>
    </row>
    <row r="4235" s="24" customFormat="1" ht="18" customHeight="1" spans="1:233">
      <c r="A4235" s="28" t="s">
        <v>4189</v>
      </c>
      <c r="B4235" s="28">
        <v>230</v>
      </c>
      <c r="C4235" s="31" t="s">
        <v>3477</v>
      </c>
      <c r="D4235" s="60"/>
      <c r="E4235" s="134">
        <v>3</v>
      </c>
      <c r="F4235" s="114"/>
      <c r="G4235" s="114"/>
      <c r="H4235" s="114"/>
      <c r="I4235" s="114"/>
      <c r="J4235" s="114"/>
      <c r="K4235" s="114"/>
      <c r="L4235" s="114"/>
      <c r="M4235" s="114"/>
      <c r="N4235" s="114"/>
      <c r="O4235" s="114"/>
      <c r="P4235" s="114"/>
      <c r="Q4235" s="114"/>
      <c r="R4235" s="114"/>
      <c r="S4235" s="114"/>
      <c r="T4235" s="114"/>
      <c r="U4235" s="114"/>
      <c r="V4235" s="114"/>
      <c r="W4235" s="114"/>
      <c r="X4235" s="114"/>
      <c r="Y4235" s="114"/>
      <c r="Z4235" s="114"/>
      <c r="AA4235" s="114"/>
      <c r="AB4235" s="114"/>
      <c r="AC4235" s="114"/>
      <c r="AD4235" s="114"/>
      <c r="AE4235" s="114"/>
      <c r="AF4235" s="114"/>
      <c r="AG4235" s="114"/>
      <c r="AH4235" s="114"/>
      <c r="AI4235" s="114"/>
      <c r="AJ4235" s="114"/>
      <c r="AK4235" s="114"/>
      <c r="AL4235" s="114"/>
      <c r="AM4235" s="114"/>
      <c r="AN4235" s="114"/>
      <c r="AO4235" s="114"/>
      <c r="AP4235" s="114"/>
      <c r="AQ4235" s="114"/>
      <c r="AR4235" s="114"/>
      <c r="AS4235" s="114"/>
      <c r="AT4235" s="114"/>
      <c r="AU4235" s="114"/>
      <c r="AV4235" s="114"/>
      <c r="AW4235" s="114"/>
      <c r="AX4235" s="114"/>
      <c r="AY4235" s="114"/>
      <c r="AZ4235" s="114"/>
      <c r="BA4235" s="114"/>
      <c r="BB4235" s="114"/>
      <c r="BC4235" s="114"/>
      <c r="BD4235" s="114"/>
      <c r="BE4235" s="114"/>
      <c r="BF4235" s="114"/>
      <c r="BG4235" s="114"/>
      <c r="BH4235" s="114"/>
      <c r="BI4235" s="114"/>
      <c r="BJ4235" s="114"/>
      <c r="BK4235" s="114"/>
      <c r="BL4235" s="114"/>
      <c r="BM4235" s="114"/>
      <c r="BN4235" s="114"/>
      <c r="BO4235" s="114"/>
      <c r="BP4235" s="114"/>
      <c r="BQ4235" s="114"/>
      <c r="BR4235" s="114"/>
      <c r="BS4235" s="114"/>
      <c r="BT4235" s="114"/>
      <c r="BU4235" s="114"/>
      <c r="BV4235" s="114"/>
      <c r="BW4235" s="114"/>
      <c r="BX4235" s="114"/>
      <c r="BY4235" s="114"/>
      <c r="BZ4235" s="114"/>
      <c r="CA4235" s="114"/>
      <c r="CB4235" s="114"/>
      <c r="CC4235" s="114"/>
      <c r="CD4235" s="114"/>
      <c r="CE4235" s="114"/>
      <c r="CF4235" s="114"/>
      <c r="CG4235" s="114"/>
      <c r="CH4235" s="114"/>
      <c r="CI4235" s="114"/>
      <c r="CJ4235" s="114"/>
      <c r="CK4235" s="114"/>
      <c r="CL4235" s="114"/>
      <c r="CM4235" s="114"/>
      <c r="CN4235" s="114"/>
      <c r="CO4235" s="114"/>
      <c r="CP4235" s="114"/>
      <c r="CQ4235" s="114"/>
      <c r="CR4235" s="114"/>
      <c r="CS4235" s="114"/>
      <c r="CT4235" s="114"/>
      <c r="CU4235" s="114"/>
      <c r="CV4235" s="114"/>
      <c r="CW4235" s="114"/>
      <c r="CX4235" s="114"/>
      <c r="CY4235" s="114"/>
      <c r="CZ4235" s="114"/>
      <c r="DA4235" s="114"/>
      <c r="DB4235" s="114"/>
      <c r="DC4235" s="114"/>
      <c r="DD4235" s="114"/>
      <c r="DE4235" s="114"/>
      <c r="DF4235" s="114"/>
      <c r="DG4235" s="114"/>
      <c r="DH4235" s="114"/>
      <c r="DI4235" s="114"/>
      <c r="DJ4235" s="114"/>
      <c r="DK4235" s="114"/>
      <c r="DL4235" s="114"/>
      <c r="DM4235" s="114"/>
      <c r="DN4235" s="114"/>
      <c r="DO4235" s="114"/>
      <c r="DP4235" s="114"/>
      <c r="DQ4235" s="114"/>
      <c r="DR4235" s="114"/>
      <c r="DS4235" s="114"/>
      <c r="DT4235" s="114"/>
      <c r="DU4235" s="114"/>
      <c r="DV4235" s="114"/>
      <c r="DW4235" s="114"/>
      <c r="DX4235" s="114"/>
      <c r="DY4235" s="114"/>
      <c r="DZ4235" s="114"/>
      <c r="EA4235" s="114"/>
      <c r="EB4235" s="114"/>
      <c r="EC4235" s="114"/>
      <c r="ED4235" s="114"/>
      <c r="EE4235" s="114"/>
      <c r="EF4235" s="114"/>
      <c r="EG4235" s="114"/>
      <c r="EH4235" s="114"/>
      <c r="EI4235" s="114"/>
      <c r="EJ4235" s="114"/>
      <c r="EK4235" s="114"/>
      <c r="EL4235" s="114"/>
      <c r="EM4235" s="114"/>
      <c r="EN4235" s="114"/>
      <c r="EO4235" s="114"/>
      <c r="EP4235" s="114"/>
      <c r="EQ4235" s="114"/>
      <c r="ER4235" s="114"/>
      <c r="ES4235" s="114"/>
      <c r="ET4235" s="114"/>
      <c r="EU4235" s="114"/>
      <c r="EV4235" s="114"/>
      <c r="EW4235" s="114"/>
      <c r="EX4235" s="114"/>
      <c r="EY4235" s="114"/>
      <c r="EZ4235" s="114"/>
      <c r="FA4235" s="114"/>
      <c r="FB4235" s="114"/>
      <c r="FC4235" s="114"/>
      <c r="FD4235" s="114"/>
      <c r="FE4235" s="114"/>
      <c r="FF4235" s="114"/>
      <c r="FG4235" s="114"/>
      <c r="FH4235" s="114"/>
      <c r="FI4235" s="114"/>
      <c r="FJ4235" s="114"/>
      <c r="FK4235" s="114"/>
      <c r="FL4235" s="114"/>
      <c r="FM4235" s="114"/>
      <c r="FN4235" s="114"/>
      <c r="FO4235" s="114"/>
      <c r="FP4235" s="114"/>
      <c r="FQ4235" s="114"/>
      <c r="FR4235" s="114"/>
      <c r="FS4235" s="114"/>
      <c r="FT4235" s="114"/>
      <c r="FU4235" s="114"/>
      <c r="FV4235" s="114"/>
      <c r="FW4235" s="114"/>
      <c r="FX4235" s="114"/>
      <c r="FY4235" s="114"/>
      <c r="FZ4235" s="114"/>
      <c r="GA4235" s="114"/>
      <c r="GB4235" s="114"/>
      <c r="GC4235" s="114"/>
      <c r="GD4235" s="114"/>
      <c r="GE4235" s="114"/>
      <c r="GF4235" s="114"/>
      <c r="GG4235" s="114"/>
      <c r="GH4235" s="114"/>
      <c r="GI4235" s="114"/>
      <c r="GJ4235" s="114"/>
      <c r="GK4235" s="114"/>
      <c r="GL4235" s="114"/>
      <c r="GM4235" s="114"/>
      <c r="GN4235" s="114"/>
      <c r="GO4235" s="114"/>
      <c r="GP4235" s="114"/>
      <c r="GQ4235" s="114"/>
      <c r="GR4235" s="114"/>
      <c r="GS4235" s="114"/>
      <c r="GT4235" s="114"/>
      <c r="GU4235" s="114"/>
      <c r="GV4235" s="114"/>
      <c r="GW4235" s="114"/>
      <c r="GX4235" s="114"/>
      <c r="GY4235" s="114"/>
      <c r="GZ4235" s="114"/>
      <c r="HA4235" s="114"/>
      <c r="HB4235" s="114"/>
      <c r="HC4235" s="114"/>
      <c r="HD4235" s="114"/>
      <c r="HE4235" s="114"/>
      <c r="HF4235" s="114"/>
      <c r="HG4235" s="114"/>
      <c r="HH4235" s="114"/>
      <c r="HI4235" s="114"/>
      <c r="HJ4235" s="114"/>
      <c r="HK4235" s="114"/>
      <c r="HL4235" s="114"/>
      <c r="HM4235" s="114"/>
      <c r="HN4235" s="114"/>
      <c r="HO4235" s="114"/>
      <c r="HP4235" s="114"/>
      <c r="HQ4235" s="114"/>
      <c r="HR4235" s="114"/>
      <c r="HS4235" s="114"/>
      <c r="HT4235" s="114"/>
      <c r="HU4235" s="114"/>
      <c r="HV4235" s="114"/>
      <c r="HW4235" s="114"/>
      <c r="HX4235" s="114"/>
      <c r="HY4235" s="114"/>
    </row>
    <row r="4236" s="24" customFormat="1" ht="18" customHeight="1" spans="1:233">
      <c r="A4236" s="28" t="s">
        <v>4190</v>
      </c>
      <c r="B4236" s="28">
        <v>230</v>
      </c>
      <c r="C4236" s="31" t="s">
        <v>3477</v>
      </c>
      <c r="D4236" s="60"/>
      <c r="E4236" s="114"/>
      <c r="F4236" s="114"/>
      <c r="G4236" s="114"/>
      <c r="H4236" s="114"/>
      <c r="I4236" s="114"/>
      <c r="J4236" s="114"/>
      <c r="K4236" s="114"/>
      <c r="L4236" s="114"/>
      <c r="M4236" s="114"/>
      <c r="N4236" s="114"/>
      <c r="O4236" s="114"/>
      <c r="P4236" s="114"/>
      <c r="Q4236" s="114"/>
      <c r="R4236" s="114"/>
      <c r="S4236" s="114"/>
      <c r="T4236" s="114"/>
      <c r="U4236" s="114"/>
      <c r="V4236" s="114"/>
      <c r="W4236" s="114"/>
      <c r="X4236" s="114"/>
      <c r="Y4236" s="114"/>
      <c r="Z4236" s="114"/>
      <c r="AA4236" s="114"/>
      <c r="AB4236" s="114"/>
      <c r="AC4236" s="114"/>
      <c r="AD4236" s="114"/>
      <c r="AE4236" s="114"/>
      <c r="AF4236" s="114"/>
      <c r="AG4236" s="114"/>
      <c r="AH4236" s="114"/>
      <c r="AI4236" s="114"/>
      <c r="AJ4236" s="114"/>
      <c r="AK4236" s="114"/>
      <c r="AL4236" s="114"/>
      <c r="AM4236" s="114"/>
      <c r="AN4236" s="114"/>
      <c r="AO4236" s="114"/>
      <c r="AP4236" s="114"/>
      <c r="AQ4236" s="114"/>
      <c r="AR4236" s="114"/>
      <c r="AS4236" s="114"/>
      <c r="AT4236" s="114"/>
      <c r="AU4236" s="114"/>
      <c r="AV4236" s="114"/>
      <c r="AW4236" s="114"/>
      <c r="AX4236" s="114"/>
      <c r="AY4236" s="114"/>
      <c r="AZ4236" s="114"/>
      <c r="BA4236" s="114"/>
      <c r="BB4236" s="114"/>
      <c r="BC4236" s="114"/>
      <c r="BD4236" s="114"/>
      <c r="BE4236" s="114"/>
      <c r="BF4236" s="114"/>
      <c r="BG4236" s="114"/>
      <c r="BH4236" s="114"/>
      <c r="BI4236" s="114"/>
      <c r="BJ4236" s="114"/>
      <c r="BK4236" s="114"/>
      <c r="BL4236" s="114"/>
      <c r="BM4236" s="114"/>
      <c r="BN4236" s="114"/>
      <c r="BO4236" s="114"/>
      <c r="BP4236" s="114"/>
      <c r="BQ4236" s="114"/>
      <c r="BR4236" s="114"/>
      <c r="BS4236" s="114"/>
      <c r="BT4236" s="114"/>
      <c r="BU4236" s="114"/>
      <c r="BV4236" s="114"/>
      <c r="BW4236" s="114"/>
      <c r="BX4236" s="114"/>
      <c r="BY4236" s="114"/>
      <c r="BZ4236" s="114"/>
      <c r="CA4236" s="114"/>
      <c r="CB4236" s="114"/>
      <c r="CC4236" s="114"/>
      <c r="CD4236" s="114"/>
      <c r="CE4236" s="114"/>
      <c r="CF4236" s="114"/>
      <c r="CG4236" s="114"/>
      <c r="CH4236" s="114"/>
      <c r="CI4236" s="114"/>
      <c r="CJ4236" s="114"/>
      <c r="CK4236" s="114"/>
      <c r="CL4236" s="114"/>
      <c r="CM4236" s="114"/>
      <c r="CN4236" s="114"/>
      <c r="CO4236" s="114"/>
      <c r="CP4236" s="114"/>
      <c r="CQ4236" s="114"/>
      <c r="CR4236" s="114"/>
      <c r="CS4236" s="114"/>
      <c r="CT4236" s="114"/>
      <c r="CU4236" s="114"/>
      <c r="CV4236" s="114"/>
      <c r="CW4236" s="114"/>
      <c r="CX4236" s="114"/>
      <c r="CY4236" s="114"/>
      <c r="CZ4236" s="114"/>
      <c r="DA4236" s="114"/>
      <c r="DB4236" s="114"/>
      <c r="DC4236" s="114"/>
      <c r="DD4236" s="114"/>
      <c r="DE4236" s="114"/>
      <c r="DF4236" s="114"/>
      <c r="DG4236" s="114"/>
      <c r="DH4236" s="114"/>
      <c r="DI4236" s="114"/>
      <c r="DJ4236" s="114"/>
      <c r="DK4236" s="114"/>
      <c r="DL4236" s="114"/>
      <c r="DM4236" s="114"/>
      <c r="DN4236" s="114"/>
      <c r="DO4236" s="114"/>
      <c r="DP4236" s="114"/>
      <c r="DQ4236" s="114"/>
      <c r="DR4236" s="114"/>
      <c r="DS4236" s="114"/>
      <c r="DT4236" s="114"/>
      <c r="DU4236" s="114"/>
      <c r="DV4236" s="114"/>
      <c r="DW4236" s="114"/>
      <c r="DX4236" s="114"/>
      <c r="DY4236" s="114"/>
      <c r="DZ4236" s="114"/>
      <c r="EA4236" s="114"/>
      <c r="EB4236" s="114"/>
      <c r="EC4236" s="114"/>
      <c r="ED4236" s="114"/>
      <c r="EE4236" s="114"/>
      <c r="EF4236" s="114"/>
      <c r="EG4236" s="114"/>
      <c r="EH4236" s="114"/>
      <c r="EI4236" s="114"/>
      <c r="EJ4236" s="114"/>
      <c r="EK4236" s="114"/>
      <c r="EL4236" s="114"/>
      <c r="EM4236" s="114"/>
      <c r="EN4236" s="114"/>
      <c r="EO4236" s="114"/>
      <c r="EP4236" s="114"/>
      <c r="EQ4236" s="114"/>
      <c r="ER4236" s="114"/>
      <c r="ES4236" s="114"/>
      <c r="ET4236" s="114"/>
      <c r="EU4236" s="114"/>
      <c r="EV4236" s="114"/>
      <c r="EW4236" s="114"/>
      <c r="EX4236" s="114"/>
      <c r="EY4236" s="114"/>
      <c r="EZ4236" s="114"/>
      <c r="FA4236" s="114"/>
      <c r="FB4236" s="114"/>
      <c r="FC4236" s="114"/>
      <c r="FD4236" s="114"/>
      <c r="FE4236" s="114"/>
      <c r="FF4236" s="114"/>
      <c r="FG4236" s="114"/>
      <c r="FH4236" s="114"/>
      <c r="FI4236" s="114"/>
      <c r="FJ4236" s="114"/>
      <c r="FK4236" s="114"/>
      <c r="FL4236" s="114"/>
      <c r="FM4236" s="114"/>
      <c r="FN4236" s="114"/>
      <c r="FO4236" s="114"/>
      <c r="FP4236" s="114"/>
      <c r="FQ4236" s="114"/>
      <c r="FR4236" s="114"/>
      <c r="FS4236" s="114"/>
      <c r="FT4236" s="114"/>
      <c r="FU4236" s="114"/>
      <c r="FV4236" s="114"/>
      <c r="FW4236" s="114"/>
      <c r="FX4236" s="114"/>
      <c r="FY4236" s="114"/>
      <c r="FZ4236" s="114"/>
      <c r="GA4236" s="114"/>
      <c r="GB4236" s="114"/>
      <c r="GC4236" s="114"/>
      <c r="GD4236" s="114"/>
      <c r="GE4236" s="114"/>
      <c r="GF4236" s="114"/>
      <c r="GG4236" s="114"/>
      <c r="GH4236" s="114"/>
      <c r="GI4236" s="114"/>
      <c r="GJ4236" s="114"/>
      <c r="GK4236" s="114"/>
      <c r="GL4236" s="114"/>
      <c r="GM4236" s="114"/>
      <c r="GN4236" s="114"/>
      <c r="GO4236" s="114"/>
      <c r="GP4236" s="114"/>
      <c r="GQ4236" s="114"/>
      <c r="GR4236" s="114"/>
      <c r="GS4236" s="114"/>
      <c r="GT4236" s="114"/>
      <c r="GU4236" s="114"/>
      <c r="GV4236" s="114"/>
      <c r="GW4236" s="114"/>
      <c r="GX4236" s="114"/>
      <c r="GY4236" s="114"/>
      <c r="GZ4236" s="114"/>
      <c r="HA4236" s="114"/>
      <c r="HB4236" s="114"/>
      <c r="HC4236" s="114"/>
      <c r="HD4236" s="114"/>
      <c r="HE4236" s="114"/>
      <c r="HF4236" s="114"/>
      <c r="HG4236" s="114"/>
      <c r="HH4236" s="114"/>
      <c r="HI4236" s="114"/>
      <c r="HJ4236" s="114"/>
      <c r="HK4236" s="114"/>
      <c r="HL4236" s="114"/>
      <c r="HM4236" s="114"/>
      <c r="HN4236" s="114"/>
      <c r="HO4236" s="114"/>
      <c r="HP4236" s="114"/>
      <c r="HQ4236" s="114"/>
      <c r="HR4236" s="114"/>
      <c r="HS4236" s="114"/>
      <c r="HT4236" s="114"/>
      <c r="HU4236" s="114"/>
      <c r="HV4236" s="114"/>
      <c r="HW4236" s="114"/>
      <c r="HX4236" s="114"/>
      <c r="HY4236" s="114"/>
    </row>
    <row r="4237" s="2" customFormat="1" ht="18" customHeight="1" spans="1:5">
      <c r="A4237" s="28" t="s">
        <v>4191</v>
      </c>
      <c r="B4237" s="28">
        <v>230</v>
      </c>
      <c r="C4237" s="31" t="s">
        <v>3477</v>
      </c>
      <c r="D4237" s="60"/>
      <c r="E4237" s="134"/>
    </row>
    <row r="4238" s="2" customFormat="1" ht="12" spans="1:5">
      <c r="A4238" s="31" t="s">
        <v>4192</v>
      </c>
      <c r="B4238" s="46">
        <v>260</v>
      </c>
      <c r="C4238" s="31" t="s">
        <v>3477</v>
      </c>
      <c r="D4238" s="31" t="s">
        <v>7</v>
      </c>
      <c r="E4238" s="130">
        <v>1</v>
      </c>
    </row>
    <row r="4239" s="2" customFormat="1" ht="12" spans="1:5">
      <c r="A4239" s="28" t="s">
        <v>4193</v>
      </c>
      <c r="B4239" s="46">
        <v>260</v>
      </c>
      <c r="C4239" s="31" t="s">
        <v>3477</v>
      </c>
      <c r="D4239" s="31" t="s">
        <v>7</v>
      </c>
      <c r="E4239" s="130">
        <v>2</v>
      </c>
    </row>
    <row r="4240" s="2" customFormat="1" ht="12" spans="1:5">
      <c r="A4240" s="28" t="s">
        <v>4194</v>
      </c>
      <c r="B4240" s="46">
        <v>260</v>
      </c>
      <c r="C4240" s="31" t="s">
        <v>3477</v>
      </c>
      <c r="D4240" s="31" t="s">
        <v>38</v>
      </c>
      <c r="E4240" s="130"/>
    </row>
    <row r="4241" s="2" customFormat="1" ht="18" customHeight="1" spans="1:5">
      <c r="A4241" s="31" t="s">
        <v>4195</v>
      </c>
      <c r="B4241" s="46">
        <v>260</v>
      </c>
      <c r="C4241" s="31" t="s">
        <v>3477</v>
      </c>
      <c r="D4241" s="53" t="s">
        <v>38</v>
      </c>
      <c r="E4241" s="130">
        <v>1</v>
      </c>
    </row>
    <row r="4242" s="17" customFormat="1" ht="18" customHeight="1" spans="1:5">
      <c r="A4242" s="31" t="s">
        <v>4196</v>
      </c>
      <c r="B4242" s="46">
        <v>260</v>
      </c>
      <c r="C4242" s="31" t="s">
        <v>3477</v>
      </c>
      <c r="D4242" s="31" t="s">
        <v>7</v>
      </c>
      <c r="E4242" s="46">
        <v>1</v>
      </c>
    </row>
    <row r="4243" s="17" customFormat="1" ht="18" customHeight="1" spans="1:5">
      <c r="A4243" s="28" t="s">
        <v>4197</v>
      </c>
      <c r="B4243" s="46">
        <v>230</v>
      </c>
      <c r="C4243" s="31" t="s">
        <v>3477</v>
      </c>
      <c r="D4243" s="31" t="s">
        <v>38</v>
      </c>
      <c r="E4243" s="46">
        <v>3</v>
      </c>
    </row>
    <row r="4244" s="17" customFormat="1" ht="18" customHeight="1" spans="1:5">
      <c r="A4244" s="28" t="s">
        <v>4198</v>
      </c>
      <c r="B4244" s="46">
        <v>230</v>
      </c>
      <c r="C4244" s="31" t="s">
        <v>3477</v>
      </c>
      <c r="D4244" s="31"/>
      <c r="E4244" s="46"/>
    </row>
    <row r="4245" s="17" customFormat="1" ht="18" customHeight="1" spans="1:5">
      <c r="A4245" s="31" t="s">
        <v>4199</v>
      </c>
      <c r="B4245" s="46">
        <v>230</v>
      </c>
      <c r="C4245" s="31" t="s">
        <v>3477</v>
      </c>
      <c r="D4245" s="129"/>
      <c r="E4245" s="46"/>
    </row>
    <row r="4246" s="17" customFormat="1" ht="18" customHeight="1" spans="1:5">
      <c r="A4246" s="31" t="s">
        <v>4200</v>
      </c>
      <c r="B4246" s="46">
        <v>260</v>
      </c>
      <c r="C4246" s="31" t="s">
        <v>3477</v>
      </c>
      <c r="D4246" s="129" t="s">
        <v>7</v>
      </c>
      <c r="E4246" s="46">
        <v>2</v>
      </c>
    </row>
    <row r="4247" s="17" customFormat="1" ht="18" customHeight="1" spans="1:5">
      <c r="A4247" s="133" t="s">
        <v>4201</v>
      </c>
      <c r="B4247" s="46">
        <v>260</v>
      </c>
      <c r="C4247" s="31" t="s">
        <v>3477</v>
      </c>
      <c r="D4247" s="129" t="s">
        <v>38</v>
      </c>
      <c r="E4247" s="31"/>
    </row>
    <row r="4248" s="17" customFormat="1" ht="13.5" spans="1:5">
      <c r="A4248" s="28" t="s">
        <v>4202</v>
      </c>
      <c r="B4248" s="46">
        <v>260</v>
      </c>
      <c r="C4248" s="31" t="s">
        <v>3477</v>
      </c>
      <c r="D4248" s="135" t="s">
        <v>7</v>
      </c>
      <c r="E4248" s="136">
        <v>1</v>
      </c>
    </row>
    <row r="4249" s="2" customFormat="1" ht="18" customHeight="1" spans="1:5">
      <c r="A4249" s="31"/>
      <c r="B4249" s="46">
        <f>SUM(B3504:B4248)</f>
        <v>189880</v>
      </c>
      <c r="C4249" s="10"/>
      <c r="D4249" s="53"/>
      <c r="E4249" s="137">
        <f>SUM(E3504:E4248)</f>
        <v>745</v>
      </c>
    </row>
    <row r="4250" customHeight="1" spans="1:5">
      <c r="A4250" s="31" t="s">
        <v>4203</v>
      </c>
      <c r="B4250" s="44">
        <v>260</v>
      </c>
      <c r="C4250" s="31" t="s">
        <v>4204</v>
      </c>
      <c r="D4250" s="31" t="s">
        <v>38</v>
      </c>
      <c r="E4250" s="31">
        <v>2</v>
      </c>
    </row>
    <row r="4251" customHeight="1" spans="1:5">
      <c r="A4251" s="31" t="s">
        <v>4205</v>
      </c>
      <c r="B4251" s="44">
        <v>260</v>
      </c>
      <c r="C4251" s="31" t="s">
        <v>4204</v>
      </c>
      <c r="D4251" s="31" t="s">
        <v>38</v>
      </c>
      <c r="E4251" s="31"/>
    </row>
    <row r="4252" customHeight="1" spans="1:5">
      <c r="A4252" s="31" t="s">
        <v>4206</v>
      </c>
      <c r="B4252" s="31">
        <v>280</v>
      </c>
      <c r="C4252" s="31" t="s">
        <v>4204</v>
      </c>
      <c r="D4252" s="31" t="s">
        <v>7</v>
      </c>
      <c r="E4252" s="31">
        <v>1</v>
      </c>
    </row>
    <row r="4253" customHeight="1" spans="1:5">
      <c r="A4253" s="31" t="s">
        <v>4207</v>
      </c>
      <c r="B4253" s="31">
        <v>280</v>
      </c>
      <c r="C4253" s="31" t="s">
        <v>4204</v>
      </c>
      <c r="D4253" s="31" t="s">
        <v>7</v>
      </c>
      <c r="E4253" s="31">
        <v>1</v>
      </c>
    </row>
    <row r="4254" customHeight="1" spans="1:5">
      <c r="A4254" s="31" t="s">
        <v>4208</v>
      </c>
      <c r="B4254" s="44">
        <v>260</v>
      </c>
      <c r="C4254" s="31" t="s">
        <v>4204</v>
      </c>
      <c r="D4254" s="31" t="s">
        <v>7</v>
      </c>
      <c r="E4254" s="31">
        <v>1</v>
      </c>
    </row>
    <row r="4255" customHeight="1" spans="1:5">
      <c r="A4255" s="31" t="s">
        <v>4209</v>
      </c>
      <c r="B4255" s="44">
        <v>260</v>
      </c>
      <c r="C4255" s="31" t="s">
        <v>4204</v>
      </c>
      <c r="D4255" s="31" t="s">
        <v>7</v>
      </c>
      <c r="E4255" s="31">
        <v>1</v>
      </c>
    </row>
    <row r="4256" customHeight="1" spans="1:5">
      <c r="A4256" s="31" t="s">
        <v>4210</v>
      </c>
      <c r="B4256" s="44">
        <v>260</v>
      </c>
      <c r="C4256" s="31" t="s">
        <v>4204</v>
      </c>
      <c r="D4256" s="31" t="s">
        <v>38</v>
      </c>
      <c r="E4256" s="31">
        <v>1</v>
      </c>
    </row>
    <row r="4257" customHeight="1" spans="1:5">
      <c r="A4257" s="31" t="s">
        <v>4211</v>
      </c>
      <c r="B4257" s="44">
        <v>260</v>
      </c>
      <c r="C4257" s="31" t="s">
        <v>4204</v>
      </c>
      <c r="D4257" s="31" t="s">
        <v>38</v>
      </c>
      <c r="E4257" s="31">
        <v>2</v>
      </c>
    </row>
    <row r="4258" customHeight="1" spans="1:5">
      <c r="A4258" s="31" t="s">
        <v>4212</v>
      </c>
      <c r="B4258" s="44">
        <v>260</v>
      </c>
      <c r="C4258" s="31" t="s">
        <v>4204</v>
      </c>
      <c r="D4258" s="31" t="s">
        <v>38</v>
      </c>
      <c r="E4258" s="31"/>
    </row>
    <row r="4259" s="1" customFormat="1" customHeight="1" spans="1:5">
      <c r="A4259" s="31" t="s">
        <v>4213</v>
      </c>
      <c r="B4259" s="44">
        <v>260</v>
      </c>
      <c r="C4259" s="31" t="s">
        <v>4204</v>
      </c>
      <c r="D4259" s="31" t="s">
        <v>7</v>
      </c>
      <c r="E4259" s="31">
        <v>2</v>
      </c>
    </row>
    <row r="4260" s="1" customFormat="1" customHeight="1" spans="1:5">
      <c r="A4260" s="31" t="s">
        <v>4214</v>
      </c>
      <c r="B4260" s="44">
        <v>260</v>
      </c>
      <c r="C4260" s="31" t="s">
        <v>4204</v>
      </c>
      <c r="D4260" s="31" t="s">
        <v>7</v>
      </c>
      <c r="E4260" s="31"/>
    </row>
    <row r="4261" s="1" customFormat="1" customHeight="1" spans="1:5">
      <c r="A4261" s="31" t="s">
        <v>4215</v>
      </c>
      <c r="B4261" s="44">
        <v>260</v>
      </c>
      <c r="C4261" s="31" t="s">
        <v>4204</v>
      </c>
      <c r="D4261" s="31" t="s">
        <v>38</v>
      </c>
      <c r="E4261" s="31">
        <v>2</v>
      </c>
    </row>
    <row r="4262" s="1" customFormat="1" customHeight="1" spans="1:5">
      <c r="A4262" s="31" t="s">
        <v>4216</v>
      </c>
      <c r="B4262" s="44">
        <v>260</v>
      </c>
      <c r="C4262" s="31" t="s">
        <v>4204</v>
      </c>
      <c r="D4262" s="31" t="s">
        <v>38</v>
      </c>
      <c r="E4262" s="31"/>
    </row>
    <row r="4263" s="1" customFormat="1" customHeight="1" spans="1:5">
      <c r="A4263" s="31" t="s">
        <v>4217</v>
      </c>
      <c r="B4263" s="44">
        <v>260</v>
      </c>
      <c r="C4263" s="31" t="s">
        <v>4204</v>
      </c>
      <c r="D4263" s="31" t="s">
        <v>38</v>
      </c>
      <c r="E4263" s="31">
        <v>1</v>
      </c>
    </row>
    <row r="4264" s="1" customFormat="1" customHeight="1" spans="1:5">
      <c r="A4264" s="31" t="s">
        <v>4218</v>
      </c>
      <c r="B4264" s="46">
        <v>230</v>
      </c>
      <c r="C4264" s="31" t="s">
        <v>4204</v>
      </c>
      <c r="D4264" s="31" t="s">
        <v>7</v>
      </c>
      <c r="E4264" s="46">
        <v>3</v>
      </c>
    </row>
    <row r="4265" s="1" customFormat="1" customHeight="1" spans="1:5">
      <c r="A4265" s="31" t="s">
        <v>4219</v>
      </c>
      <c r="B4265" s="46">
        <v>230</v>
      </c>
      <c r="C4265" s="31" t="s">
        <v>4204</v>
      </c>
      <c r="D4265" s="31" t="s">
        <v>7</v>
      </c>
      <c r="E4265" s="31"/>
    </row>
    <row r="4266" s="1" customFormat="1" customHeight="1" spans="1:5">
      <c r="A4266" s="31" t="s">
        <v>4220</v>
      </c>
      <c r="B4266" s="46">
        <v>230</v>
      </c>
      <c r="C4266" s="31" t="s">
        <v>4204</v>
      </c>
      <c r="D4266" s="31" t="s">
        <v>7</v>
      </c>
      <c r="E4266" s="31"/>
    </row>
    <row r="4267" s="1" customFormat="1" customHeight="1" spans="1:5">
      <c r="A4267" s="31" t="s">
        <v>4221</v>
      </c>
      <c r="B4267" s="44">
        <v>260</v>
      </c>
      <c r="C4267" s="31" t="s">
        <v>4204</v>
      </c>
      <c r="D4267" s="31" t="s">
        <v>38</v>
      </c>
      <c r="E4267" s="31">
        <v>1</v>
      </c>
    </row>
    <row r="4268" s="1" customFormat="1" customHeight="1" spans="1:5">
      <c r="A4268" s="31" t="s">
        <v>4222</v>
      </c>
      <c r="B4268" s="44">
        <v>260</v>
      </c>
      <c r="C4268" s="31" t="s">
        <v>4204</v>
      </c>
      <c r="D4268" s="31" t="s">
        <v>7</v>
      </c>
      <c r="E4268" s="31">
        <v>1</v>
      </c>
    </row>
    <row r="4269" s="1" customFormat="1" customHeight="1" spans="1:5">
      <c r="A4269" s="31" t="s">
        <v>4223</v>
      </c>
      <c r="B4269" s="44">
        <v>260</v>
      </c>
      <c r="C4269" s="31" t="s">
        <v>4204</v>
      </c>
      <c r="D4269" s="31" t="s">
        <v>7</v>
      </c>
      <c r="E4269" s="31">
        <v>2</v>
      </c>
    </row>
    <row r="4270" s="1" customFormat="1" customHeight="1" spans="1:5">
      <c r="A4270" s="31" t="s">
        <v>4224</v>
      </c>
      <c r="B4270" s="44">
        <v>260</v>
      </c>
      <c r="C4270" s="31" t="s">
        <v>4204</v>
      </c>
      <c r="D4270" s="31" t="s">
        <v>7</v>
      </c>
      <c r="E4270" s="31"/>
    </row>
    <row r="4271" s="1" customFormat="1" customHeight="1" spans="1:5">
      <c r="A4271" s="31" t="s">
        <v>4225</v>
      </c>
      <c r="B4271" s="44">
        <v>260</v>
      </c>
      <c r="C4271" s="31" t="s">
        <v>4204</v>
      </c>
      <c r="D4271" s="31" t="s">
        <v>7</v>
      </c>
      <c r="E4271" s="31">
        <v>2</v>
      </c>
    </row>
    <row r="4272" s="1" customFormat="1" customHeight="1" spans="1:5">
      <c r="A4272" s="31" t="s">
        <v>4226</v>
      </c>
      <c r="B4272" s="44">
        <v>260</v>
      </c>
      <c r="C4272" s="31" t="s">
        <v>4204</v>
      </c>
      <c r="D4272" s="31" t="s">
        <v>7</v>
      </c>
      <c r="E4272" s="31"/>
    </row>
    <row r="4273" s="1" customFormat="1" customHeight="1" spans="1:5">
      <c r="A4273" s="31" t="s">
        <v>4227</v>
      </c>
      <c r="B4273" s="44">
        <v>260</v>
      </c>
      <c r="C4273" s="31" t="s">
        <v>4204</v>
      </c>
      <c r="D4273" s="31" t="s">
        <v>38</v>
      </c>
      <c r="E4273" s="31">
        <v>1</v>
      </c>
    </row>
    <row r="4274" s="1" customFormat="1" customHeight="1" spans="1:5">
      <c r="A4274" s="31" t="s">
        <v>4228</v>
      </c>
      <c r="B4274" s="44">
        <v>260</v>
      </c>
      <c r="C4274" s="31" t="s">
        <v>4204</v>
      </c>
      <c r="D4274" s="31" t="s">
        <v>7</v>
      </c>
      <c r="E4274" s="31">
        <v>1</v>
      </c>
    </row>
    <row r="4275" s="1" customFormat="1" customHeight="1" spans="1:5">
      <c r="A4275" s="31" t="s">
        <v>4229</v>
      </c>
      <c r="B4275" s="44">
        <v>260</v>
      </c>
      <c r="C4275" s="31" t="s">
        <v>4204</v>
      </c>
      <c r="D4275" s="31" t="s">
        <v>7</v>
      </c>
      <c r="E4275" s="31">
        <v>1</v>
      </c>
    </row>
    <row r="4276" s="1" customFormat="1" customHeight="1" spans="1:5">
      <c r="A4276" s="31" t="s">
        <v>4230</v>
      </c>
      <c r="B4276" s="46">
        <v>230</v>
      </c>
      <c r="C4276" s="31" t="s">
        <v>4204</v>
      </c>
      <c r="D4276" s="31" t="s">
        <v>38</v>
      </c>
      <c r="E4276" s="46">
        <v>3</v>
      </c>
    </row>
    <row r="4277" s="1" customFormat="1" customHeight="1" spans="1:5">
      <c r="A4277" s="31" t="s">
        <v>4231</v>
      </c>
      <c r="B4277" s="46">
        <v>230</v>
      </c>
      <c r="C4277" s="31" t="s">
        <v>4204</v>
      </c>
      <c r="D4277" s="31" t="s">
        <v>38</v>
      </c>
      <c r="E4277" s="31"/>
    </row>
    <row r="4278" s="1" customFormat="1" customHeight="1" spans="1:5">
      <c r="A4278" s="31" t="s">
        <v>4232</v>
      </c>
      <c r="B4278" s="46">
        <v>230</v>
      </c>
      <c r="C4278" s="31" t="s">
        <v>4204</v>
      </c>
      <c r="D4278" s="31" t="s">
        <v>38</v>
      </c>
      <c r="E4278" s="31"/>
    </row>
    <row r="4279" s="1" customFormat="1" customHeight="1" spans="1:5">
      <c r="A4279" s="31" t="s">
        <v>4233</v>
      </c>
      <c r="B4279" s="44">
        <v>260</v>
      </c>
      <c r="C4279" s="31" t="s">
        <v>4204</v>
      </c>
      <c r="D4279" s="31" t="s">
        <v>38</v>
      </c>
      <c r="E4279" s="31">
        <v>2</v>
      </c>
    </row>
    <row r="4280" s="1" customFormat="1" customHeight="1" spans="1:5">
      <c r="A4280" s="31" t="s">
        <v>4234</v>
      </c>
      <c r="B4280" s="44">
        <v>260</v>
      </c>
      <c r="C4280" s="31" t="s">
        <v>4204</v>
      </c>
      <c r="D4280" s="31" t="s">
        <v>38</v>
      </c>
      <c r="E4280" s="31"/>
    </row>
    <row r="4281" s="1" customFormat="1" customHeight="1" spans="1:5">
      <c r="A4281" s="31" t="s">
        <v>4235</v>
      </c>
      <c r="B4281" s="44">
        <v>260</v>
      </c>
      <c r="C4281" s="31" t="s">
        <v>4204</v>
      </c>
      <c r="D4281" s="31" t="s">
        <v>7</v>
      </c>
      <c r="E4281" s="31">
        <v>1</v>
      </c>
    </row>
    <row r="4282" s="1" customFormat="1" customHeight="1" spans="1:5">
      <c r="A4282" s="31" t="s">
        <v>4236</v>
      </c>
      <c r="B4282" s="44">
        <v>260</v>
      </c>
      <c r="C4282" s="31" t="s">
        <v>4204</v>
      </c>
      <c r="D4282" s="31" t="s">
        <v>7</v>
      </c>
      <c r="E4282" s="31">
        <v>2</v>
      </c>
    </row>
    <row r="4283" s="1" customFormat="1" customHeight="1" spans="1:5">
      <c r="A4283" s="31" t="s">
        <v>4237</v>
      </c>
      <c r="B4283" s="44">
        <v>260</v>
      </c>
      <c r="C4283" s="31" t="s">
        <v>4204</v>
      </c>
      <c r="D4283" s="31" t="s">
        <v>7</v>
      </c>
      <c r="E4283" s="31"/>
    </row>
    <row r="4284" s="1" customFormat="1" customHeight="1" spans="1:5">
      <c r="A4284" s="31" t="s">
        <v>4238</v>
      </c>
      <c r="B4284" s="44">
        <v>260</v>
      </c>
      <c r="C4284" s="31" t="s">
        <v>4204</v>
      </c>
      <c r="D4284" s="31" t="s">
        <v>7</v>
      </c>
      <c r="E4284" s="31">
        <v>1</v>
      </c>
    </row>
    <row r="4285" s="1" customFormat="1" customHeight="1" spans="1:5">
      <c r="A4285" s="31" t="s">
        <v>4239</v>
      </c>
      <c r="B4285" s="44">
        <v>260</v>
      </c>
      <c r="C4285" s="31" t="s">
        <v>4204</v>
      </c>
      <c r="D4285" s="31" t="s">
        <v>7</v>
      </c>
      <c r="E4285" s="31">
        <v>2</v>
      </c>
    </row>
    <row r="4286" s="1" customFormat="1" customHeight="1" spans="1:5">
      <c r="A4286" s="31" t="s">
        <v>4240</v>
      </c>
      <c r="B4286" s="44">
        <v>260</v>
      </c>
      <c r="C4286" s="31" t="s">
        <v>4204</v>
      </c>
      <c r="D4286" s="31" t="s">
        <v>7</v>
      </c>
      <c r="E4286" s="31"/>
    </row>
    <row r="4287" s="1" customFormat="1" customHeight="1" spans="1:5">
      <c r="A4287" s="31" t="s">
        <v>4241</v>
      </c>
      <c r="B4287" s="31">
        <v>230</v>
      </c>
      <c r="C4287" s="31" t="s">
        <v>4204</v>
      </c>
      <c r="D4287" s="31" t="s">
        <v>7</v>
      </c>
      <c r="E4287" s="31">
        <v>3</v>
      </c>
    </row>
    <row r="4288" s="1" customFormat="1" customHeight="1" spans="1:5">
      <c r="A4288" s="31" t="s">
        <v>4242</v>
      </c>
      <c r="B4288" s="31">
        <v>230</v>
      </c>
      <c r="C4288" s="31" t="s">
        <v>4204</v>
      </c>
      <c r="D4288" s="31" t="s">
        <v>7</v>
      </c>
      <c r="E4288" s="31"/>
    </row>
    <row r="4289" s="1" customFormat="1" customHeight="1" spans="1:5">
      <c r="A4289" s="31" t="s">
        <v>4243</v>
      </c>
      <c r="B4289" s="31">
        <v>230</v>
      </c>
      <c r="C4289" s="31" t="s">
        <v>4204</v>
      </c>
      <c r="D4289" s="31" t="s">
        <v>7</v>
      </c>
      <c r="E4289" s="31"/>
    </row>
    <row r="4290" s="1" customFormat="1" customHeight="1" spans="1:5">
      <c r="A4290" s="31" t="s">
        <v>2747</v>
      </c>
      <c r="B4290" s="44">
        <v>260</v>
      </c>
      <c r="C4290" s="31" t="s">
        <v>4204</v>
      </c>
      <c r="D4290" s="31" t="s">
        <v>38</v>
      </c>
      <c r="E4290" s="31">
        <v>1</v>
      </c>
    </row>
    <row r="4291" s="1" customFormat="1" customHeight="1" spans="1:5">
      <c r="A4291" s="31" t="s">
        <v>4244</v>
      </c>
      <c r="B4291" s="31">
        <v>280</v>
      </c>
      <c r="C4291" s="31" t="s">
        <v>4204</v>
      </c>
      <c r="D4291" s="31" t="s">
        <v>7</v>
      </c>
      <c r="E4291" s="31">
        <v>1</v>
      </c>
    </row>
    <row r="4292" s="1" customFormat="1" customHeight="1" spans="1:5">
      <c r="A4292" s="31" t="s">
        <v>4245</v>
      </c>
      <c r="B4292" s="44">
        <v>260</v>
      </c>
      <c r="C4292" s="31" t="s">
        <v>4204</v>
      </c>
      <c r="D4292" s="31" t="s">
        <v>7</v>
      </c>
      <c r="E4292" s="31">
        <v>2</v>
      </c>
    </row>
    <row r="4293" s="1" customFormat="1" customHeight="1" spans="1:5">
      <c r="A4293" s="31" t="s">
        <v>4246</v>
      </c>
      <c r="B4293" s="44">
        <v>260</v>
      </c>
      <c r="C4293" s="31" t="s">
        <v>4204</v>
      </c>
      <c r="D4293" s="31" t="s">
        <v>7</v>
      </c>
      <c r="E4293" s="31"/>
    </row>
    <row r="4294" s="1" customFormat="1" customHeight="1" spans="1:5">
      <c r="A4294" s="31" t="s">
        <v>4247</v>
      </c>
      <c r="B4294" s="44">
        <v>260</v>
      </c>
      <c r="C4294" s="31" t="s">
        <v>4204</v>
      </c>
      <c r="D4294" s="31" t="s">
        <v>38</v>
      </c>
      <c r="E4294" s="31">
        <v>1</v>
      </c>
    </row>
    <row r="4295" s="1" customFormat="1" customHeight="1" spans="1:5">
      <c r="A4295" s="31" t="s">
        <v>4248</v>
      </c>
      <c r="B4295" s="44">
        <v>260</v>
      </c>
      <c r="C4295" s="31" t="s">
        <v>4204</v>
      </c>
      <c r="D4295" s="31" t="s">
        <v>38</v>
      </c>
      <c r="E4295" s="31">
        <v>1</v>
      </c>
    </row>
    <row r="4296" s="1" customFormat="1" customHeight="1" spans="1:5">
      <c r="A4296" s="31" t="s">
        <v>4249</v>
      </c>
      <c r="B4296" s="44">
        <v>260</v>
      </c>
      <c r="C4296" s="31" t="s">
        <v>4204</v>
      </c>
      <c r="D4296" s="31" t="s">
        <v>7</v>
      </c>
      <c r="E4296" s="31">
        <v>2</v>
      </c>
    </row>
    <row r="4297" s="1" customFormat="1" customHeight="1" spans="1:5">
      <c r="A4297" s="31" t="s">
        <v>4250</v>
      </c>
      <c r="B4297" s="44">
        <v>260</v>
      </c>
      <c r="C4297" s="31" t="s">
        <v>4204</v>
      </c>
      <c r="D4297" s="31" t="s">
        <v>7</v>
      </c>
      <c r="E4297" s="31"/>
    </row>
    <row r="4298" s="1" customFormat="1" customHeight="1" spans="1:5">
      <c r="A4298" s="31" t="s">
        <v>4251</v>
      </c>
      <c r="B4298" s="31">
        <v>280</v>
      </c>
      <c r="C4298" s="31" t="s">
        <v>4204</v>
      </c>
      <c r="D4298" s="31" t="s">
        <v>7</v>
      </c>
      <c r="E4298" s="31">
        <v>1</v>
      </c>
    </row>
    <row r="4299" s="1" customFormat="1" customHeight="1" spans="1:5">
      <c r="A4299" s="31" t="s">
        <v>4252</v>
      </c>
      <c r="B4299" s="44">
        <v>260</v>
      </c>
      <c r="C4299" s="31" t="s">
        <v>4204</v>
      </c>
      <c r="D4299" s="31" t="s">
        <v>7</v>
      </c>
      <c r="E4299" s="31">
        <v>1</v>
      </c>
    </row>
    <row r="4300" s="1" customFormat="1" customHeight="1" spans="1:5">
      <c r="A4300" s="31" t="s">
        <v>4253</v>
      </c>
      <c r="B4300" s="44">
        <v>260</v>
      </c>
      <c r="C4300" s="31" t="s">
        <v>4204</v>
      </c>
      <c r="D4300" s="31" t="s">
        <v>38</v>
      </c>
      <c r="E4300" s="46">
        <v>1</v>
      </c>
    </row>
    <row r="4301" s="1" customFormat="1" customHeight="1" spans="1:5">
      <c r="A4301" s="31" t="s">
        <v>4254</v>
      </c>
      <c r="B4301" s="44">
        <v>260</v>
      </c>
      <c r="C4301" s="31" t="s">
        <v>4204</v>
      </c>
      <c r="D4301" s="31" t="s">
        <v>38</v>
      </c>
      <c r="E4301" s="31">
        <v>2</v>
      </c>
    </row>
    <row r="4302" s="1" customFormat="1" customHeight="1" spans="1:5">
      <c r="A4302" s="31" t="s">
        <v>4255</v>
      </c>
      <c r="B4302" s="44">
        <v>260</v>
      </c>
      <c r="C4302" s="31" t="s">
        <v>4204</v>
      </c>
      <c r="D4302" s="31" t="s">
        <v>38</v>
      </c>
      <c r="E4302" s="31"/>
    </row>
    <row r="4303" s="1" customFormat="1" customHeight="1" spans="1:5">
      <c r="A4303" s="31" t="s">
        <v>4256</v>
      </c>
      <c r="B4303" s="31">
        <v>280</v>
      </c>
      <c r="C4303" s="31" t="s">
        <v>4204</v>
      </c>
      <c r="D4303" s="31" t="s">
        <v>7</v>
      </c>
      <c r="E4303" s="31">
        <v>1</v>
      </c>
    </row>
    <row r="4304" s="1" customFormat="1" customHeight="1" spans="1:5">
      <c r="A4304" s="31" t="s">
        <v>4257</v>
      </c>
      <c r="B4304" s="44">
        <v>260</v>
      </c>
      <c r="C4304" s="31" t="s">
        <v>4204</v>
      </c>
      <c r="D4304" s="31" t="s">
        <v>38</v>
      </c>
      <c r="E4304" s="31">
        <v>2</v>
      </c>
    </row>
    <row r="4305" s="1" customFormat="1" customHeight="1" spans="1:5">
      <c r="A4305" s="31" t="s">
        <v>4258</v>
      </c>
      <c r="B4305" s="44">
        <v>260</v>
      </c>
      <c r="C4305" s="31" t="s">
        <v>4204</v>
      </c>
      <c r="D4305" s="31" t="s">
        <v>38</v>
      </c>
      <c r="E4305" s="31"/>
    </row>
    <row r="4306" s="1" customFormat="1" customHeight="1" spans="1:5">
      <c r="A4306" s="31" t="s">
        <v>4259</v>
      </c>
      <c r="B4306" s="44">
        <v>260</v>
      </c>
      <c r="C4306" s="31" t="s">
        <v>4204</v>
      </c>
      <c r="D4306" s="31" t="s">
        <v>7</v>
      </c>
      <c r="E4306" s="31">
        <v>1</v>
      </c>
    </row>
    <row r="4307" s="1" customFormat="1" customHeight="1" spans="1:5">
      <c r="A4307" s="31" t="s">
        <v>4260</v>
      </c>
      <c r="B4307" s="44">
        <v>260</v>
      </c>
      <c r="C4307" s="31" t="s">
        <v>4204</v>
      </c>
      <c r="D4307" s="31" t="s">
        <v>7</v>
      </c>
      <c r="E4307" s="31">
        <v>1</v>
      </c>
    </row>
    <row r="4308" s="1" customFormat="1" customHeight="1" spans="1:5">
      <c r="A4308" s="31" t="s">
        <v>4261</v>
      </c>
      <c r="B4308" s="44">
        <v>260</v>
      </c>
      <c r="C4308" s="31" t="s">
        <v>4204</v>
      </c>
      <c r="D4308" s="31" t="s">
        <v>7</v>
      </c>
      <c r="E4308" s="31">
        <v>1</v>
      </c>
    </row>
    <row r="4309" s="1" customFormat="1" customHeight="1" spans="1:5">
      <c r="A4309" s="31" t="s">
        <v>4262</v>
      </c>
      <c r="B4309" s="46">
        <v>230</v>
      </c>
      <c r="C4309" s="31" t="s">
        <v>4204</v>
      </c>
      <c r="D4309" s="31" t="s">
        <v>7</v>
      </c>
      <c r="E4309" s="46">
        <v>3</v>
      </c>
    </row>
    <row r="4310" s="1" customFormat="1" customHeight="1" spans="1:5">
      <c r="A4310" s="31" t="s">
        <v>4263</v>
      </c>
      <c r="B4310" s="46">
        <v>230</v>
      </c>
      <c r="C4310" s="31" t="s">
        <v>4204</v>
      </c>
      <c r="D4310" s="31" t="s">
        <v>7</v>
      </c>
      <c r="E4310" s="31"/>
    </row>
    <row r="4311" s="1" customFormat="1" customHeight="1" spans="1:5">
      <c r="A4311" s="31" t="s">
        <v>4264</v>
      </c>
      <c r="B4311" s="46">
        <v>230</v>
      </c>
      <c r="C4311" s="31" t="s">
        <v>4204</v>
      </c>
      <c r="D4311" s="31" t="s">
        <v>7</v>
      </c>
      <c r="E4311" s="31"/>
    </row>
    <row r="4312" s="1" customFormat="1" customHeight="1" spans="1:5">
      <c r="A4312" s="31" t="s">
        <v>4265</v>
      </c>
      <c r="B4312" s="44">
        <v>260</v>
      </c>
      <c r="C4312" s="31" t="s">
        <v>4204</v>
      </c>
      <c r="D4312" s="31" t="s">
        <v>7</v>
      </c>
      <c r="E4312" s="31">
        <v>1</v>
      </c>
    </row>
    <row r="4313" s="1" customFormat="1" customHeight="1" spans="1:5">
      <c r="A4313" s="31" t="s">
        <v>4266</v>
      </c>
      <c r="B4313" s="44">
        <v>260</v>
      </c>
      <c r="C4313" s="31" t="s">
        <v>4204</v>
      </c>
      <c r="D4313" s="31" t="s">
        <v>7</v>
      </c>
      <c r="E4313" s="46">
        <v>2</v>
      </c>
    </row>
    <row r="4314" s="1" customFormat="1" customHeight="1" spans="1:5">
      <c r="A4314" s="31" t="s">
        <v>4267</v>
      </c>
      <c r="B4314" s="44">
        <v>260</v>
      </c>
      <c r="C4314" s="31" t="s">
        <v>4204</v>
      </c>
      <c r="D4314" s="31" t="s">
        <v>7</v>
      </c>
      <c r="E4314" s="31"/>
    </row>
    <row r="4315" s="1" customFormat="1" customHeight="1" spans="1:5">
      <c r="A4315" s="31" t="s">
        <v>4268</v>
      </c>
      <c r="B4315" s="44">
        <v>260</v>
      </c>
      <c r="C4315" s="31" t="s">
        <v>4204</v>
      </c>
      <c r="D4315" s="31" t="s">
        <v>38</v>
      </c>
      <c r="E4315" s="31">
        <v>2</v>
      </c>
    </row>
    <row r="4316" s="1" customFormat="1" customHeight="1" spans="1:5">
      <c r="A4316" s="31" t="s">
        <v>4269</v>
      </c>
      <c r="B4316" s="44">
        <v>260</v>
      </c>
      <c r="C4316" s="31" t="s">
        <v>4204</v>
      </c>
      <c r="D4316" s="31" t="s">
        <v>38</v>
      </c>
      <c r="E4316" s="31"/>
    </row>
    <row r="4317" s="1" customFormat="1" customHeight="1" spans="1:5">
      <c r="A4317" s="31" t="s">
        <v>4270</v>
      </c>
      <c r="B4317" s="44">
        <v>260</v>
      </c>
      <c r="C4317" s="31" t="s">
        <v>4204</v>
      </c>
      <c r="D4317" s="31" t="s">
        <v>38</v>
      </c>
      <c r="E4317" s="46">
        <v>1</v>
      </c>
    </row>
    <row r="4318" s="1" customFormat="1" customHeight="1" spans="1:5">
      <c r="A4318" s="31" t="s">
        <v>4271</v>
      </c>
      <c r="B4318" s="44">
        <v>260</v>
      </c>
      <c r="C4318" s="31" t="s">
        <v>4204</v>
      </c>
      <c r="D4318" s="31" t="s">
        <v>7</v>
      </c>
      <c r="E4318" s="31">
        <v>1</v>
      </c>
    </row>
    <row r="4319" s="1" customFormat="1" customHeight="1" spans="1:5">
      <c r="A4319" s="31" t="s">
        <v>4272</v>
      </c>
      <c r="B4319" s="31">
        <v>280</v>
      </c>
      <c r="C4319" s="31" t="s">
        <v>4204</v>
      </c>
      <c r="D4319" s="31" t="s">
        <v>38</v>
      </c>
      <c r="E4319" s="31">
        <v>1</v>
      </c>
    </row>
    <row r="4320" s="1" customFormat="1" customHeight="1" spans="1:5">
      <c r="A4320" s="31" t="s">
        <v>4273</v>
      </c>
      <c r="B4320" s="44">
        <v>260</v>
      </c>
      <c r="C4320" s="31" t="s">
        <v>4204</v>
      </c>
      <c r="D4320" s="31" t="s">
        <v>7</v>
      </c>
      <c r="E4320" s="31">
        <v>1</v>
      </c>
    </row>
    <row r="4321" s="1" customFormat="1" customHeight="1" spans="1:5">
      <c r="A4321" s="31" t="s">
        <v>4274</v>
      </c>
      <c r="B4321" s="56">
        <v>230</v>
      </c>
      <c r="C4321" s="31" t="s">
        <v>4204</v>
      </c>
      <c r="D4321" s="31" t="s">
        <v>38</v>
      </c>
      <c r="E4321" s="31">
        <v>5</v>
      </c>
    </row>
    <row r="4322" s="1" customFormat="1" customHeight="1" spans="1:5">
      <c r="A4322" s="31" t="s">
        <v>4275</v>
      </c>
      <c r="B4322" s="56">
        <v>230</v>
      </c>
      <c r="C4322" s="31" t="s">
        <v>4204</v>
      </c>
      <c r="D4322" s="31" t="s">
        <v>38</v>
      </c>
      <c r="E4322" s="31"/>
    </row>
    <row r="4323" s="1" customFormat="1" customHeight="1" spans="1:5">
      <c r="A4323" s="31" t="s">
        <v>4276</v>
      </c>
      <c r="B4323" s="56">
        <v>230</v>
      </c>
      <c r="C4323" s="31" t="s">
        <v>4204</v>
      </c>
      <c r="D4323" s="31" t="s">
        <v>38</v>
      </c>
      <c r="E4323" s="31"/>
    </row>
    <row r="4324" s="1" customFormat="1" customHeight="1" spans="1:5">
      <c r="A4324" s="31" t="s">
        <v>4277</v>
      </c>
      <c r="B4324" s="56">
        <v>230</v>
      </c>
      <c r="C4324" s="31" t="s">
        <v>4204</v>
      </c>
      <c r="D4324" s="31" t="s">
        <v>38</v>
      </c>
      <c r="E4324" s="31"/>
    </row>
    <row r="4325" s="1" customFormat="1" customHeight="1" spans="1:5">
      <c r="A4325" s="31" t="s">
        <v>4278</v>
      </c>
      <c r="B4325" s="56">
        <v>230</v>
      </c>
      <c r="C4325" s="31" t="s">
        <v>4204</v>
      </c>
      <c r="D4325" s="31" t="s">
        <v>38</v>
      </c>
      <c r="E4325" s="31"/>
    </row>
    <row r="4326" s="1" customFormat="1" customHeight="1" spans="1:5">
      <c r="A4326" s="31" t="s">
        <v>4279</v>
      </c>
      <c r="B4326" s="56">
        <v>230</v>
      </c>
      <c r="C4326" s="31" t="s">
        <v>4204</v>
      </c>
      <c r="D4326" s="31" t="s">
        <v>7</v>
      </c>
      <c r="E4326" s="31">
        <v>4</v>
      </c>
    </row>
    <row r="4327" s="1" customFormat="1" customHeight="1" spans="1:5">
      <c r="A4327" s="31" t="s">
        <v>4280</v>
      </c>
      <c r="B4327" s="56">
        <v>230</v>
      </c>
      <c r="C4327" s="31" t="s">
        <v>4204</v>
      </c>
      <c r="D4327" s="31" t="s">
        <v>7</v>
      </c>
      <c r="E4327" s="31"/>
    </row>
    <row r="4328" s="1" customFormat="1" customHeight="1" spans="1:5">
      <c r="A4328" s="31" t="s">
        <v>4281</v>
      </c>
      <c r="B4328" s="56">
        <v>230</v>
      </c>
      <c r="C4328" s="31" t="s">
        <v>4204</v>
      </c>
      <c r="D4328" s="31" t="s">
        <v>7</v>
      </c>
      <c r="E4328" s="31"/>
    </row>
    <row r="4329" s="1" customFormat="1" customHeight="1" spans="1:5">
      <c r="A4329" s="31" t="s">
        <v>4282</v>
      </c>
      <c r="B4329" s="56">
        <v>230</v>
      </c>
      <c r="C4329" s="31" t="s">
        <v>4204</v>
      </c>
      <c r="D4329" s="31" t="s">
        <v>7</v>
      </c>
      <c r="E4329" s="31"/>
    </row>
    <row r="4330" s="1" customFormat="1" customHeight="1" spans="1:5">
      <c r="A4330" s="31" t="s">
        <v>4283</v>
      </c>
      <c r="B4330" s="44">
        <v>260</v>
      </c>
      <c r="C4330" s="31" t="s">
        <v>4204</v>
      </c>
      <c r="D4330" s="31" t="s">
        <v>38</v>
      </c>
      <c r="E4330" s="31">
        <v>2</v>
      </c>
    </row>
    <row r="4331" s="1" customFormat="1" customHeight="1" spans="1:5">
      <c r="A4331" s="31" t="s">
        <v>4284</v>
      </c>
      <c r="B4331" s="44">
        <v>260</v>
      </c>
      <c r="C4331" s="31" t="s">
        <v>4204</v>
      </c>
      <c r="D4331" s="31" t="s">
        <v>38</v>
      </c>
      <c r="E4331" s="31"/>
    </row>
    <row r="4332" s="1" customFormat="1" customHeight="1" spans="1:5">
      <c r="A4332" s="31" t="s">
        <v>4285</v>
      </c>
      <c r="B4332" s="44">
        <v>260</v>
      </c>
      <c r="C4332" s="31" t="s">
        <v>4204</v>
      </c>
      <c r="D4332" s="31" t="s">
        <v>7</v>
      </c>
      <c r="E4332" s="31">
        <v>2</v>
      </c>
    </row>
    <row r="4333" s="1" customFormat="1" customHeight="1" spans="1:5">
      <c r="A4333" s="31" t="s">
        <v>4286</v>
      </c>
      <c r="B4333" s="44">
        <v>260</v>
      </c>
      <c r="C4333" s="31" t="s">
        <v>4204</v>
      </c>
      <c r="D4333" s="31" t="s">
        <v>7</v>
      </c>
      <c r="E4333" s="31"/>
    </row>
    <row r="4334" s="1" customFormat="1" customHeight="1" spans="1:5">
      <c r="A4334" s="31" t="s">
        <v>4287</v>
      </c>
      <c r="B4334" s="31">
        <v>280</v>
      </c>
      <c r="C4334" s="31" t="s">
        <v>4204</v>
      </c>
      <c r="D4334" s="31" t="s">
        <v>38</v>
      </c>
      <c r="E4334" s="31">
        <v>1</v>
      </c>
    </row>
    <row r="4335" s="1" customFormat="1" customHeight="1" spans="1:5">
      <c r="A4335" s="31" t="s">
        <v>4288</v>
      </c>
      <c r="B4335" s="31">
        <v>230</v>
      </c>
      <c r="C4335" s="31" t="s">
        <v>4204</v>
      </c>
      <c r="D4335" s="31" t="s">
        <v>7</v>
      </c>
      <c r="E4335" s="31">
        <v>3</v>
      </c>
    </row>
    <row r="4336" s="1" customFormat="1" customHeight="1" spans="1:5">
      <c r="A4336" s="31" t="s">
        <v>4289</v>
      </c>
      <c r="B4336" s="31">
        <v>230</v>
      </c>
      <c r="C4336" s="31" t="s">
        <v>4204</v>
      </c>
      <c r="D4336" s="31" t="s">
        <v>7</v>
      </c>
      <c r="E4336" s="31"/>
    </row>
    <row r="4337" s="1" customFormat="1" customHeight="1" spans="1:5">
      <c r="A4337" s="31" t="s">
        <v>4290</v>
      </c>
      <c r="B4337" s="31">
        <v>230</v>
      </c>
      <c r="C4337" s="31" t="s">
        <v>4204</v>
      </c>
      <c r="D4337" s="31" t="s">
        <v>7</v>
      </c>
      <c r="E4337" s="31"/>
    </row>
    <row r="4338" s="1" customFormat="1" customHeight="1" spans="1:5">
      <c r="A4338" s="31" t="s">
        <v>4291</v>
      </c>
      <c r="B4338" s="44">
        <v>260</v>
      </c>
      <c r="C4338" s="31" t="s">
        <v>4204</v>
      </c>
      <c r="D4338" s="31" t="s">
        <v>38</v>
      </c>
      <c r="E4338" s="31">
        <v>1</v>
      </c>
    </row>
    <row r="4339" s="1" customFormat="1" customHeight="1" spans="1:5">
      <c r="A4339" s="31" t="s">
        <v>4292</v>
      </c>
      <c r="B4339" s="56">
        <v>230</v>
      </c>
      <c r="C4339" s="31" t="s">
        <v>4204</v>
      </c>
      <c r="D4339" s="31" t="s">
        <v>38</v>
      </c>
      <c r="E4339" s="31">
        <v>3</v>
      </c>
    </row>
    <row r="4340" s="1" customFormat="1" customHeight="1" spans="1:5">
      <c r="A4340" s="31" t="s">
        <v>4293</v>
      </c>
      <c r="B4340" s="56">
        <v>230</v>
      </c>
      <c r="C4340" s="31" t="s">
        <v>4204</v>
      </c>
      <c r="D4340" s="31" t="s">
        <v>38</v>
      </c>
      <c r="E4340" s="31"/>
    </row>
    <row r="4341" s="1" customFormat="1" customHeight="1" spans="1:5">
      <c r="A4341" s="31" t="s">
        <v>4294</v>
      </c>
      <c r="B4341" s="56">
        <v>230</v>
      </c>
      <c r="C4341" s="31" t="s">
        <v>4204</v>
      </c>
      <c r="D4341" s="31" t="s">
        <v>38</v>
      </c>
      <c r="E4341" s="31"/>
    </row>
    <row r="4342" s="1" customFormat="1" customHeight="1" spans="1:5">
      <c r="A4342" s="31" t="s">
        <v>4295</v>
      </c>
      <c r="B4342" s="31">
        <v>280</v>
      </c>
      <c r="C4342" s="31" t="s">
        <v>4204</v>
      </c>
      <c r="D4342" s="31" t="s">
        <v>7</v>
      </c>
      <c r="E4342" s="31">
        <v>1</v>
      </c>
    </row>
    <row r="4343" s="1" customFormat="1" customHeight="1" spans="1:5">
      <c r="A4343" s="31" t="s">
        <v>4296</v>
      </c>
      <c r="B4343" s="44">
        <v>260</v>
      </c>
      <c r="C4343" s="31" t="s">
        <v>4204</v>
      </c>
      <c r="D4343" s="31" t="s">
        <v>7</v>
      </c>
      <c r="E4343" s="31">
        <v>2</v>
      </c>
    </row>
    <row r="4344" s="1" customFormat="1" customHeight="1" spans="1:5">
      <c r="A4344" s="31" t="s">
        <v>4297</v>
      </c>
      <c r="B4344" s="44">
        <v>260</v>
      </c>
      <c r="C4344" s="31" t="s">
        <v>4204</v>
      </c>
      <c r="D4344" s="31" t="s">
        <v>7</v>
      </c>
      <c r="E4344" s="31"/>
    </row>
    <row r="4345" s="1" customFormat="1" customHeight="1" spans="1:5">
      <c r="A4345" s="31" t="s">
        <v>4298</v>
      </c>
      <c r="B4345" s="44">
        <v>260</v>
      </c>
      <c r="C4345" s="31" t="s">
        <v>4204</v>
      </c>
      <c r="D4345" s="31" t="s">
        <v>38</v>
      </c>
      <c r="E4345" s="31">
        <v>1</v>
      </c>
    </row>
    <row r="4346" s="1" customFormat="1" customHeight="1" spans="1:5">
      <c r="A4346" s="31" t="s">
        <v>4299</v>
      </c>
      <c r="B4346" s="56">
        <v>230</v>
      </c>
      <c r="C4346" s="31" t="s">
        <v>4204</v>
      </c>
      <c r="D4346" s="31" t="s">
        <v>7</v>
      </c>
      <c r="E4346" s="31">
        <v>3</v>
      </c>
    </row>
    <row r="4347" s="1" customFormat="1" customHeight="1" spans="1:5">
      <c r="A4347" s="31" t="s">
        <v>4300</v>
      </c>
      <c r="B4347" s="56">
        <v>230</v>
      </c>
      <c r="C4347" s="31" t="s">
        <v>4204</v>
      </c>
      <c r="D4347" s="31" t="s">
        <v>7</v>
      </c>
      <c r="E4347" s="31"/>
    </row>
    <row r="4348" s="1" customFormat="1" customHeight="1" spans="1:5">
      <c r="A4348" s="31" t="s">
        <v>4301</v>
      </c>
      <c r="B4348" s="56">
        <v>230</v>
      </c>
      <c r="C4348" s="31" t="s">
        <v>4204</v>
      </c>
      <c r="D4348" s="31" t="s">
        <v>7</v>
      </c>
      <c r="E4348" s="31"/>
    </row>
    <row r="4349" s="1" customFormat="1" customHeight="1" spans="1:5">
      <c r="A4349" s="31" t="s">
        <v>4302</v>
      </c>
      <c r="B4349" s="44">
        <v>260</v>
      </c>
      <c r="C4349" s="31" t="s">
        <v>4204</v>
      </c>
      <c r="D4349" s="31" t="s">
        <v>7</v>
      </c>
      <c r="E4349" s="31">
        <v>1</v>
      </c>
    </row>
    <row r="4350" s="1" customFormat="1" customHeight="1" spans="1:5">
      <c r="A4350" s="31" t="s">
        <v>4303</v>
      </c>
      <c r="B4350" s="44">
        <v>260</v>
      </c>
      <c r="C4350" s="31" t="s">
        <v>4204</v>
      </c>
      <c r="D4350" s="31" t="s">
        <v>7</v>
      </c>
      <c r="E4350" s="31">
        <v>2</v>
      </c>
    </row>
    <row r="4351" s="1" customFormat="1" customHeight="1" spans="1:5">
      <c r="A4351" s="31" t="s">
        <v>4304</v>
      </c>
      <c r="B4351" s="44">
        <v>260</v>
      </c>
      <c r="C4351" s="31" t="s">
        <v>4204</v>
      </c>
      <c r="D4351" s="31" t="s">
        <v>7</v>
      </c>
      <c r="E4351" s="31"/>
    </row>
    <row r="4352" s="1" customFormat="1" customHeight="1" spans="1:5">
      <c r="A4352" s="31" t="s">
        <v>4305</v>
      </c>
      <c r="B4352" s="31">
        <v>280</v>
      </c>
      <c r="C4352" s="31" t="s">
        <v>4204</v>
      </c>
      <c r="D4352" s="31" t="s">
        <v>38</v>
      </c>
      <c r="E4352" s="31">
        <v>1</v>
      </c>
    </row>
    <row r="4353" s="1" customFormat="1" customHeight="1" spans="1:5">
      <c r="A4353" s="31" t="s">
        <v>4306</v>
      </c>
      <c r="B4353" s="31">
        <v>280</v>
      </c>
      <c r="C4353" s="31" t="s">
        <v>4204</v>
      </c>
      <c r="D4353" s="31" t="s">
        <v>7</v>
      </c>
      <c r="E4353" s="31">
        <v>1</v>
      </c>
    </row>
    <row r="4354" s="1" customFormat="1" customHeight="1" spans="1:5">
      <c r="A4354" s="31" t="s">
        <v>4307</v>
      </c>
      <c r="B4354" s="56">
        <v>230</v>
      </c>
      <c r="C4354" s="31" t="s">
        <v>4204</v>
      </c>
      <c r="D4354" s="31" t="s">
        <v>7</v>
      </c>
      <c r="E4354" s="31">
        <v>5</v>
      </c>
    </row>
    <row r="4355" s="1" customFormat="1" customHeight="1" spans="1:5">
      <c r="A4355" s="31" t="s">
        <v>4308</v>
      </c>
      <c r="B4355" s="56">
        <v>230</v>
      </c>
      <c r="C4355" s="31" t="s">
        <v>4204</v>
      </c>
      <c r="D4355" s="31" t="s">
        <v>7</v>
      </c>
      <c r="E4355" s="31"/>
    </row>
    <row r="4356" s="1" customFormat="1" customHeight="1" spans="1:5">
      <c r="A4356" s="31" t="s">
        <v>4309</v>
      </c>
      <c r="B4356" s="56">
        <v>230</v>
      </c>
      <c r="C4356" s="31" t="s">
        <v>4204</v>
      </c>
      <c r="D4356" s="31" t="s">
        <v>7</v>
      </c>
      <c r="E4356" s="31"/>
    </row>
    <row r="4357" s="1" customFormat="1" customHeight="1" spans="1:5">
      <c r="A4357" s="31" t="s">
        <v>4310</v>
      </c>
      <c r="B4357" s="56">
        <v>230</v>
      </c>
      <c r="C4357" s="31" t="s">
        <v>4204</v>
      </c>
      <c r="D4357" s="31" t="s">
        <v>7</v>
      </c>
      <c r="E4357" s="31"/>
    </row>
    <row r="4358" s="1" customFormat="1" customHeight="1" spans="1:5">
      <c r="A4358" s="31" t="s">
        <v>4311</v>
      </c>
      <c r="B4358" s="56">
        <v>230</v>
      </c>
      <c r="C4358" s="31" t="s">
        <v>4204</v>
      </c>
      <c r="D4358" s="31" t="s">
        <v>7</v>
      </c>
      <c r="E4358" s="31"/>
    </row>
    <row r="4359" s="1" customFormat="1" customHeight="1" spans="1:5">
      <c r="A4359" s="31" t="s">
        <v>1306</v>
      </c>
      <c r="B4359" s="44">
        <v>260</v>
      </c>
      <c r="C4359" s="31" t="s">
        <v>4204</v>
      </c>
      <c r="D4359" s="31" t="s">
        <v>7</v>
      </c>
      <c r="E4359" s="31">
        <v>1</v>
      </c>
    </row>
    <row r="4360" s="1" customFormat="1" customHeight="1" spans="1:5">
      <c r="A4360" s="31" t="s">
        <v>4312</v>
      </c>
      <c r="B4360" s="44">
        <v>260</v>
      </c>
      <c r="C4360" s="31" t="s">
        <v>4204</v>
      </c>
      <c r="D4360" s="31" t="s">
        <v>7</v>
      </c>
      <c r="E4360" s="31">
        <v>2</v>
      </c>
    </row>
    <row r="4361" s="1" customFormat="1" customHeight="1" spans="1:5">
      <c r="A4361" s="31" t="s">
        <v>4313</v>
      </c>
      <c r="B4361" s="44">
        <v>260</v>
      </c>
      <c r="C4361" s="31" t="s">
        <v>4204</v>
      </c>
      <c r="D4361" s="31" t="s">
        <v>7</v>
      </c>
      <c r="E4361" s="31"/>
    </row>
    <row r="4362" s="1" customFormat="1" customHeight="1" spans="1:5">
      <c r="A4362" s="31" t="s">
        <v>4314</v>
      </c>
      <c r="B4362" s="44">
        <v>260</v>
      </c>
      <c r="C4362" s="31" t="s">
        <v>4204</v>
      </c>
      <c r="D4362" s="31" t="s">
        <v>38</v>
      </c>
      <c r="E4362" s="46">
        <v>2</v>
      </c>
    </row>
    <row r="4363" s="1" customFormat="1" customHeight="1" spans="1:5">
      <c r="A4363" s="31" t="s">
        <v>4315</v>
      </c>
      <c r="B4363" s="44">
        <v>260</v>
      </c>
      <c r="C4363" s="31" t="s">
        <v>4204</v>
      </c>
      <c r="D4363" s="31" t="s">
        <v>38</v>
      </c>
      <c r="E4363" s="31"/>
    </row>
    <row r="4364" s="1" customFormat="1" customHeight="1" spans="1:5">
      <c r="A4364" s="31" t="s">
        <v>4316</v>
      </c>
      <c r="B4364" s="31">
        <v>280</v>
      </c>
      <c r="C4364" s="31" t="s">
        <v>4204</v>
      </c>
      <c r="D4364" s="31" t="s">
        <v>7</v>
      </c>
      <c r="E4364" s="31">
        <v>1</v>
      </c>
    </row>
    <row r="4365" s="1" customFormat="1" customHeight="1" spans="1:5">
      <c r="A4365" s="31" t="s">
        <v>4317</v>
      </c>
      <c r="B4365" s="44">
        <v>260</v>
      </c>
      <c r="C4365" s="31" t="s">
        <v>4204</v>
      </c>
      <c r="D4365" s="31" t="s">
        <v>7</v>
      </c>
      <c r="E4365" s="31">
        <v>1</v>
      </c>
    </row>
    <row r="4366" s="1" customFormat="1" customHeight="1" spans="1:5">
      <c r="A4366" s="31" t="s">
        <v>4318</v>
      </c>
      <c r="B4366" s="44">
        <v>260</v>
      </c>
      <c r="C4366" s="31" t="s">
        <v>4204</v>
      </c>
      <c r="D4366" s="31" t="s">
        <v>7</v>
      </c>
      <c r="E4366" s="31">
        <v>1</v>
      </c>
    </row>
    <row r="4367" s="1" customFormat="1" customHeight="1" spans="1:5">
      <c r="A4367" s="31" t="s">
        <v>3028</v>
      </c>
      <c r="B4367" s="31">
        <v>280</v>
      </c>
      <c r="C4367" s="31" t="s">
        <v>4204</v>
      </c>
      <c r="D4367" s="31" t="s">
        <v>7</v>
      </c>
      <c r="E4367" s="31">
        <v>1</v>
      </c>
    </row>
    <row r="4368" s="1" customFormat="1" customHeight="1" spans="1:5">
      <c r="A4368" s="31" t="s">
        <v>250</v>
      </c>
      <c r="B4368" s="44">
        <v>260</v>
      </c>
      <c r="C4368" s="31" t="s">
        <v>4204</v>
      </c>
      <c r="D4368" s="31" t="s">
        <v>7</v>
      </c>
      <c r="E4368" s="31">
        <v>1</v>
      </c>
    </row>
    <row r="4369" s="1" customFormat="1" customHeight="1" spans="1:5">
      <c r="A4369" s="31" t="s">
        <v>4319</v>
      </c>
      <c r="B4369" s="31">
        <v>230</v>
      </c>
      <c r="C4369" s="31" t="s">
        <v>4204</v>
      </c>
      <c r="D4369" s="31" t="s">
        <v>7</v>
      </c>
      <c r="E4369" s="31">
        <v>3</v>
      </c>
    </row>
    <row r="4370" s="1" customFormat="1" customHeight="1" spans="1:5">
      <c r="A4370" s="31" t="s">
        <v>4320</v>
      </c>
      <c r="B4370" s="31">
        <v>230</v>
      </c>
      <c r="C4370" s="31" t="s">
        <v>4204</v>
      </c>
      <c r="D4370" s="31" t="s">
        <v>7</v>
      </c>
      <c r="E4370" s="31"/>
    </row>
    <row r="4371" s="1" customFormat="1" customHeight="1" spans="1:5">
      <c r="A4371" s="31" t="s">
        <v>4321</v>
      </c>
      <c r="B4371" s="31">
        <v>230</v>
      </c>
      <c r="C4371" s="31" t="s">
        <v>4204</v>
      </c>
      <c r="D4371" s="31" t="s">
        <v>7</v>
      </c>
      <c r="E4371" s="31"/>
    </row>
    <row r="4372" s="1" customFormat="1" customHeight="1" spans="1:5">
      <c r="A4372" s="31" t="s">
        <v>4322</v>
      </c>
      <c r="B4372" s="44">
        <v>260</v>
      </c>
      <c r="C4372" s="31" t="s">
        <v>4204</v>
      </c>
      <c r="D4372" s="31" t="s">
        <v>7</v>
      </c>
      <c r="E4372" s="31">
        <v>2</v>
      </c>
    </row>
    <row r="4373" s="1" customFormat="1" customHeight="1" spans="1:5">
      <c r="A4373" s="31" t="s">
        <v>4323</v>
      </c>
      <c r="B4373" s="44">
        <v>260</v>
      </c>
      <c r="C4373" s="31" t="s">
        <v>4204</v>
      </c>
      <c r="D4373" s="31" t="s">
        <v>7</v>
      </c>
      <c r="E4373" s="31"/>
    </row>
    <row r="4374" s="1" customFormat="1" customHeight="1" spans="1:5">
      <c r="A4374" s="31" t="s">
        <v>4324</v>
      </c>
      <c r="B4374" s="56">
        <v>230</v>
      </c>
      <c r="C4374" s="31" t="s">
        <v>4204</v>
      </c>
      <c r="D4374" s="31" t="s">
        <v>7</v>
      </c>
      <c r="E4374" s="31">
        <v>5</v>
      </c>
    </row>
    <row r="4375" s="1" customFormat="1" customHeight="1" spans="1:5">
      <c r="A4375" s="7" t="s">
        <v>4325</v>
      </c>
      <c r="B4375" s="56">
        <v>230</v>
      </c>
      <c r="C4375" s="31" t="s">
        <v>4204</v>
      </c>
      <c r="D4375" s="31" t="s">
        <v>7</v>
      </c>
      <c r="E4375" s="31"/>
    </row>
    <row r="4376" s="1" customFormat="1" customHeight="1" spans="1:5">
      <c r="A4376" s="31" t="s">
        <v>4326</v>
      </c>
      <c r="B4376" s="56">
        <v>230</v>
      </c>
      <c r="C4376" s="31" t="s">
        <v>4204</v>
      </c>
      <c r="D4376" s="31" t="s">
        <v>7</v>
      </c>
      <c r="E4376" s="31"/>
    </row>
    <row r="4377" s="1" customFormat="1" customHeight="1" spans="1:5">
      <c r="A4377" s="31" t="s">
        <v>4327</v>
      </c>
      <c r="B4377" s="56">
        <v>230</v>
      </c>
      <c r="C4377" s="31" t="s">
        <v>4204</v>
      </c>
      <c r="D4377" s="31" t="s">
        <v>7</v>
      </c>
      <c r="E4377" s="31"/>
    </row>
    <row r="4378" s="1" customFormat="1" customHeight="1" spans="1:5">
      <c r="A4378" s="31" t="s">
        <v>4328</v>
      </c>
      <c r="B4378" s="56">
        <v>230</v>
      </c>
      <c r="C4378" s="31" t="s">
        <v>4204</v>
      </c>
      <c r="D4378" s="31" t="s">
        <v>7</v>
      </c>
      <c r="E4378" s="31"/>
    </row>
    <row r="4379" s="1" customFormat="1" customHeight="1" spans="1:5">
      <c r="A4379" s="31" t="s">
        <v>4329</v>
      </c>
      <c r="B4379" s="44">
        <v>260</v>
      </c>
      <c r="C4379" s="31" t="s">
        <v>4204</v>
      </c>
      <c r="D4379" s="31" t="s">
        <v>7</v>
      </c>
      <c r="E4379" s="31">
        <v>1</v>
      </c>
    </row>
    <row r="4380" s="1" customFormat="1" customHeight="1" spans="1:5">
      <c r="A4380" s="31" t="s">
        <v>4330</v>
      </c>
      <c r="B4380" s="31">
        <v>280</v>
      </c>
      <c r="C4380" s="31" t="s">
        <v>4204</v>
      </c>
      <c r="D4380" s="31" t="s">
        <v>7</v>
      </c>
      <c r="E4380" s="31">
        <v>1</v>
      </c>
    </row>
    <row r="4381" s="1" customFormat="1" customHeight="1" spans="1:5">
      <c r="A4381" s="31" t="s">
        <v>4331</v>
      </c>
      <c r="B4381" s="44">
        <v>260</v>
      </c>
      <c r="C4381" s="31" t="s">
        <v>4204</v>
      </c>
      <c r="D4381" s="31" t="s">
        <v>38</v>
      </c>
      <c r="E4381" s="31">
        <v>1</v>
      </c>
    </row>
    <row r="4382" s="1" customFormat="1" customHeight="1" spans="1:5">
      <c r="A4382" s="31" t="s">
        <v>4332</v>
      </c>
      <c r="B4382" s="44">
        <v>260</v>
      </c>
      <c r="C4382" s="31" t="s">
        <v>4204</v>
      </c>
      <c r="D4382" s="31" t="s">
        <v>7</v>
      </c>
      <c r="E4382" s="46">
        <v>1</v>
      </c>
    </row>
    <row r="4383" s="1" customFormat="1" customHeight="1" spans="1:5">
      <c r="A4383" s="31" t="s">
        <v>4333</v>
      </c>
      <c r="B4383" s="31">
        <v>280</v>
      </c>
      <c r="C4383" s="31" t="s">
        <v>4204</v>
      </c>
      <c r="D4383" s="31" t="s">
        <v>7</v>
      </c>
      <c r="E4383" s="31">
        <v>1</v>
      </c>
    </row>
    <row r="4384" s="1" customFormat="1" customHeight="1" spans="1:5">
      <c r="A4384" s="31" t="s">
        <v>4334</v>
      </c>
      <c r="B4384" s="31">
        <v>280</v>
      </c>
      <c r="C4384" s="31" t="s">
        <v>4204</v>
      </c>
      <c r="D4384" s="31" t="s">
        <v>38</v>
      </c>
      <c r="E4384" s="31">
        <v>1</v>
      </c>
    </row>
    <row r="4385" s="1" customFormat="1" customHeight="1" spans="1:5">
      <c r="A4385" s="31" t="s">
        <v>4335</v>
      </c>
      <c r="B4385" s="31">
        <v>280</v>
      </c>
      <c r="C4385" s="31" t="s">
        <v>4204</v>
      </c>
      <c r="D4385" s="31" t="s">
        <v>7</v>
      </c>
      <c r="E4385" s="31">
        <v>1</v>
      </c>
    </row>
    <row r="4386" s="1" customFormat="1" customHeight="1" spans="1:5">
      <c r="A4386" s="31" t="s">
        <v>4336</v>
      </c>
      <c r="B4386" s="44">
        <v>260</v>
      </c>
      <c r="C4386" s="31" t="s">
        <v>4204</v>
      </c>
      <c r="D4386" s="31" t="s">
        <v>38</v>
      </c>
      <c r="E4386" s="31">
        <v>2</v>
      </c>
    </row>
    <row r="4387" s="1" customFormat="1" customHeight="1" spans="1:5">
      <c r="A4387" s="31" t="s">
        <v>4337</v>
      </c>
      <c r="B4387" s="44">
        <v>260</v>
      </c>
      <c r="C4387" s="31" t="s">
        <v>4204</v>
      </c>
      <c r="D4387" s="31" t="s">
        <v>38</v>
      </c>
      <c r="E4387" s="31"/>
    </row>
    <row r="4388" s="1" customFormat="1" customHeight="1" spans="1:5">
      <c r="A4388" s="31" t="s">
        <v>4338</v>
      </c>
      <c r="B4388" s="44">
        <v>260</v>
      </c>
      <c r="C4388" s="31" t="s">
        <v>4204</v>
      </c>
      <c r="D4388" s="31" t="s">
        <v>7</v>
      </c>
      <c r="E4388" s="46">
        <v>1</v>
      </c>
    </row>
    <row r="4389" s="1" customFormat="1" customHeight="1" spans="1:5">
      <c r="A4389" s="31" t="s">
        <v>4339</v>
      </c>
      <c r="B4389" s="56">
        <v>230</v>
      </c>
      <c r="C4389" s="31" t="s">
        <v>4204</v>
      </c>
      <c r="D4389" s="31" t="s">
        <v>7</v>
      </c>
      <c r="E4389" s="31">
        <v>3</v>
      </c>
    </row>
    <row r="4390" s="1" customFormat="1" customHeight="1" spans="1:5">
      <c r="A4390" s="31" t="s">
        <v>4340</v>
      </c>
      <c r="B4390" s="56">
        <v>230</v>
      </c>
      <c r="C4390" s="31" t="s">
        <v>4204</v>
      </c>
      <c r="D4390" s="31" t="s">
        <v>7</v>
      </c>
      <c r="E4390" s="31"/>
    </row>
    <row r="4391" s="1" customFormat="1" customHeight="1" spans="1:5">
      <c r="A4391" s="31" t="s">
        <v>4341</v>
      </c>
      <c r="B4391" s="56">
        <v>230</v>
      </c>
      <c r="C4391" s="31" t="s">
        <v>4204</v>
      </c>
      <c r="D4391" s="31" t="s">
        <v>7</v>
      </c>
      <c r="E4391" s="31"/>
    </row>
    <row r="4392" s="1" customFormat="1" customHeight="1" spans="1:5">
      <c r="A4392" s="31" t="s">
        <v>4342</v>
      </c>
      <c r="B4392" s="31">
        <v>230</v>
      </c>
      <c r="C4392" s="31" t="s">
        <v>4204</v>
      </c>
      <c r="D4392" s="31" t="s">
        <v>7</v>
      </c>
      <c r="E4392" s="31">
        <v>3</v>
      </c>
    </row>
    <row r="4393" s="1" customFormat="1" customHeight="1" spans="1:5">
      <c r="A4393" s="31" t="s">
        <v>4343</v>
      </c>
      <c r="B4393" s="31">
        <v>230</v>
      </c>
      <c r="C4393" s="31" t="s">
        <v>4204</v>
      </c>
      <c r="D4393" s="31" t="s">
        <v>7</v>
      </c>
      <c r="E4393" s="31"/>
    </row>
    <row r="4394" s="1" customFormat="1" customHeight="1" spans="1:5">
      <c r="A4394" s="31" t="s">
        <v>90</v>
      </c>
      <c r="B4394" s="31">
        <v>230</v>
      </c>
      <c r="C4394" s="31" t="s">
        <v>4204</v>
      </c>
      <c r="D4394" s="31" t="s">
        <v>7</v>
      </c>
      <c r="E4394" s="31"/>
    </row>
    <row r="4395" s="1" customFormat="1" customHeight="1" spans="1:5">
      <c r="A4395" s="31" t="s">
        <v>4344</v>
      </c>
      <c r="B4395" s="44">
        <v>260</v>
      </c>
      <c r="C4395" s="31" t="s">
        <v>4204</v>
      </c>
      <c r="D4395" s="31" t="s">
        <v>7</v>
      </c>
      <c r="E4395" s="31">
        <v>2</v>
      </c>
    </row>
    <row r="4396" s="1" customFormat="1" customHeight="1" spans="1:5">
      <c r="A4396" s="31" t="s">
        <v>4345</v>
      </c>
      <c r="B4396" s="44">
        <v>260</v>
      </c>
      <c r="C4396" s="31" t="s">
        <v>4204</v>
      </c>
      <c r="D4396" s="31" t="s">
        <v>7</v>
      </c>
      <c r="E4396" s="31"/>
    </row>
    <row r="4397" s="1" customFormat="1" customHeight="1" spans="1:5">
      <c r="A4397" s="31" t="s">
        <v>4346</v>
      </c>
      <c r="B4397" s="44">
        <v>260</v>
      </c>
      <c r="C4397" s="31" t="s">
        <v>4204</v>
      </c>
      <c r="D4397" s="31" t="s">
        <v>7</v>
      </c>
      <c r="E4397" s="31">
        <v>1</v>
      </c>
    </row>
    <row r="4398" s="1" customFormat="1" customHeight="1" spans="1:5">
      <c r="A4398" s="31" t="s">
        <v>4347</v>
      </c>
      <c r="B4398" s="44">
        <v>260</v>
      </c>
      <c r="C4398" s="31" t="s">
        <v>4204</v>
      </c>
      <c r="D4398" s="31" t="s">
        <v>7</v>
      </c>
      <c r="E4398" s="31">
        <v>1</v>
      </c>
    </row>
    <row r="4399" s="1" customFormat="1" customHeight="1" spans="1:5">
      <c r="A4399" s="31" t="s">
        <v>4348</v>
      </c>
      <c r="B4399" s="44">
        <v>260</v>
      </c>
      <c r="C4399" s="31" t="s">
        <v>4204</v>
      </c>
      <c r="D4399" s="31" t="s">
        <v>38</v>
      </c>
      <c r="E4399" s="31">
        <v>2</v>
      </c>
    </row>
    <row r="4400" s="1" customFormat="1" customHeight="1" spans="1:5">
      <c r="A4400" s="31" t="s">
        <v>4349</v>
      </c>
      <c r="B4400" s="44">
        <v>260</v>
      </c>
      <c r="C4400" s="31" t="s">
        <v>4204</v>
      </c>
      <c r="D4400" s="31" t="s">
        <v>38</v>
      </c>
      <c r="E4400" s="31"/>
    </row>
    <row r="4401" s="1" customFormat="1" customHeight="1" spans="1:5">
      <c r="A4401" s="31" t="s">
        <v>4350</v>
      </c>
      <c r="B4401" s="44">
        <v>260</v>
      </c>
      <c r="C4401" s="31" t="s">
        <v>4204</v>
      </c>
      <c r="D4401" s="31" t="s">
        <v>38</v>
      </c>
      <c r="E4401" s="31">
        <v>1</v>
      </c>
    </row>
    <row r="4402" s="1" customFormat="1" customHeight="1" spans="1:5">
      <c r="A4402" s="31" t="s">
        <v>4351</v>
      </c>
      <c r="B4402" s="31">
        <v>280</v>
      </c>
      <c r="C4402" s="31" t="s">
        <v>4204</v>
      </c>
      <c r="D4402" s="31" t="s">
        <v>7</v>
      </c>
      <c r="E4402" s="31">
        <v>1</v>
      </c>
    </row>
    <row r="4403" s="1" customFormat="1" customHeight="1" spans="1:5">
      <c r="A4403" s="31" t="s">
        <v>4352</v>
      </c>
      <c r="B4403" s="44">
        <v>260</v>
      </c>
      <c r="C4403" s="31" t="s">
        <v>4204</v>
      </c>
      <c r="D4403" s="31" t="s">
        <v>7</v>
      </c>
      <c r="E4403" s="31">
        <v>2</v>
      </c>
    </row>
    <row r="4404" s="1" customFormat="1" customHeight="1" spans="1:5">
      <c r="A4404" s="31" t="s">
        <v>4353</v>
      </c>
      <c r="B4404" s="44">
        <v>260</v>
      </c>
      <c r="C4404" s="31" t="s">
        <v>4204</v>
      </c>
      <c r="D4404" s="31" t="s">
        <v>7</v>
      </c>
      <c r="E4404" s="31"/>
    </row>
    <row r="4405" s="1" customFormat="1" customHeight="1" spans="1:5">
      <c r="A4405" s="31" t="s">
        <v>2220</v>
      </c>
      <c r="B4405" s="44">
        <v>260</v>
      </c>
      <c r="C4405" s="31" t="s">
        <v>4204</v>
      </c>
      <c r="D4405" s="31" t="s">
        <v>38</v>
      </c>
      <c r="E4405" s="31">
        <v>1</v>
      </c>
    </row>
    <row r="4406" s="1" customFormat="1" customHeight="1" spans="1:5">
      <c r="A4406" s="31" t="s">
        <v>4354</v>
      </c>
      <c r="B4406" s="31">
        <v>280</v>
      </c>
      <c r="C4406" s="31" t="s">
        <v>4204</v>
      </c>
      <c r="D4406" s="31" t="s">
        <v>7</v>
      </c>
      <c r="E4406" s="31">
        <v>1</v>
      </c>
    </row>
    <row r="4407" s="1" customFormat="1" customHeight="1" spans="1:5">
      <c r="A4407" s="31" t="s">
        <v>4355</v>
      </c>
      <c r="B4407" s="44">
        <v>260</v>
      </c>
      <c r="C4407" s="31" t="s">
        <v>4204</v>
      </c>
      <c r="D4407" s="31" t="s">
        <v>7</v>
      </c>
      <c r="E4407" s="31">
        <v>1</v>
      </c>
    </row>
    <row r="4408" s="1" customFormat="1" customHeight="1" spans="1:5">
      <c r="A4408" s="31" t="s">
        <v>4356</v>
      </c>
      <c r="B4408" s="44">
        <v>260</v>
      </c>
      <c r="C4408" s="31" t="s">
        <v>4204</v>
      </c>
      <c r="D4408" s="31" t="s">
        <v>7</v>
      </c>
      <c r="E4408" s="31">
        <v>2</v>
      </c>
    </row>
    <row r="4409" s="1" customFormat="1" customHeight="1" spans="1:5">
      <c r="A4409" s="31" t="s">
        <v>4357</v>
      </c>
      <c r="B4409" s="44">
        <v>260</v>
      </c>
      <c r="C4409" s="31" t="s">
        <v>4204</v>
      </c>
      <c r="D4409" s="31" t="s">
        <v>7</v>
      </c>
      <c r="E4409" s="31"/>
    </row>
    <row r="4410" s="1" customFormat="1" customHeight="1" spans="1:5">
      <c r="A4410" s="31" t="s">
        <v>4358</v>
      </c>
      <c r="B4410" s="44">
        <v>260</v>
      </c>
      <c r="C4410" s="31" t="s">
        <v>4204</v>
      </c>
      <c r="D4410" s="31" t="s">
        <v>7</v>
      </c>
      <c r="E4410" s="46">
        <v>1</v>
      </c>
    </row>
    <row r="4411" s="1" customFormat="1" customHeight="1" spans="1:5">
      <c r="A4411" s="31" t="s">
        <v>4359</v>
      </c>
      <c r="B4411" s="31">
        <v>280</v>
      </c>
      <c r="C4411" s="31" t="s">
        <v>4204</v>
      </c>
      <c r="D4411" s="31" t="s">
        <v>7</v>
      </c>
      <c r="E4411" s="31">
        <v>1</v>
      </c>
    </row>
    <row r="4412" s="1" customFormat="1" customHeight="1" spans="1:5">
      <c r="A4412" s="31" t="s">
        <v>4360</v>
      </c>
      <c r="B4412" s="31">
        <v>280</v>
      </c>
      <c r="C4412" s="31" t="s">
        <v>4204</v>
      </c>
      <c r="D4412" s="31" t="s">
        <v>7</v>
      </c>
      <c r="E4412" s="31">
        <v>1</v>
      </c>
    </row>
    <row r="4413" s="1" customFormat="1" customHeight="1" spans="1:5">
      <c r="A4413" s="31" t="s">
        <v>4361</v>
      </c>
      <c r="B4413" s="44">
        <v>260</v>
      </c>
      <c r="C4413" s="31" t="s">
        <v>4204</v>
      </c>
      <c r="D4413" s="31" t="s">
        <v>38</v>
      </c>
      <c r="E4413" s="31">
        <v>1</v>
      </c>
    </row>
    <row r="4414" s="1" customFormat="1" customHeight="1" spans="1:5">
      <c r="A4414" s="31" t="s">
        <v>4362</v>
      </c>
      <c r="B4414" s="44">
        <v>260</v>
      </c>
      <c r="C4414" s="31" t="s">
        <v>4204</v>
      </c>
      <c r="D4414" s="31" t="s">
        <v>38</v>
      </c>
      <c r="E4414" s="31">
        <v>1</v>
      </c>
    </row>
    <row r="4415" s="1" customFormat="1" customHeight="1" spans="1:5">
      <c r="A4415" s="31" t="s">
        <v>4363</v>
      </c>
      <c r="B4415" s="44">
        <v>260</v>
      </c>
      <c r="C4415" s="31" t="s">
        <v>4204</v>
      </c>
      <c r="D4415" s="31" t="s">
        <v>38</v>
      </c>
      <c r="E4415" s="31">
        <v>1</v>
      </c>
    </row>
    <row r="4416" s="1" customFormat="1" customHeight="1" spans="1:5">
      <c r="A4416" s="31" t="s">
        <v>4364</v>
      </c>
      <c r="B4416" s="44">
        <v>260</v>
      </c>
      <c r="C4416" s="31" t="s">
        <v>4204</v>
      </c>
      <c r="D4416" s="31" t="s">
        <v>7</v>
      </c>
      <c r="E4416" s="31">
        <v>1</v>
      </c>
    </row>
    <row r="4417" s="1" customFormat="1" customHeight="1" spans="1:5">
      <c r="A4417" s="31" t="s">
        <v>4365</v>
      </c>
      <c r="B4417" s="44">
        <v>260</v>
      </c>
      <c r="C4417" s="31" t="s">
        <v>4204</v>
      </c>
      <c r="D4417" s="31" t="s">
        <v>7</v>
      </c>
      <c r="E4417" s="46">
        <v>1</v>
      </c>
    </row>
    <row r="4418" s="1" customFormat="1" customHeight="1" spans="1:5">
      <c r="A4418" s="31" t="s">
        <v>4366</v>
      </c>
      <c r="B4418" s="44">
        <v>260</v>
      </c>
      <c r="C4418" s="31" t="s">
        <v>4204</v>
      </c>
      <c r="D4418" s="31" t="s">
        <v>38</v>
      </c>
      <c r="E4418" s="31">
        <v>1</v>
      </c>
    </row>
    <row r="4419" s="1" customFormat="1" customHeight="1" spans="1:5">
      <c r="A4419" s="31" t="s">
        <v>4367</v>
      </c>
      <c r="B4419" s="44">
        <v>260</v>
      </c>
      <c r="C4419" s="31" t="s">
        <v>4204</v>
      </c>
      <c r="D4419" s="31" t="s">
        <v>7</v>
      </c>
      <c r="E4419" s="31">
        <v>2</v>
      </c>
    </row>
    <row r="4420" s="1" customFormat="1" customHeight="1" spans="1:5">
      <c r="A4420" s="31" t="s">
        <v>4368</v>
      </c>
      <c r="B4420" s="44">
        <v>260</v>
      </c>
      <c r="C4420" s="31" t="s">
        <v>4204</v>
      </c>
      <c r="D4420" s="31" t="s">
        <v>7</v>
      </c>
      <c r="E4420" s="31"/>
    </row>
    <row r="4421" s="1" customFormat="1" customHeight="1" spans="1:5">
      <c r="A4421" s="31" t="s">
        <v>4369</v>
      </c>
      <c r="B4421" s="44">
        <v>260</v>
      </c>
      <c r="C4421" s="31" t="s">
        <v>4204</v>
      </c>
      <c r="D4421" s="31" t="s">
        <v>7</v>
      </c>
      <c r="E4421" s="31">
        <v>1</v>
      </c>
    </row>
    <row r="4422" s="1" customFormat="1" customHeight="1" spans="1:5">
      <c r="A4422" s="31" t="s">
        <v>4370</v>
      </c>
      <c r="B4422" s="31">
        <v>280</v>
      </c>
      <c r="C4422" s="31" t="s">
        <v>4204</v>
      </c>
      <c r="D4422" s="31" t="s">
        <v>7</v>
      </c>
      <c r="E4422" s="31">
        <v>1</v>
      </c>
    </row>
    <row r="4423" s="1" customFormat="1" customHeight="1" spans="1:5">
      <c r="A4423" s="31" t="s">
        <v>4371</v>
      </c>
      <c r="B4423" s="44">
        <v>260</v>
      </c>
      <c r="C4423" s="31" t="s">
        <v>4204</v>
      </c>
      <c r="D4423" s="31" t="s">
        <v>38</v>
      </c>
      <c r="E4423" s="31">
        <v>1</v>
      </c>
    </row>
    <row r="4424" s="1" customFormat="1" customHeight="1" spans="1:5">
      <c r="A4424" s="31" t="s">
        <v>4372</v>
      </c>
      <c r="B4424" s="44">
        <v>260</v>
      </c>
      <c r="C4424" s="31" t="s">
        <v>4204</v>
      </c>
      <c r="D4424" s="31" t="s">
        <v>38</v>
      </c>
      <c r="E4424" s="31">
        <v>1</v>
      </c>
    </row>
    <row r="4425" s="1" customFormat="1" customHeight="1" spans="1:5">
      <c r="A4425" s="31" t="s">
        <v>4373</v>
      </c>
      <c r="B4425" s="44">
        <v>260</v>
      </c>
      <c r="C4425" s="31" t="s">
        <v>4204</v>
      </c>
      <c r="D4425" s="31" t="s">
        <v>7</v>
      </c>
      <c r="E4425" s="31">
        <v>2</v>
      </c>
    </row>
    <row r="4426" s="1" customFormat="1" customHeight="1" spans="1:5">
      <c r="A4426" s="31" t="s">
        <v>4374</v>
      </c>
      <c r="B4426" s="44">
        <v>260</v>
      </c>
      <c r="C4426" s="31" t="s">
        <v>4204</v>
      </c>
      <c r="D4426" s="31" t="s">
        <v>7</v>
      </c>
      <c r="E4426" s="31"/>
    </row>
    <row r="4427" s="1" customFormat="1" customHeight="1" spans="1:5">
      <c r="A4427" s="31" t="s">
        <v>4375</v>
      </c>
      <c r="B4427" s="31">
        <v>280</v>
      </c>
      <c r="C4427" s="31" t="s">
        <v>4204</v>
      </c>
      <c r="D4427" s="31" t="s">
        <v>7</v>
      </c>
      <c r="E4427" s="31">
        <v>1</v>
      </c>
    </row>
    <row r="4428" s="1" customFormat="1" customHeight="1" spans="1:5">
      <c r="A4428" s="31" t="s">
        <v>4376</v>
      </c>
      <c r="B4428" s="44">
        <v>260</v>
      </c>
      <c r="C4428" s="31" t="s">
        <v>4204</v>
      </c>
      <c r="D4428" s="31" t="s">
        <v>38</v>
      </c>
      <c r="E4428" s="31">
        <v>1</v>
      </c>
    </row>
    <row r="4429" s="1" customFormat="1" customHeight="1" spans="1:5">
      <c r="A4429" s="31" t="s">
        <v>4377</v>
      </c>
      <c r="B4429" s="56">
        <v>230</v>
      </c>
      <c r="C4429" s="31" t="s">
        <v>4204</v>
      </c>
      <c r="D4429" s="31" t="s">
        <v>38</v>
      </c>
      <c r="E4429" s="31">
        <v>3</v>
      </c>
    </row>
    <row r="4430" s="1" customFormat="1" customHeight="1" spans="1:5">
      <c r="A4430" s="31" t="s">
        <v>4378</v>
      </c>
      <c r="B4430" s="56">
        <v>230</v>
      </c>
      <c r="C4430" s="31" t="s">
        <v>4204</v>
      </c>
      <c r="D4430" s="31" t="s">
        <v>38</v>
      </c>
      <c r="E4430" s="31"/>
    </row>
    <row r="4431" s="1" customFormat="1" customHeight="1" spans="1:5">
      <c r="A4431" s="31" t="s">
        <v>4379</v>
      </c>
      <c r="B4431" s="56">
        <v>230</v>
      </c>
      <c r="C4431" s="31" t="s">
        <v>4204</v>
      </c>
      <c r="D4431" s="31" t="s">
        <v>38</v>
      </c>
      <c r="E4431" s="31"/>
    </row>
    <row r="4432" s="1" customFormat="1" customHeight="1" spans="1:5">
      <c r="A4432" s="31" t="s">
        <v>4380</v>
      </c>
      <c r="B4432" s="44">
        <v>260</v>
      </c>
      <c r="C4432" s="31" t="s">
        <v>4204</v>
      </c>
      <c r="D4432" s="31" t="s">
        <v>7</v>
      </c>
      <c r="E4432" s="46">
        <v>1</v>
      </c>
    </row>
    <row r="4433" s="1" customFormat="1" customHeight="1" spans="1:5">
      <c r="A4433" s="31" t="s">
        <v>4381</v>
      </c>
      <c r="B4433" s="44">
        <v>260</v>
      </c>
      <c r="C4433" s="31" t="s">
        <v>4204</v>
      </c>
      <c r="D4433" s="31" t="s">
        <v>7</v>
      </c>
      <c r="E4433" s="31">
        <v>1</v>
      </c>
    </row>
    <row r="4434" s="1" customFormat="1" customHeight="1" spans="1:5">
      <c r="A4434" s="31" t="s">
        <v>4382</v>
      </c>
      <c r="B4434" s="44">
        <v>260</v>
      </c>
      <c r="C4434" s="31" t="s">
        <v>4204</v>
      </c>
      <c r="D4434" s="31" t="s">
        <v>38</v>
      </c>
      <c r="E4434" s="31">
        <v>1</v>
      </c>
    </row>
    <row r="4435" s="1" customFormat="1" customHeight="1" spans="1:5">
      <c r="A4435" s="31" t="s">
        <v>4383</v>
      </c>
      <c r="B4435" s="56">
        <v>230</v>
      </c>
      <c r="C4435" s="31" t="s">
        <v>4204</v>
      </c>
      <c r="D4435" s="31" t="s">
        <v>7</v>
      </c>
      <c r="E4435" s="31">
        <v>3</v>
      </c>
    </row>
    <row r="4436" s="1" customFormat="1" customHeight="1" spans="1:5">
      <c r="A4436" s="31" t="s">
        <v>4384</v>
      </c>
      <c r="B4436" s="56">
        <v>230</v>
      </c>
      <c r="C4436" s="31" t="s">
        <v>4204</v>
      </c>
      <c r="D4436" s="31" t="s">
        <v>7</v>
      </c>
      <c r="E4436" s="31"/>
    </row>
    <row r="4437" s="1" customFormat="1" customHeight="1" spans="1:5">
      <c r="A4437" s="7" t="s">
        <v>4385</v>
      </c>
      <c r="B4437" s="56">
        <v>230</v>
      </c>
      <c r="C4437" s="31" t="s">
        <v>4204</v>
      </c>
      <c r="D4437" s="31" t="s">
        <v>7</v>
      </c>
      <c r="E4437" s="31"/>
    </row>
    <row r="4438" s="1" customFormat="1" customHeight="1" spans="1:5">
      <c r="A4438" s="31" t="s">
        <v>4386</v>
      </c>
      <c r="B4438" s="44">
        <v>260</v>
      </c>
      <c r="C4438" s="31" t="s">
        <v>4204</v>
      </c>
      <c r="D4438" s="31" t="s">
        <v>7</v>
      </c>
      <c r="E4438" s="31">
        <v>2</v>
      </c>
    </row>
    <row r="4439" s="1" customFormat="1" customHeight="1" spans="1:5">
      <c r="A4439" s="31" t="s">
        <v>4387</v>
      </c>
      <c r="B4439" s="44">
        <v>260</v>
      </c>
      <c r="C4439" s="31" t="s">
        <v>4204</v>
      </c>
      <c r="D4439" s="31" t="s">
        <v>7</v>
      </c>
      <c r="E4439" s="31"/>
    </row>
    <row r="4440" s="1" customFormat="1" customHeight="1" spans="1:5">
      <c r="A4440" s="31" t="s">
        <v>4388</v>
      </c>
      <c r="B4440" s="44">
        <v>260</v>
      </c>
      <c r="C4440" s="31" t="s">
        <v>4204</v>
      </c>
      <c r="D4440" s="31" t="s">
        <v>7</v>
      </c>
      <c r="E4440" s="31">
        <v>1</v>
      </c>
    </row>
    <row r="4441" s="1" customFormat="1" customHeight="1" spans="1:5">
      <c r="A4441" s="31" t="s">
        <v>4389</v>
      </c>
      <c r="B4441" s="44">
        <v>260</v>
      </c>
      <c r="C4441" s="31" t="s">
        <v>4204</v>
      </c>
      <c r="D4441" s="31" t="s">
        <v>7</v>
      </c>
      <c r="E4441" s="31">
        <v>2</v>
      </c>
    </row>
    <row r="4442" s="1" customFormat="1" customHeight="1" spans="1:5">
      <c r="A4442" s="31" t="s">
        <v>4390</v>
      </c>
      <c r="B4442" s="44">
        <v>260</v>
      </c>
      <c r="C4442" s="31" t="s">
        <v>4204</v>
      </c>
      <c r="D4442" s="31" t="s">
        <v>7</v>
      </c>
      <c r="E4442" s="31"/>
    </row>
    <row r="4443" s="1" customFormat="1" customHeight="1" spans="1:5">
      <c r="A4443" s="31" t="s">
        <v>4391</v>
      </c>
      <c r="B4443" s="44">
        <v>260</v>
      </c>
      <c r="C4443" s="31" t="s">
        <v>4204</v>
      </c>
      <c r="D4443" s="31" t="s">
        <v>38</v>
      </c>
      <c r="E4443" s="31">
        <v>1</v>
      </c>
    </row>
    <row r="4444" s="1" customFormat="1" customHeight="1" spans="1:5">
      <c r="A4444" s="31" t="s">
        <v>4392</v>
      </c>
      <c r="B4444" s="46">
        <v>230</v>
      </c>
      <c r="C4444" s="31" t="s">
        <v>4204</v>
      </c>
      <c r="D4444" s="31" t="s">
        <v>7</v>
      </c>
      <c r="E4444" s="46">
        <v>3</v>
      </c>
    </row>
    <row r="4445" s="1" customFormat="1" customHeight="1" spans="1:5">
      <c r="A4445" s="31" t="s">
        <v>4393</v>
      </c>
      <c r="B4445" s="46">
        <v>230</v>
      </c>
      <c r="C4445" s="31" t="s">
        <v>4204</v>
      </c>
      <c r="D4445" s="31" t="s">
        <v>7</v>
      </c>
      <c r="E4445" s="31"/>
    </row>
    <row r="4446" s="1" customFormat="1" customHeight="1" spans="1:5">
      <c r="A4446" s="31" t="s">
        <v>4394</v>
      </c>
      <c r="B4446" s="46">
        <v>230</v>
      </c>
      <c r="C4446" s="31" t="s">
        <v>4204</v>
      </c>
      <c r="D4446" s="138"/>
      <c r="E4446" s="139"/>
    </row>
    <row r="4447" s="1" customFormat="1" customHeight="1" spans="1:5">
      <c r="A4447" s="31" t="s">
        <v>4395</v>
      </c>
      <c r="B4447" s="44">
        <v>260</v>
      </c>
      <c r="C4447" s="31" t="s">
        <v>4204</v>
      </c>
      <c r="D4447" s="31" t="s">
        <v>7</v>
      </c>
      <c r="E4447" s="31">
        <v>1</v>
      </c>
    </row>
    <row r="4448" s="1" customFormat="1" customHeight="1" spans="1:5">
      <c r="A4448" s="31" t="s">
        <v>4396</v>
      </c>
      <c r="B4448" s="44">
        <v>260</v>
      </c>
      <c r="C4448" s="31" t="s">
        <v>4204</v>
      </c>
      <c r="D4448" s="31" t="s">
        <v>38</v>
      </c>
      <c r="E4448" s="31">
        <v>1</v>
      </c>
    </row>
    <row r="4449" s="1" customFormat="1" customHeight="1" spans="1:5">
      <c r="A4449" s="31" t="s">
        <v>4397</v>
      </c>
      <c r="B4449" s="44">
        <v>260</v>
      </c>
      <c r="C4449" s="31" t="s">
        <v>4204</v>
      </c>
      <c r="D4449" s="31" t="s">
        <v>7</v>
      </c>
      <c r="E4449" s="31">
        <v>1</v>
      </c>
    </row>
    <row r="4450" s="1" customFormat="1" customHeight="1" spans="1:5">
      <c r="A4450" s="31" t="s">
        <v>4398</v>
      </c>
      <c r="B4450" s="44">
        <v>260</v>
      </c>
      <c r="C4450" s="31" t="s">
        <v>4204</v>
      </c>
      <c r="D4450" s="31" t="s">
        <v>38</v>
      </c>
      <c r="E4450" s="31">
        <v>2</v>
      </c>
    </row>
    <row r="4451" s="1" customFormat="1" customHeight="1" spans="1:5">
      <c r="A4451" s="31" t="s">
        <v>4399</v>
      </c>
      <c r="B4451" s="44">
        <v>260</v>
      </c>
      <c r="C4451" s="31" t="s">
        <v>4204</v>
      </c>
      <c r="D4451" s="31" t="s">
        <v>38</v>
      </c>
      <c r="E4451" s="31"/>
    </row>
    <row r="4452" s="1" customFormat="1" customHeight="1" spans="1:5">
      <c r="A4452" s="31" t="s">
        <v>4400</v>
      </c>
      <c r="B4452" s="44">
        <v>260</v>
      </c>
      <c r="C4452" s="31" t="s">
        <v>4204</v>
      </c>
      <c r="D4452" s="31" t="s">
        <v>7</v>
      </c>
      <c r="E4452" s="31">
        <v>1</v>
      </c>
    </row>
    <row r="4453" s="1" customFormat="1" customHeight="1" spans="1:5">
      <c r="A4453" s="31" t="s">
        <v>4401</v>
      </c>
      <c r="B4453" s="44">
        <v>260</v>
      </c>
      <c r="C4453" s="31" t="s">
        <v>4204</v>
      </c>
      <c r="D4453" s="31" t="s">
        <v>38</v>
      </c>
      <c r="E4453" s="46">
        <v>1</v>
      </c>
    </row>
    <row r="4454" s="1" customFormat="1" customHeight="1" spans="1:5">
      <c r="A4454" s="31" t="s">
        <v>4402</v>
      </c>
      <c r="B4454" s="44">
        <v>260</v>
      </c>
      <c r="C4454" s="31" t="s">
        <v>4204</v>
      </c>
      <c r="D4454" s="31" t="s">
        <v>38</v>
      </c>
      <c r="E4454" s="31">
        <v>1</v>
      </c>
    </row>
    <row r="4455" s="1" customFormat="1" customHeight="1" spans="1:5">
      <c r="A4455" s="31" t="s">
        <v>4403</v>
      </c>
      <c r="B4455" s="44">
        <v>230</v>
      </c>
      <c r="C4455" s="31" t="s">
        <v>4204</v>
      </c>
      <c r="D4455" s="31" t="s">
        <v>38</v>
      </c>
      <c r="E4455" s="46">
        <v>4</v>
      </c>
    </row>
    <row r="4456" s="25" customFormat="1" ht="18" customHeight="1" spans="1:5">
      <c r="A4456" s="60" t="s">
        <v>4404</v>
      </c>
      <c r="B4456" s="104">
        <v>230</v>
      </c>
      <c r="C4456" s="60" t="s">
        <v>4204</v>
      </c>
      <c r="D4456" s="60" t="s">
        <v>7</v>
      </c>
      <c r="E4456" s="61"/>
    </row>
    <row r="4457" s="25" customFormat="1" ht="18" customHeight="1" spans="1:5">
      <c r="A4457" s="60" t="s">
        <v>4405</v>
      </c>
      <c r="B4457" s="104">
        <v>230</v>
      </c>
      <c r="C4457" s="60" t="s">
        <v>4204</v>
      </c>
      <c r="D4457" s="60"/>
      <c r="E4457" s="60"/>
    </row>
    <row r="4458" s="25" customFormat="1" ht="18" customHeight="1" spans="1:5">
      <c r="A4458" s="60" t="s">
        <v>4406</v>
      </c>
      <c r="B4458" s="104">
        <v>230</v>
      </c>
      <c r="C4458" s="60" t="s">
        <v>4204</v>
      </c>
      <c r="D4458" s="60"/>
      <c r="E4458" s="60"/>
    </row>
    <row r="4459" s="1" customFormat="1" customHeight="1" spans="1:5">
      <c r="A4459" s="31" t="s">
        <v>4407</v>
      </c>
      <c r="B4459" s="31">
        <v>280</v>
      </c>
      <c r="C4459" s="31" t="s">
        <v>4204</v>
      </c>
      <c r="D4459" s="31" t="s">
        <v>7</v>
      </c>
      <c r="E4459" s="31">
        <v>1</v>
      </c>
    </row>
    <row r="4460" s="1" customFormat="1" customHeight="1" spans="1:5">
      <c r="A4460" s="31" t="s">
        <v>4408</v>
      </c>
      <c r="B4460" s="44">
        <v>260</v>
      </c>
      <c r="C4460" s="31" t="s">
        <v>4204</v>
      </c>
      <c r="D4460" s="31" t="s">
        <v>7</v>
      </c>
      <c r="E4460" s="46">
        <v>2</v>
      </c>
    </row>
    <row r="4461" s="25" customFormat="1" ht="18" customHeight="1" spans="1:5">
      <c r="A4461" s="60" t="s">
        <v>4409</v>
      </c>
      <c r="B4461" s="104">
        <v>260</v>
      </c>
      <c r="C4461" s="60" t="s">
        <v>4204</v>
      </c>
      <c r="D4461" s="60" t="s">
        <v>7</v>
      </c>
      <c r="E4461" s="61"/>
    </row>
    <row r="4462" s="1" customFormat="1" customHeight="1" spans="1:5">
      <c r="A4462" s="31" t="s">
        <v>4410</v>
      </c>
      <c r="B4462" s="44">
        <v>260</v>
      </c>
      <c r="C4462" s="31" t="s">
        <v>4204</v>
      </c>
      <c r="D4462" s="31" t="s">
        <v>7</v>
      </c>
      <c r="E4462" s="46">
        <v>1</v>
      </c>
    </row>
    <row r="4463" s="1" customFormat="1" customHeight="1" spans="1:5">
      <c r="A4463" s="31" t="s">
        <v>4411</v>
      </c>
      <c r="B4463" s="44">
        <v>260</v>
      </c>
      <c r="C4463" s="31" t="s">
        <v>4204</v>
      </c>
      <c r="D4463" s="31" t="s">
        <v>7</v>
      </c>
      <c r="E4463" s="46">
        <v>1</v>
      </c>
    </row>
    <row r="4464" s="1" customFormat="1" customHeight="1" spans="1:5">
      <c r="A4464" s="31" t="s">
        <v>4412</v>
      </c>
      <c r="B4464" s="44">
        <v>260</v>
      </c>
      <c r="C4464" s="31" t="s">
        <v>4204</v>
      </c>
      <c r="D4464" s="31" t="s">
        <v>7</v>
      </c>
      <c r="E4464" s="31">
        <v>1</v>
      </c>
    </row>
    <row r="4465" s="1" customFormat="1" customHeight="1" spans="1:5">
      <c r="A4465" s="31" t="s">
        <v>4413</v>
      </c>
      <c r="B4465" s="44">
        <v>260</v>
      </c>
      <c r="C4465" s="31" t="s">
        <v>4204</v>
      </c>
      <c r="D4465" s="31" t="s">
        <v>7</v>
      </c>
      <c r="E4465" s="31">
        <v>1</v>
      </c>
    </row>
    <row r="4466" s="1" customFormat="1" customHeight="1" spans="1:5">
      <c r="A4466" s="31" t="s">
        <v>4414</v>
      </c>
      <c r="B4466" s="44">
        <v>260</v>
      </c>
      <c r="C4466" s="31" t="s">
        <v>4204</v>
      </c>
      <c r="D4466" s="31" t="s">
        <v>38</v>
      </c>
      <c r="E4466" s="31">
        <v>1</v>
      </c>
    </row>
    <row r="4467" s="1" customFormat="1" customHeight="1" spans="1:5">
      <c r="A4467" s="31" t="s">
        <v>4415</v>
      </c>
      <c r="B4467" s="44">
        <v>260</v>
      </c>
      <c r="C4467" s="31" t="s">
        <v>4204</v>
      </c>
      <c r="D4467" s="31" t="s">
        <v>7</v>
      </c>
      <c r="E4467" s="31">
        <v>1</v>
      </c>
    </row>
    <row r="4468" s="1" customFormat="1" customHeight="1" spans="1:5">
      <c r="A4468" s="31" t="s">
        <v>4416</v>
      </c>
      <c r="B4468" s="44">
        <v>260</v>
      </c>
      <c r="C4468" s="31" t="s">
        <v>4204</v>
      </c>
      <c r="D4468" s="31" t="s">
        <v>7</v>
      </c>
      <c r="E4468" s="31">
        <v>1</v>
      </c>
    </row>
    <row r="4469" s="1" customFormat="1" customHeight="1" spans="1:5">
      <c r="A4469" s="31" t="s">
        <v>4417</v>
      </c>
      <c r="B4469" s="44">
        <v>260</v>
      </c>
      <c r="C4469" s="31" t="s">
        <v>4204</v>
      </c>
      <c r="D4469" s="31" t="s">
        <v>7</v>
      </c>
      <c r="E4469" s="46">
        <v>1</v>
      </c>
    </row>
    <row r="4470" s="1" customFormat="1" customHeight="1" spans="1:5">
      <c r="A4470" s="31" t="s">
        <v>4418</v>
      </c>
      <c r="B4470" s="56">
        <v>230</v>
      </c>
      <c r="C4470" s="31" t="s">
        <v>4204</v>
      </c>
      <c r="D4470" s="31" t="s">
        <v>7</v>
      </c>
      <c r="E4470" s="46">
        <v>3</v>
      </c>
    </row>
    <row r="4471" s="1" customFormat="1" customHeight="1" spans="1:5">
      <c r="A4471" s="31" t="s">
        <v>4419</v>
      </c>
      <c r="B4471" s="56">
        <v>230</v>
      </c>
      <c r="C4471" s="31" t="s">
        <v>4204</v>
      </c>
      <c r="D4471" s="31" t="s">
        <v>7</v>
      </c>
      <c r="E4471" s="31"/>
    </row>
    <row r="4472" s="1" customFormat="1" customHeight="1" spans="1:5">
      <c r="A4472" s="31" t="s">
        <v>4420</v>
      </c>
      <c r="B4472" s="56">
        <v>230</v>
      </c>
      <c r="C4472" s="31" t="s">
        <v>4204</v>
      </c>
      <c r="D4472" s="31" t="s">
        <v>7</v>
      </c>
      <c r="E4472" s="31"/>
    </row>
    <row r="4473" s="1" customFormat="1" customHeight="1" spans="1:5">
      <c r="A4473" s="31" t="s">
        <v>4421</v>
      </c>
      <c r="B4473" s="44">
        <v>260</v>
      </c>
      <c r="C4473" s="31" t="s">
        <v>4204</v>
      </c>
      <c r="D4473" s="31" t="s">
        <v>7</v>
      </c>
      <c r="E4473" s="46">
        <v>1</v>
      </c>
    </row>
    <row r="4474" s="1" customFormat="1" customHeight="1" spans="1:5">
      <c r="A4474" s="31" t="s">
        <v>2286</v>
      </c>
      <c r="B4474" s="44">
        <v>260</v>
      </c>
      <c r="C4474" s="31" t="s">
        <v>4204</v>
      </c>
      <c r="D4474" s="31" t="s">
        <v>38</v>
      </c>
      <c r="E4474" s="31">
        <v>1</v>
      </c>
    </row>
    <row r="4475" s="1" customFormat="1" customHeight="1" spans="1:5">
      <c r="A4475" s="31" t="s">
        <v>4422</v>
      </c>
      <c r="B4475" s="44">
        <v>260</v>
      </c>
      <c r="C4475" s="31" t="s">
        <v>4204</v>
      </c>
      <c r="D4475" s="31" t="s">
        <v>7</v>
      </c>
      <c r="E4475" s="31">
        <v>1</v>
      </c>
    </row>
    <row r="4476" s="1" customFormat="1" customHeight="1" spans="1:5">
      <c r="A4476" s="31" t="s">
        <v>4423</v>
      </c>
      <c r="B4476" s="46">
        <v>230</v>
      </c>
      <c r="C4476" s="31" t="s">
        <v>4204</v>
      </c>
      <c r="D4476" s="31" t="s">
        <v>7</v>
      </c>
      <c r="E4476" s="46">
        <v>4</v>
      </c>
    </row>
    <row r="4477" s="1" customFormat="1" customHeight="1" spans="1:5">
      <c r="A4477" s="31" t="s">
        <v>4424</v>
      </c>
      <c r="B4477" s="46">
        <v>230</v>
      </c>
      <c r="C4477" s="31" t="s">
        <v>4204</v>
      </c>
      <c r="D4477" s="31" t="s">
        <v>7</v>
      </c>
      <c r="E4477" s="31"/>
    </row>
    <row r="4478" s="1" customFormat="1" customHeight="1" spans="1:5">
      <c r="A4478" s="31" t="s">
        <v>4425</v>
      </c>
      <c r="B4478" s="46">
        <v>230</v>
      </c>
      <c r="C4478" s="31" t="s">
        <v>4204</v>
      </c>
      <c r="D4478" s="31" t="s">
        <v>7</v>
      </c>
      <c r="E4478" s="31"/>
    </row>
    <row r="4479" s="1" customFormat="1" customHeight="1" spans="1:5">
      <c r="A4479" s="31" t="s">
        <v>4426</v>
      </c>
      <c r="B4479" s="46">
        <v>230</v>
      </c>
      <c r="C4479" s="31" t="s">
        <v>4204</v>
      </c>
      <c r="D4479" s="138"/>
      <c r="E4479" s="139"/>
    </row>
    <row r="4480" s="1" customFormat="1" customHeight="1" spans="1:5">
      <c r="A4480" s="31" t="s">
        <v>4427</v>
      </c>
      <c r="B4480" s="56">
        <v>260</v>
      </c>
      <c r="C4480" s="31" t="s">
        <v>4204</v>
      </c>
      <c r="D4480" s="31" t="s">
        <v>7</v>
      </c>
      <c r="E4480" s="46">
        <v>2</v>
      </c>
    </row>
    <row r="4481" s="1" customFormat="1" customHeight="1" spans="1:5">
      <c r="A4481" s="31" t="s">
        <v>4428</v>
      </c>
      <c r="B4481" s="56">
        <v>260</v>
      </c>
      <c r="C4481" s="31" t="s">
        <v>4204</v>
      </c>
      <c r="D4481" s="31" t="s">
        <v>7</v>
      </c>
      <c r="E4481" s="31"/>
    </row>
    <row r="4482" s="1" customFormat="1" customHeight="1" spans="1:5">
      <c r="A4482" s="31" t="s">
        <v>2829</v>
      </c>
      <c r="B4482" s="44">
        <v>260</v>
      </c>
      <c r="C4482" s="31" t="s">
        <v>4204</v>
      </c>
      <c r="D4482" s="31" t="s">
        <v>38</v>
      </c>
      <c r="E4482" s="31">
        <v>2</v>
      </c>
    </row>
    <row r="4483" s="1" customFormat="1" customHeight="1" spans="1:5">
      <c r="A4483" s="31" t="s">
        <v>4429</v>
      </c>
      <c r="B4483" s="44">
        <v>260</v>
      </c>
      <c r="C4483" s="31" t="s">
        <v>4204</v>
      </c>
      <c r="D4483" s="31" t="s">
        <v>38</v>
      </c>
      <c r="E4483" s="31"/>
    </row>
    <row r="4484" s="1" customFormat="1" customHeight="1" spans="1:5">
      <c r="A4484" s="31" t="s">
        <v>4430</v>
      </c>
      <c r="B4484" s="44">
        <v>260</v>
      </c>
      <c r="C4484" s="31" t="s">
        <v>4204</v>
      </c>
      <c r="D4484" s="31" t="s">
        <v>7</v>
      </c>
      <c r="E4484" s="31">
        <v>1</v>
      </c>
    </row>
    <row r="4485" s="1" customFormat="1" customHeight="1" spans="1:5">
      <c r="A4485" s="31" t="s">
        <v>1817</v>
      </c>
      <c r="B4485" s="56">
        <v>230</v>
      </c>
      <c r="C4485" s="31" t="s">
        <v>4204</v>
      </c>
      <c r="D4485" s="31" t="s">
        <v>38</v>
      </c>
      <c r="E4485" s="31">
        <v>3</v>
      </c>
    </row>
    <row r="4486" s="1" customFormat="1" customHeight="1" spans="1:5">
      <c r="A4486" s="31" t="s">
        <v>4431</v>
      </c>
      <c r="B4486" s="56">
        <v>230</v>
      </c>
      <c r="C4486" s="31" t="s">
        <v>4204</v>
      </c>
      <c r="D4486" s="31" t="s">
        <v>38</v>
      </c>
      <c r="E4486" s="31"/>
    </row>
    <row r="4487" customHeight="1" spans="1:5">
      <c r="A4487" s="31" t="s">
        <v>4432</v>
      </c>
      <c r="B4487" s="56">
        <v>230</v>
      </c>
      <c r="C4487" s="31" t="s">
        <v>4204</v>
      </c>
      <c r="D4487" s="31" t="s">
        <v>38</v>
      </c>
      <c r="E4487" s="31"/>
    </row>
    <row r="4488" s="1" customFormat="1" customHeight="1" spans="1:5">
      <c r="A4488" s="31" t="s">
        <v>4433</v>
      </c>
      <c r="B4488" s="44">
        <v>260</v>
      </c>
      <c r="C4488" s="31" t="s">
        <v>4204</v>
      </c>
      <c r="D4488" s="31" t="s">
        <v>7</v>
      </c>
      <c r="E4488" s="46">
        <v>1</v>
      </c>
    </row>
    <row r="4489" s="1" customFormat="1" customHeight="1" spans="1:5">
      <c r="A4489" s="31" t="s">
        <v>4434</v>
      </c>
      <c r="B4489" s="44">
        <v>260</v>
      </c>
      <c r="C4489" s="31" t="s">
        <v>4204</v>
      </c>
      <c r="D4489" s="31" t="s">
        <v>7</v>
      </c>
      <c r="E4489" s="31">
        <v>2</v>
      </c>
    </row>
    <row r="4490" s="1" customFormat="1" customHeight="1" spans="1:5">
      <c r="A4490" s="7" t="s">
        <v>4435</v>
      </c>
      <c r="B4490" s="44">
        <v>260</v>
      </c>
      <c r="C4490" s="31" t="s">
        <v>4204</v>
      </c>
      <c r="D4490" s="31" t="s">
        <v>7</v>
      </c>
      <c r="E4490" s="31"/>
    </row>
    <row r="4491" s="1" customFormat="1" customHeight="1" spans="1:5">
      <c r="A4491" s="31" t="s">
        <v>4436</v>
      </c>
      <c r="B4491" s="44">
        <v>260</v>
      </c>
      <c r="C4491" s="31" t="s">
        <v>4204</v>
      </c>
      <c r="D4491" s="31" t="s">
        <v>38</v>
      </c>
      <c r="E4491" s="31">
        <v>2</v>
      </c>
    </row>
    <row r="4492" s="1" customFormat="1" customHeight="1" spans="1:5">
      <c r="A4492" s="31" t="s">
        <v>4437</v>
      </c>
      <c r="B4492" s="44">
        <v>260</v>
      </c>
      <c r="C4492" s="31" t="s">
        <v>4204</v>
      </c>
      <c r="D4492" s="31" t="s">
        <v>38</v>
      </c>
      <c r="E4492" s="31"/>
    </row>
    <row r="4493" s="1" customFormat="1" customHeight="1" spans="1:5">
      <c r="A4493" s="31" t="s">
        <v>4438</v>
      </c>
      <c r="B4493" s="44">
        <v>260</v>
      </c>
      <c r="C4493" s="31" t="s">
        <v>4204</v>
      </c>
      <c r="D4493" s="31" t="s">
        <v>7</v>
      </c>
      <c r="E4493" s="31">
        <v>1</v>
      </c>
    </row>
    <row r="4494" s="1" customFormat="1" customHeight="1" spans="1:5">
      <c r="A4494" s="31" t="s">
        <v>2583</v>
      </c>
      <c r="B4494" s="44">
        <v>260</v>
      </c>
      <c r="C4494" s="31" t="s">
        <v>4204</v>
      </c>
      <c r="D4494" s="31" t="s">
        <v>7</v>
      </c>
      <c r="E4494" s="31">
        <v>1</v>
      </c>
    </row>
    <row r="4495" s="1" customFormat="1" customHeight="1" spans="1:5">
      <c r="A4495" s="31" t="s">
        <v>4439</v>
      </c>
      <c r="B4495" s="44">
        <v>260</v>
      </c>
      <c r="C4495" s="31" t="s">
        <v>4204</v>
      </c>
      <c r="D4495" s="31" t="s">
        <v>7</v>
      </c>
      <c r="E4495" s="31">
        <v>2</v>
      </c>
    </row>
    <row r="4496" s="1" customFormat="1" customHeight="1" spans="1:5">
      <c r="A4496" s="7" t="s">
        <v>4440</v>
      </c>
      <c r="B4496" s="44">
        <v>260</v>
      </c>
      <c r="C4496" s="31" t="s">
        <v>4204</v>
      </c>
      <c r="D4496" s="31" t="s">
        <v>7</v>
      </c>
      <c r="E4496" s="31"/>
    </row>
    <row r="4497" s="1" customFormat="1" customHeight="1" spans="1:5">
      <c r="A4497" s="31" t="s">
        <v>4441</v>
      </c>
      <c r="B4497" s="44">
        <v>260</v>
      </c>
      <c r="C4497" s="31" t="s">
        <v>4204</v>
      </c>
      <c r="D4497" s="31" t="s">
        <v>38</v>
      </c>
      <c r="E4497" s="31">
        <v>1</v>
      </c>
    </row>
    <row r="4498" s="1" customFormat="1" customHeight="1" spans="1:5">
      <c r="A4498" s="31" t="s">
        <v>4442</v>
      </c>
      <c r="B4498" s="44">
        <v>260</v>
      </c>
      <c r="C4498" s="31" t="s">
        <v>4204</v>
      </c>
      <c r="D4498" s="31" t="s">
        <v>38</v>
      </c>
      <c r="E4498" s="31">
        <v>1</v>
      </c>
    </row>
    <row r="4499" s="1" customFormat="1" customHeight="1" spans="1:5">
      <c r="A4499" s="31" t="s">
        <v>4443</v>
      </c>
      <c r="B4499" s="44">
        <v>260</v>
      </c>
      <c r="C4499" s="31" t="s">
        <v>4204</v>
      </c>
      <c r="D4499" s="31" t="s">
        <v>7</v>
      </c>
      <c r="E4499" s="31">
        <v>1</v>
      </c>
    </row>
    <row r="4500" s="1" customFormat="1" customHeight="1" spans="1:5">
      <c r="A4500" s="31" t="s">
        <v>4444</v>
      </c>
      <c r="B4500" s="44">
        <v>260</v>
      </c>
      <c r="C4500" s="31" t="s">
        <v>4204</v>
      </c>
      <c r="D4500" s="31" t="s">
        <v>7</v>
      </c>
      <c r="E4500" s="46">
        <v>1</v>
      </c>
    </row>
    <row r="4501" s="1" customFormat="1" customHeight="1" spans="1:5">
      <c r="A4501" s="31" t="s">
        <v>4445</v>
      </c>
      <c r="B4501" s="31">
        <v>280</v>
      </c>
      <c r="C4501" s="31" t="s">
        <v>4204</v>
      </c>
      <c r="D4501" s="31" t="s">
        <v>7</v>
      </c>
      <c r="E4501" s="31">
        <v>1</v>
      </c>
    </row>
    <row r="4502" s="1" customFormat="1" customHeight="1" spans="1:5">
      <c r="A4502" s="31" t="s">
        <v>4446</v>
      </c>
      <c r="B4502" s="31">
        <v>280</v>
      </c>
      <c r="C4502" s="31" t="s">
        <v>4204</v>
      </c>
      <c r="D4502" s="31" t="s">
        <v>7</v>
      </c>
      <c r="E4502" s="31">
        <v>1</v>
      </c>
    </row>
    <row r="4503" s="1" customFormat="1" customHeight="1" spans="1:5">
      <c r="A4503" s="31" t="s">
        <v>4447</v>
      </c>
      <c r="B4503" s="31">
        <v>280</v>
      </c>
      <c r="C4503" s="31" t="s">
        <v>4204</v>
      </c>
      <c r="D4503" s="31" t="s">
        <v>7</v>
      </c>
      <c r="E4503" s="31">
        <v>1</v>
      </c>
    </row>
    <row r="4504" s="1" customFormat="1" customHeight="1" spans="1:5">
      <c r="A4504" s="31" t="s">
        <v>4448</v>
      </c>
      <c r="B4504" s="31">
        <v>280</v>
      </c>
      <c r="C4504" s="31" t="s">
        <v>4204</v>
      </c>
      <c r="D4504" s="31" t="s">
        <v>7</v>
      </c>
      <c r="E4504" s="31">
        <v>1</v>
      </c>
    </row>
    <row r="4505" s="1" customFormat="1" customHeight="1" spans="1:5">
      <c r="A4505" s="31" t="s">
        <v>4449</v>
      </c>
      <c r="B4505" s="31">
        <v>280</v>
      </c>
      <c r="C4505" s="31" t="s">
        <v>4204</v>
      </c>
      <c r="D4505" s="31" t="s">
        <v>7</v>
      </c>
      <c r="E4505" s="31">
        <v>1</v>
      </c>
    </row>
    <row r="4506" s="1" customFormat="1" customHeight="1" spans="1:5">
      <c r="A4506" s="31" t="s">
        <v>4450</v>
      </c>
      <c r="B4506" s="56">
        <v>230</v>
      </c>
      <c r="C4506" s="31" t="s">
        <v>4204</v>
      </c>
      <c r="D4506" s="31" t="s">
        <v>7</v>
      </c>
      <c r="E4506" s="31">
        <v>4</v>
      </c>
    </row>
    <row r="4507" s="1" customFormat="1" customHeight="1" spans="1:5">
      <c r="A4507" s="31" t="s">
        <v>4451</v>
      </c>
      <c r="B4507" s="56">
        <v>230</v>
      </c>
      <c r="C4507" s="31" t="s">
        <v>4204</v>
      </c>
      <c r="D4507" s="31" t="s">
        <v>7</v>
      </c>
      <c r="E4507" s="31"/>
    </row>
    <row r="4508" s="1" customFormat="1" customHeight="1" spans="1:5">
      <c r="A4508" s="7" t="s">
        <v>4452</v>
      </c>
      <c r="B4508" s="56">
        <v>230</v>
      </c>
      <c r="C4508" s="31" t="s">
        <v>4204</v>
      </c>
      <c r="D4508" s="31" t="s">
        <v>7</v>
      </c>
      <c r="E4508" s="31"/>
    </row>
    <row r="4509" s="1" customFormat="1" customHeight="1" spans="1:5">
      <c r="A4509" s="31" t="s">
        <v>2672</v>
      </c>
      <c r="B4509" s="56">
        <v>230</v>
      </c>
      <c r="C4509" s="31" t="s">
        <v>4204</v>
      </c>
      <c r="D4509" s="31" t="s">
        <v>7</v>
      </c>
      <c r="E4509" s="31"/>
    </row>
    <row r="4510" s="1" customFormat="1" customHeight="1" spans="1:5">
      <c r="A4510" s="31" t="s">
        <v>4453</v>
      </c>
      <c r="B4510" s="44">
        <v>260</v>
      </c>
      <c r="C4510" s="31" t="s">
        <v>4204</v>
      </c>
      <c r="D4510" s="31" t="s">
        <v>7</v>
      </c>
      <c r="E4510" s="31">
        <v>2</v>
      </c>
    </row>
    <row r="4511" s="1" customFormat="1" customHeight="1" spans="1:5">
      <c r="A4511" s="31" t="s">
        <v>4454</v>
      </c>
      <c r="B4511" s="44">
        <v>260</v>
      </c>
      <c r="C4511" s="31" t="s">
        <v>4204</v>
      </c>
      <c r="D4511" s="31" t="s">
        <v>7</v>
      </c>
      <c r="E4511" s="31"/>
    </row>
    <row r="4512" s="1" customFormat="1" customHeight="1" spans="1:5">
      <c r="A4512" s="31" t="s">
        <v>4455</v>
      </c>
      <c r="B4512" s="46">
        <v>230</v>
      </c>
      <c r="C4512" s="31" t="s">
        <v>4204</v>
      </c>
      <c r="D4512" s="31" t="s">
        <v>7</v>
      </c>
      <c r="E4512" s="46">
        <v>3</v>
      </c>
    </row>
    <row r="4513" s="1" customFormat="1" customHeight="1" spans="1:5">
      <c r="A4513" s="31" t="s">
        <v>4456</v>
      </c>
      <c r="B4513" s="46">
        <v>230</v>
      </c>
      <c r="C4513" s="31" t="s">
        <v>4204</v>
      </c>
      <c r="D4513" s="31" t="s">
        <v>7</v>
      </c>
      <c r="E4513" s="31"/>
    </row>
    <row r="4514" s="1" customFormat="1" customHeight="1" spans="1:5">
      <c r="A4514" s="31" t="s">
        <v>4457</v>
      </c>
      <c r="B4514" s="46">
        <v>230</v>
      </c>
      <c r="C4514" s="31" t="s">
        <v>4204</v>
      </c>
      <c r="D4514" s="31" t="s">
        <v>38</v>
      </c>
      <c r="E4514" s="31"/>
    </row>
    <row r="4515" s="1" customFormat="1" customHeight="1" spans="1:5">
      <c r="A4515" s="31" t="s">
        <v>4458</v>
      </c>
      <c r="B4515" s="44">
        <v>260</v>
      </c>
      <c r="C4515" s="31" t="s">
        <v>4204</v>
      </c>
      <c r="D4515" s="31" t="s">
        <v>7</v>
      </c>
      <c r="E4515" s="31">
        <v>1</v>
      </c>
    </row>
    <row r="4516" s="1" customFormat="1" customHeight="1" spans="1:5">
      <c r="A4516" s="31" t="s">
        <v>4459</v>
      </c>
      <c r="B4516" s="44">
        <v>260</v>
      </c>
      <c r="C4516" s="31" t="s">
        <v>4204</v>
      </c>
      <c r="D4516" s="31" t="s">
        <v>38</v>
      </c>
      <c r="E4516" s="31">
        <v>1</v>
      </c>
    </row>
    <row r="4517" s="1" customFormat="1" customHeight="1" spans="1:5">
      <c r="A4517" s="31" t="s">
        <v>4427</v>
      </c>
      <c r="B4517" s="44">
        <v>260</v>
      </c>
      <c r="C4517" s="31" t="s">
        <v>4204</v>
      </c>
      <c r="D4517" s="31" t="s">
        <v>7</v>
      </c>
      <c r="E4517" s="31">
        <v>1</v>
      </c>
    </row>
    <row r="4518" s="1" customFormat="1" customHeight="1" spans="1:5">
      <c r="A4518" s="31" t="s">
        <v>4460</v>
      </c>
      <c r="B4518" s="31">
        <v>280</v>
      </c>
      <c r="C4518" s="31" t="s">
        <v>4204</v>
      </c>
      <c r="D4518" s="31" t="s">
        <v>38</v>
      </c>
      <c r="E4518" s="31">
        <v>1</v>
      </c>
    </row>
    <row r="4519" s="1" customFormat="1" customHeight="1" spans="1:5">
      <c r="A4519" s="31" t="s">
        <v>4461</v>
      </c>
      <c r="B4519" s="56">
        <v>230</v>
      </c>
      <c r="C4519" s="31" t="s">
        <v>4204</v>
      </c>
      <c r="D4519" s="31" t="s">
        <v>7</v>
      </c>
      <c r="E4519" s="46">
        <v>3</v>
      </c>
    </row>
    <row r="4520" s="1" customFormat="1" customHeight="1" spans="1:5">
      <c r="A4520" s="31" t="s">
        <v>4462</v>
      </c>
      <c r="B4520" s="56">
        <v>230</v>
      </c>
      <c r="C4520" s="31" t="s">
        <v>4204</v>
      </c>
      <c r="D4520" s="31" t="s">
        <v>38</v>
      </c>
      <c r="E4520" s="46"/>
    </row>
    <row r="4521" s="1" customFormat="1" customHeight="1" spans="1:5">
      <c r="A4521" s="31" t="s">
        <v>4463</v>
      </c>
      <c r="B4521" s="56">
        <v>230</v>
      </c>
      <c r="C4521" s="31" t="s">
        <v>4204</v>
      </c>
      <c r="D4521" s="31" t="s">
        <v>7</v>
      </c>
      <c r="E4521" s="46"/>
    </row>
    <row r="4522" s="1" customFormat="1" customHeight="1" spans="1:5">
      <c r="A4522" s="31" t="s">
        <v>4464</v>
      </c>
      <c r="B4522" s="44">
        <v>260</v>
      </c>
      <c r="C4522" s="31" t="s">
        <v>4204</v>
      </c>
      <c r="D4522" s="31" t="s">
        <v>38</v>
      </c>
      <c r="E4522" s="31">
        <v>2</v>
      </c>
    </row>
    <row r="4523" s="1" customFormat="1" customHeight="1" spans="1:5">
      <c r="A4523" s="31" t="s">
        <v>4465</v>
      </c>
      <c r="B4523" s="44">
        <v>260</v>
      </c>
      <c r="C4523" s="31" t="s">
        <v>4204</v>
      </c>
      <c r="D4523" s="31" t="s">
        <v>38</v>
      </c>
      <c r="E4523" s="31"/>
    </row>
    <row r="4524" s="1" customFormat="1" customHeight="1" spans="1:5">
      <c r="A4524" s="31" t="s">
        <v>4466</v>
      </c>
      <c r="B4524" s="44">
        <v>260</v>
      </c>
      <c r="C4524" s="31" t="s">
        <v>4204</v>
      </c>
      <c r="D4524" s="31" t="s">
        <v>7</v>
      </c>
      <c r="E4524" s="31">
        <v>1</v>
      </c>
    </row>
    <row r="4525" s="1" customFormat="1" customHeight="1" spans="1:5">
      <c r="A4525" s="31" t="s">
        <v>4467</v>
      </c>
      <c r="B4525" s="44">
        <v>260</v>
      </c>
      <c r="C4525" s="31" t="s">
        <v>4204</v>
      </c>
      <c r="D4525" s="31" t="s">
        <v>38</v>
      </c>
      <c r="E4525" s="31">
        <v>1</v>
      </c>
    </row>
    <row r="4526" s="1" customFormat="1" customHeight="1" spans="1:5">
      <c r="A4526" s="31" t="s">
        <v>4468</v>
      </c>
      <c r="B4526" s="44">
        <v>260</v>
      </c>
      <c r="C4526" s="31" t="s">
        <v>4204</v>
      </c>
      <c r="D4526" s="31" t="s">
        <v>38</v>
      </c>
      <c r="E4526" s="31">
        <v>2</v>
      </c>
    </row>
    <row r="4527" s="1" customFormat="1" customHeight="1" spans="1:5">
      <c r="A4527" s="31" t="s">
        <v>4469</v>
      </c>
      <c r="B4527" s="44">
        <v>260</v>
      </c>
      <c r="C4527" s="31" t="s">
        <v>4204</v>
      </c>
      <c r="D4527" s="31" t="s">
        <v>38</v>
      </c>
      <c r="E4527" s="31"/>
    </row>
    <row r="4528" s="1" customFormat="1" customHeight="1" spans="1:5">
      <c r="A4528" s="31" t="s">
        <v>4470</v>
      </c>
      <c r="B4528" s="44">
        <v>260</v>
      </c>
      <c r="C4528" s="31" t="s">
        <v>4204</v>
      </c>
      <c r="D4528" s="31" t="s">
        <v>7</v>
      </c>
      <c r="E4528" s="31">
        <v>2</v>
      </c>
    </row>
    <row r="4529" s="1" customFormat="1" customHeight="1" spans="1:5">
      <c r="A4529" s="31" t="s">
        <v>4471</v>
      </c>
      <c r="B4529" s="44">
        <v>260</v>
      </c>
      <c r="C4529" s="31" t="s">
        <v>4204</v>
      </c>
      <c r="D4529" s="31" t="s">
        <v>7</v>
      </c>
      <c r="E4529" s="31"/>
    </row>
    <row r="4530" s="1" customFormat="1" customHeight="1" spans="1:5">
      <c r="A4530" s="31" t="s">
        <v>4472</v>
      </c>
      <c r="B4530" s="44">
        <v>260</v>
      </c>
      <c r="C4530" s="31" t="s">
        <v>4204</v>
      </c>
      <c r="D4530" s="31" t="s">
        <v>38</v>
      </c>
      <c r="E4530" s="31">
        <v>1</v>
      </c>
    </row>
    <row r="4531" s="1" customFormat="1" customHeight="1" spans="1:5">
      <c r="A4531" s="31" t="s">
        <v>3185</v>
      </c>
      <c r="B4531" s="31">
        <v>280</v>
      </c>
      <c r="C4531" s="31" t="s">
        <v>4204</v>
      </c>
      <c r="D4531" s="31" t="s">
        <v>38</v>
      </c>
      <c r="E4531" s="31">
        <v>1</v>
      </c>
    </row>
    <row r="4532" s="1" customFormat="1" customHeight="1" spans="1:5">
      <c r="A4532" s="31" t="s">
        <v>4473</v>
      </c>
      <c r="B4532" s="56">
        <v>230</v>
      </c>
      <c r="C4532" s="31" t="s">
        <v>4204</v>
      </c>
      <c r="D4532" s="31" t="s">
        <v>7</v>
      </c>
      <c r="E4532" s="31">
        <v>4</v>
      </c>
    </row>
    <row r="4533" s="1" customFormat="1" customHeight="1" spans="1:5">
      <c r="A4533" s="31" t="s">
        <v>4474</v>
      </c>
      <c r="B4533" s="56">
        <v>230</v>
      </c>
      <c r="C4533" s="31" t="s">
        <v>4204</v>
      </c>
      <c r="D4533" s="31" t="s">
        <v>7</v>
      </c>
      <c r="E4533" s="31"/>
    </row>
    <row r="4534" s="1" customFormat="1" customHeight="1" spans="1:5">
      <c r="A4534" s="31" t="s">
        <v>4475</v>
      </c>
      <c r="B4534" s="56">
        <v>230</v>
      </c>
      <c r="C4534" s="31" t="s">
        <v>4204</v>
      </c>
      <c r="D4534" s="31" t="s">
        <v>7</v>
      </c>
      <c r="E4534" s="31"/>
    </row>
    <row r="4535" s="1" customFormat="1" customHeight="1" spans="1:5">
      <c r="A4535" s="31" t="s">
        <v>4476</v>
      </c>
      <c r="B4535" s="56">
        <v>230</v>
      </c>
      <c r="C4535" s="31" t="s">
        <v>4204</v>
      </c>
      <c r="D4535" s="31" t="s">
        <v>7</v>
      </c>
      <c r="E4535" s="31"/>
    </row>
    <row r="4536" s="1" customFormat="1" customHeight="1" spans="1:5">
      <c r="A4536" s="31" t="s">
        <v>4477</v>
      </c>
      <c r="B4536" s="44">
        <v>260</v>
      </c>
      <c r="C4536" s="31" t="s">
        <v>4204</v>
      </c>
      <c r="D4536" s="31" t="s">
        <v>7</v>
      </c>
      <c r="E4536" s="31">
        <v>1</v>
      </c>
    </row>
    <row r="4537" s="1" customFormat="1" customHeight="1" spans="1:5">
      <c r="A4537" s="31" t="s">
        <v>4478</v>
      </c>
      <c r="B4537" s="31">
        <v>280</v>
      </c>
      <c r="C4537" s="31" t="s">
        <v>4204</v>
      </c>
      <c r="D4537" s="31" t="s">
        <v>7</v>
      </c>
      <c r="E4537" s="31">
        <v>1</v>
      </c>
    </row>
    <row r="4538" s="1" customFormat="1" customHeight="1" spans="1:5">
      <c r="A4538" s="31" t="s">
        <v>4479</v>
      </c>
      <c r="B4538" s="44">
        <v>260</v>
      </c>
      <c r="C4538" s="31" t="s">
        <v>4204</v>
      </c>
      <c r="D4538" s="31" t="s">
        <v>7</v>
      </c>
      <c r="E4538" s="31">
        <v>2</v>
      </c>
    </row>
    <row r="4539" s="1" customFormat="1" customHeight="1" spans="1:5">
      <c r="A4539" s="31" t="s">
        <v>4480</v>
      </c>
      <c r="B4539" s="44">
        <v>260</v>
      </c>
      <c r="C4539" s="31" t="s">
        <v>4204</v>
      </c>
      <c r="D4539" s="31" t="s">
        <v>7</v>
      </c>
      <c r="E4539" s="31"/>
    </row>
    <row r="4540" s="1" customFormat="1" customHeight="1" spans="1:5">
      <c r="A4540" s="31" t="s">
        <v>4481</v>
      </c>
      <c r="B4540" s="44">
        <v>260</v>
      </c>
      <c r="C4540" s="31" t="s">
        <v>4204</v>
      </c>
      <c r="D4540" s="31" t="s">
        <v>7</v>
      </c>
      <c r="E4540" s="31">
        <v>2</v>
      </c>
    </row>
    <row r="4541" s="1" customFormat="1" customHeight="1" spans="1:5">
      <c r="A4541" s="31" t="s">
        <v>4482</v>
      </c>
      <c r="B4541" s="44">
        <v>260</v>
      </c>
      <c r="C4541" s="31" t="s">
        <v>4204</v>
      </c>
      <c r="D4541" s="31" t="s">
        <v>7</v>
      </c>
      <c r="E4541" s="31"/>
    </row>
    <row r="4542" s="1" customFormat="1" customHeight="1" spans="1:5">
      <c r="A4542" s="31" t="s">
        <v>4483</v>
      </c>
      <c r="B4542" s="44">
        <v>260</v>
      </c>
      <c r="C4542" s="31" t="s">
        <v>4204</v>
      </c>
      <c r="D4542" s="31" t="s">
        <v>7</v>
      </c>
      <c r="E4542" s="31">
        <v>1</v>
      </c>
    </row>
    <row r="4543" s="1" customFormat="1" customHeight="1" spans="1:5">
      <c r="A4543" s="31" t="s">
        <v>3129</v>
      </c>
      <c r="B4543" s="56">
        <v>230</v>
      </c>
      <c r="C4543" s="31" t="s">
        <v>4204</v>
      </c>
      <c r="D4543" s="31" t="s">
        <v>38</v>
      </c>
      <c r="E4543" s="31">
        <v>4</v>
      </c>
    </row>
    <row r="4544" s="1" customFormat="1" customHeight="1" spans="1:5">
      <c r="A4544" s="31" t="s">
        <v>4484</v>
      </c>
      <c r="B4544" s="56">
        <v>230</v>
      </c>
      <c r="C4544" s="31" t="s">
        <v>4204</v>
      </c>
      <c r="D4544" s="31" t="s">
        <v>38</v>
      </c>
      <c r="E4544" s="31"/>
    </row>
    <row r="4545" s="1" customFormat="1" customHeight="1" spans="1:5">
      <c r="A4545" s="31" t="s">
        <v>4485</v>
      </c>
      <c r="B4545" s="56">
        <v>230</v>
      </c>
      <c r="C4545" s="31" t="s">
        <v>4204</v>
      </c>
      <c r="D4545" s="31" t="s">
        <v>38</v>
      </c>
      <c r="E4545" s="31"/>
    </row>
    <row r="4546" s="1" customFormat="1" customHeight="1" spans="1:5">
      <c r="A4546" s="31" t="s">
        <v>2747</v>
      </c>
      <c r="B4546" s="56">
        <v>230</v>
      </c>
      <c r="C4546" s="31" t="s">
        <v>4204</v>
      </c>
      <c r="D4546" s="31" t="s">
        <v>38</v>
      </c>
      <c r="E4546" s="31"/>
    </row>
    <row r="4547" s="1" customFormat="1" customHeight="1" spans="1:5">
      <c r="A4547" s="31" t="s">
        <v>4486</v>
      </c>
      <c r="B4547" s="44">
        <v>260</v>
      </c>
      <c r="C4547" s="31" t="s">
        <v>4204</v>
      </c>
      <c r="D4547" s="31" t="s">
        <v>7</v>
      </c>
      <c r="E4547" s="31">
        <v>1</v>
      </c>
    </row>
    <row r="4548" s="1" customFormat="1" customHeight="1" spans="1:5">
      <c r="A4548" s="31" t="s">
        <v>4487</v>
      </c>
      <c r="B4548" s="31">
        <v>280</v>
      </c>
      <c r="C4548" s="31" t="s">
        <v>4204</v>
      </c>
      <c r="D4548" s="31" t="s">
        <v>7</v>
      </c>
      <c r="E4548" s="31">
        <v>1</v>
      </c>
    </row>
    <row r="4549" s="1" customFormat="1" customHeight="1" spans="1:5">
      <c r="A4549" s="31" t="s">
        <v>4488</v>
      </c>
      <c r="B4549" s="44">
        <v>260</v>
      </c>
      <c r="C4549" s="31" t="s">
        <v>4204</v>
      </c>
      <c r="D4549" s="31" t="s">
        <v>7</v>
      </c>
      <c r="E4549" s="31">
        <v>1</v>
      </c>
    </row>
    <row r="4550" s="1" customFormat="1" customHeight="1" spans="1:5">
      <c r="A4550" s="31" t="s">
        <v>544</v>
      </c>
      <c r="B4550" s="31">
        <v>280</v>
      </c>
      <c r="C4550" s="31" t="s">
        <v>4204</v>
      </c>
      <c r="D4550" s="31" t="s">
        <v>7</v>
      </c>
      <c r="E4550" s="31">
        <v>1</v>
      </c>
    </row>
    <row r="4551" s="1" customFormat="1" customHeight="1" spans="1:5">
      <c r="A4551" s="31" t="s">
        <v>4489</v>
      </c>
      <c r="B4551" s="31">
        <v>280</v>
      </c>
      <c r="C4551" s="31" t="s">
        <v>4204</v>
      </c>
      <c r="D4551" s="31" t="s">
        <v>7</v>
      </c>
      <c r="E4551" s="31">
        <v>1</v>
      </c>
    </row>
    <row r="4552" s="1" customFormat="1" customHeight="1" spans="1:5">
      <c r="A4552" s="31" t="s">
        <v>4490</v>
      </c>
      <c r="B4552" s="46">
        <v>230</v>
      </c>
      <c r="C4552" s="31" t="s">
        <v>4204</v>
      </c>
      <c r="D4552" s="31" t="s">
        <v>38</v>
      </c>
      <c r="E4552" s="46">
        <v>5</v>
      </c>
    </row>
    <row r="4553" s="1" customFormat="1" customHeight="1" spans="1:5">
      <c r="A4553" s="31" t="s">
        <v>3213</v>
      </c>
      <c r="B4553" s="46">
        <v>230</v>
      </c>
      <c r="C4553" s="31" t="s">
        <v>4204</v>
      </c>
      <c r="D4553" s="31" t="s">
        <v>38</v>
      </c>
      <c r="E4553" s="31"/>
    </row>
    <row r="4554" s="1" customFormat="1" customHeight="1" spans="1:5">
      <c r="A4554" s="31" t="s">
        <v>4491</v>
      </c>
      <c r="B4554" s="46">
        <v>230</v>
      </c>
      <c r="C4554" s="31" t="s">
        <v>4204</v>
      </c>
      <c r="D4554" s="31" t="s">
        <v>38</v>
      </c>
      <c r="E4554" s="31"/>
    </row>
    <row r="4555" s="1" customFormat="1" customHeight="1" spans="1:5">
      <c r="A4555" s="31" t="s">
        <v>4492</v>
      </c>
      <c r="B4555" s="46">
        <v>230</v>
      </c>
      <c r="C4555" s="31" t="s">
        <v>4204</v>
      </c>
      <c r="D4555" s="31" t="s">
        <v>38</v>
      </c>
      <c r="E4555" s="31"/>
    </row>
    <row r="4556" s="1" customFormat="1" customHeight="1" spans="1:5">
      <c r="A4556" s="31" t="s">
        <v>4493</v>
      </c>
      <c r="B4556" s="46">
        <v>230</v>
      </c>
      <c r="C4556" s="31" t="s">
        <v>4204</v>
      </c>
      <c r="D4556" s="31" t="s">
        <v>7</v>
      </c>
      <c r="E4556" s="31"/>
    </row>
    <row r="4557" s="1" customFormat="1" customHeight="1" spans="1:5">
      <c r="A4557" s="31" t="s">
        <v>4494</v>
      </c>
      <c r="B4557" s="44">
        <v>260</v>
      </c>
      <c r="C4557" s="31" t="s">
        <v>4204</v>
      </c>
      <c r="D4557" s="31" t="s">
        <v>7</v>
      </c>
      <c r="E4557" s="31">
        <v>2</v>
      </c>
    </row>
    <row r="4558" s="1" customFormat="1" customHeight="1" spans="1:5">
      <c r="A4558" s="31" t="s">
        <v>4495</v>
      </c>
      <c r="B4558" s="44">
        <v>260</v>
      </c>
      <c r="C4558" s="31" t="s">
        <v>4204</v>
      </c>
      <c r="D4558" s="31" t="s">
        <v>7</v>
      </c>
      <c r="E4558" s="31"/>
    </row>
    <row r="4559" s="1" customFormat="1" customHeight="1" spans="1:5">
      <c r="A4559" s="31" t="s">
        <v>4496</v>
      </c>
      <c r="B4559" s="44">
        <v>260</v>
      </c>
      <c r="C4559" s="31" t="s">
        <v>4204</v>
      </c>
      <c r="D4559" s="31" t="s">
        <v>38</v>
      </c>
      <c r="E4559" s="31">
        <v>1</v>
      </c>
    </row>
    <row r="4560" s="1" customFormat="1" customHeight="1" spans="1:5">
      <c r="A4560" s="31" t="s">
        <v>4497</v>
      </c>
      <c r="B4560" s="44">
        <v>260</v>
      </c>
      <c r="C4560" s="31" t="s">
        <v>4204</v>
      </c>
      <c r="D4560" s="31" t="s">
        <v>38</v>
      </c>
      <c r="E4560" s="31">
        <v>1</v>
      </c>
    </row>
    <row r="4561" s="1" customFormat="1" customHeight="1" spans="1:5">
      <c r="A4561" s="31" t="s">
        <v>4498</v>
      </c>
      <c r="B4561" s="44">
        <v>260</v>
      </c>
      <c r="C4561" s="31" t="s">
        <v>4204</v>
      </c>
      <c r="D4561" s="31" t="s">
        <v>7</v>
      </c>
      <c r="E4561" s="31">
        <v>1</v>
      </c>
    </row>
    <row r="4562" s="1" customFormat="1" customHeight="1" spans="1:5">
      <c r="A4562" s="31" t="s">
        <v>4499</v>
      </c>
      <c r="B4562" s="44">
        <v>260</v>
      </c>
      <c r="C4562" s="31" t="s">
        <v>4204</v>
      </c>
      <c r="D4562" s="31" t="s">
        <v>7</v>
      </c>
      <c r="E4562" s="31">
        <v>1</v>
      </c>
    </row>
    <row r="4563" s="1" customFormat="1" customHeight="1" spans="1:5">
      <c r="A4563" s="31" t="s">
        <v>4500</v>
      </c>
      <c r="B4563" s="44">
        <v>260</v>
      </c>
      <c r="C4563" s="31" t="s">
        <v>4204</v>
      </c>
      <c r="D4563" s="31" t="s">
        <v>7</v>
      </c>
      <c r="E4563" s="31">
        <v>2</v>
      </c>
    </row>
    <row r="4564" s="1" customFormat="1" customHeight="1" spans="1:5">
      <c r="A4564" s="31" t="s">
        <v>4501</v>
      </c>
      <c r="B4564" s="44">
        <v>260</v>
      </c>
      <c r="C4564" s="31" t="s">
        <v>4204</v>
      </c>
      <c r="D4564" s="31" t="s">
        <v>7</v>
      </c>
      <c r="E4564" s="31"/>
    </row>
    <row r="4565" s="1" customFormat="1" customHeight="1" spans="1:5">
      <c r="A4565" s="31" t="s">
        <v>4502</v>
      </c>
      <c r="B4565" s="44">
        <v>260</v>
      </c>
      <c r="C4565" s="31" t="s">
        <v>4204</v>
      </c>
      <c r="D4565" s="31" t="s">
        <v>7</v>
      </c>
      <c r="E4565" s="31">
        <v>2</v>
      </c>
    </row>
    <row r="4566" s="1" customFormat="1" customHeight="1" spans="1:5">
      <c r="A4566" s="31" t="s">
        <v>4503</v>
      </c>
      <c r="B4566" s="44">
        <v>260</v>
      </c>
      <c r="C4566" s="31" t="s">
        <v>4204</v>
      </c>
      <c r="D4566" s="31" t="s">
        <v>7</v>
      </c>
      <c r="E4566" s="31"/>
    </row>
    <row r="4567" s="1" customFormat="1" customHeight="1" spans="1:5">
      <c r="A4567" s="31" t="s">
        <v>3370</v>
      </c>
      <c r="B4567" s="44">
        <v>260</v>
      </c>
      <c r="C4567" s="31" t="s">
        <v>4204</v>
      </c>
      <c r="D4567" s="31" t="s">
        <v>38</v>
      </c>
      <c r="E4567" s="31">
        <v>1</v>
      </c>
    </row>
    <row r="4568" s="1" customFormat="1" customHeight="1" spans="1:5">
      <c r="A4568" s="31" t="s">
        <v>4504</v>
      </c>
      <c r="B4568" s="31">
        <v>280</v>
      </c>
      <c r="C4568" s="31" t="s">
        <v>4204</v>
      </c>
      <c r="D4568" s="31" t="s">
        <v>7</v>
      </c>
      <c r="E4568" s="31">
        <v>1</v>
      </c>
    </row>
    <row r="4569" s="1" customFormat="1" customHeight="1" spans="1:5">
      <c r="A4569" s="31" t="s">
        <v>4505</v>
      </c>
      <c r="B4569" s="56">
        <v>230</v>
      </c>
      <c r="C4569" s="31" t="s">
        <v>4204</v>
      </c>
      <c r="D4569" s="31" t="s">
        <v>7</v>
      </c>
      <c r="E4569" s="31">
        <v>3</v>
      </c>
    </row>
    <row r="4570" s="1" customFormat="1" customHeight="1" spans="1:5">
      <c r="A4570" s="31" t="s">
        <v>4506</v>
      </c>
      <c r="B4570" s="56">
        <v>230</v>
      </c>
      <c r="C4570" s="31" t="s">
        <v>4204</v>
      </c>
      <c r="D4570" s="31" t="s">
        <v>7</v>
      </c>
      <c r="E4570" s="31"/>
    </row>
    <row r="4571" s="1" customFormat="1" customHeight="1" spans="1:5">
      <c r="A4571" s="31" t="s">
        <v>4507</v>
      </c>
      <c r="B4571" s="56">
        <v>230</v>
      </c>
      <c r="C4571" s="31" t="s">
        <v>4204</v>
      </c>
      <c r="D4571" s="31" t="s">
        <v>7</v>
      </c>
      <c r="E4571" s="31"/>
    </row>
    <row r="4572" s="1" customFormat="1" customHeight="1" spans="1:5">
      <c r="A4572" s="31" t="s">
        <v>4508</v>
      </c>
      <c r="B4572" s="44">
        <v>260</v>
      </c>
      <c r="C4572" s="31" t="s">
        <v>4204</v>
      </c>
      <c r="D4572" s="31" t="s">
        <v>7</v>
      </c>
      <c r="E4572" s="31">
        <v>1</v>
      </c>
    </row>
    <row r="4573" s="1" customFormat="1" customHeight="1" spans="1:5">
      <c r="A4573" s="31" t="s">
        <v>4509</v>
      </c>
      <c r="B4573" s="44">
        <v>260</v>
      </c>
      <c r="C4573" s="31" t="s">
        <v>4204</v>
      </c>
      <c r="D4573" s="31" t="s">
        <v>7</v>
      </c>
      <c r="E4573" s="46">
        <v>1</v>
      </c>
    </row>
    <row r="4574" s="1" customFormat="1" customHeight="1" spans="1:5">
      <c r="A4574" s="31" t="s">
        <v>4510</v>
      </c>
      <c r="B4574" s="31">
        <v>280</v>
      </c>
      <c r="C4574" s="31" t="s">
        <v>4204</v>
      </c>
      <c r="D4574" s="31" t="s">
        <v>7</v>
      </c>
      <c r="E4574" s="31">
        <v>1</v>
      </c>
    </row>
    <row r="4575" s="1" customFormat="1" customHeight="1" spans="1:5">
      <c r="A4575" s="31" t="s">
        <v>4511</v>
      </c>
      <c r="B4575" s="31">
        <v>280</v>
      </c>
      <c r="C4575" s="31" t="s">
        <v>4204</v>
      </c>
      <c r="D4575" s="31" t="s">
        <v>38</v>
      </c>
      <c r="E4575" s="31">
        <v>1</v>
      </c>
    </row>
    <row r="4576" s="1" customFormat="1" customHeight="1" spans="1:5">
      <c r="A4576" s="31" t="s">
        <v>4512</v>
      </c>
      <c r="B4576" s="44">
        <v>260</v>
      </c>
      <c r="C4576" s="31" t="s">
        <v>4204</v>
      </c>
      <c r="D4576" s="31" t="s">
        <v>38</v>
      </c>
      <c r="E4576" s="31">
        <v>1</v>
      </c>
    </row>
    <row r="4577" s="1" customFormat="1" customHeight="1" spans="1:5">
      <c r="A4577" s="31" t="s">
        <v>4513</v>
      </c>
      <c r="B4577" s="44">
        <v>260</v>
      </c>
      <c r="C4577" s="31" t="s">
        <v>4204</v>
      </c>
      <c r="D4577" s="31" t="s">
        <v>7</v>
      </c>
      <c r="E4577" s="31">
        <v>2</v>
      </c>
    </row>
    <row r="4578" s="1" customFormat="1" customHeight="1" spans="1:5">
      <c r="A4578" s="31" t="s">
        <v>4514</v>
      </c>
      <c r="B4578" s="44">
        <v>260</v>
      </c>
      <c r="C4578" s="31" t="s">
        <v>4204</v>
      </c>
      <c r="D4578" s="31" t="s">
        <v>7</v>
      </c>
      <c r="E4578" s="31"/>
    </row>
    <row r="4579" s="1" customFormat="1" customHeight="1" spans="1:5">
      <c r="A4579" s="31" t="s">
        <v>4515</v>
      </c>
      <c r="B4579" s="44">
        <v>260</v>
      </c>
      <c r="C4579" s="31" t="s">
        <v>4204</v>
      </c>
      <c r="D4579" s="31" t="s">
        <v>7</v>
      </c>
      <c r="E4579" s="31">
        <v>2</v>
      </c>
    </row>
    <row r="4580" s="1" customFormat="1" customHeight="1" spans="1:5">
      <c r="A4580" s="31" t="s">
        <v>4516</v>
      </c>
      <c r="B4580" s="44">
        <v>260</v>
      </c>
      <c r="C4580" s="31" t="s">
        <v>4204</v>
      </c>
      <c r="D4580" s="31" t="s">
        <v>7</v>
      </c>
      <c r="E4580" s="31"/>
    </row>
    <row r="4581" s="1" customFormat="1" customHeight="1" spans="1:5">
      <c r="A4581" s="31" t="s">
        <v>4517</v>
      </c>
      <c r="B4581" s="56">
        <v>230</v>
      </c>
      <c r="C4581" s="31" t="s">
        <v>4204</v>
      </c>
      <c r="D4581" s="31" t="s">
        <v>38</v>
      </c>
      <c r="E4581" s="31">
        <v>3</v>
      </c>
    </row>
    <row r="4582" s="1" customFormat="1" customHeight="1" spans="1:5">
      <c r="A4582" s="31" t="s">
        <v>4518</v>
      </c>
      <c r="B4582" s="56">
        <v>230</v>
      </c>
      <c r="C4582" s="31" t="s">
        <v>4204</v>
      </c>
      <c r="D4582" s="31" t="s">
        <v>38</v>
      </c>
      <c r="E4582" s="31"/>
    </row>
    <row r="4583" s="1" customFormat="1" customHeight="1" spans="1:5">
      <c r="A4583" s="31" t="s">
        <v>4519</v>
      </c>
      <c r="B4583" s="56">
        <v>230</v>
      </c>
      <c r="C4583" s="31" t="s">
        <v>4204</v>
      </c>
      <c r="D4583" s="31" t="s">
        <v>38</v>
      </c>
      <c r="E4583" s="31"/>
    </row>
    <row r="4584" s="1" customFormat="1" customHeight="1" spans="1:5">
      <c r="A4584" s="31" t="s">
        <v>4520</v>
      </c>
      <c r="B4584" s="31">
        <v>280</v>
      </c>
      <c r="C4584" s="31" t="s">
        <v>4204</v>
      </c>
      <c r="D4584" s="31" t="s">
        <v>7</v>
      </c>
      <c r="E4584" s="31">
        <v>1</v>
      </c>
    </row>
    <row r="4585" s="1" customFormat="1" customHeight="1" spans="1:5">
      <c r="A4585" s="31" t="s">
        <v>4521</v>
      </c>
      <c r="B4585" s="56">
        <v>230</v>
      </c>
      <c r="C4585" s="31" t="s">
        <v>4204</v>
      </c>
      <c r="D4585" s="31" t="s">
        <v>7</v>
      </c>
      <c r="E4585" s="31">
        <v>3</v>
      </c>
    </row>
    <row r="4586" s="1" customFormat="1" customHeight="1" spans="1:5">
      <c r="A4586" s="31" t="s">
        <v>105</v>
      </c>
      <c r="B4586" s="56">
        <v>230</v>
      </c>
      <c r="C4586" s="31" t="s">
        <v>4204</v>
      </c>
      <c r="D4586" s="31" t="s">
        <v>7</v>
      </c>
      <c r="E4586" s="31"/>
    </row>
    <row r="4587" s="1" customFormat="1" customHeight="1" spans="1:5">
      <c r="A4587" s="31" t="s">
        <v>4522</v>
      </c>
      <c r="B4587" s="56">
        <v>230</v>
      </c>
      <c r="C4587" s="31" t="s">
        <v>4204</v>
      </c>
      <c r="D4587" s="31" t="s">
        <v>7</v>
      </c>
      <c r="E4587" s="31"/>
    </row>
    <row r="4588" s="1" customFormat="1" customHeight="1" spans="1:5">
      <c r="A4588" s="31" t="s">
        <v>4523</v>
      </c>
      <c r="B4588" s="56">
        <v>230</v>
      </c>
      <c r="C4588" s="31" t="s">
        <v>4204</v>
      </c>
      <c r="D4588" s="31" t="s">
        <v>38</v>
      </c>
      <c r="E4588" s="31">
        <v>3</v>
      </c>
    </row>
    <row r="4589" s="1" customFormat="1" customHeight="1" spans="1:5">
      <c r="A4589" s="31" t="s">
        <v>4524</v>
      </c>
      <c r="B4589" s="56">
        <v>230</v>
      </c>
      <c r="C4589" s="31" t="s">
        <v>4204</v>
      </c>
      <c r="D4589" s="31" t="s">
        <v>38</v>
      </c>
      <c r="E4589" s="31"/>
    </row>
    <row r="4590" s="1" customFormat="1" customHeight="1" spans="1:5">
      <c r="A4590" s="31" t="s">
        <v>4525</v>
      </c>
      <c r="B4590" s="56">
        <v>230</v>
      </c>
      <c r="C4590" s="31" t="s">
        <v>4204</v>
      </c>
      <c r="D4590" s="31" t="s">
        <v>38</v>
      </c>
      <c r="E4590" s="31"/>
    </row>
    <row r="4591" s="1" customFormat="1" customHeight="1" spans="1:5">
      <c r="A4591" s="31" t="s">
        <v>4526</v>
      </c>
      <c r="B4591" s="44">
        <v>260</v>
      </c>
      <c r="C4591" s="31" t="s">
        <v>4204</v>
      </c>
      <c r="D4591" s="31" t="s">
        <v>7</v>
      </c>
      <c r="E4591" s="31">
        <v>2</v>
      </c>
    </row>
    <row r="4592" s="1" customFormat="1" customHeight="1" spans="1:5">
      <c r="A4592" s="31" t="s">
        <v>4527</v>
      </c>
      <c r="B4592" s="44">
        <v>260</v>
      </c>
      <c r="C4592" s="31" t="s">
        <v>4204</v>
      </c>
      <c r="D4592" s="31" t="s">
        <v>7</v>
      </c>
      <c r="E4592" s="31"/>
    </row>
    <row r="4593" s="1" customFormat="1" customHeight="1" spans="1:5">
      <c r="A4593" s="31" t="s">
        <v>4528</v>
      </c>
      <c r="B4593" s="44">
        <v>260</v>
      </c>
      <c r="C4593" s="31" t="s">
        <v>4204</v>
      </c>
      <c r="D4593" s="31" t="s">
        <v>38</v>
      </c>
      <c r="E4593" s="31">
        <v>1</v>
      </c>
    </row>
    <row r="4594" s="1" customFormat="1" customHeight="1" spans="1:5">
      <c r="A4594" s="31" t="s">
        <v>4529</v>
      </c>
      <c r="B4594" s="44">
        <v>260</v>
      </c>
      <c r="C4594" s="31" t="s">
        <v>4204</v>
      </c>
      <c r="D4594" s="31" t="s">
        <v>7</v>
      </c>
      <c r="E4594" s="31">
        <v>1</v>
      </c>
    </row>
    <row r="4595" s="1" customFormat="1" customHeight="1" spans="1:5">
      <c r="A4595" s="31" t="s">
        <v>4530</v>
      </c>
      <c r="B4595" s="44">
        <v>260</v>
      </c>
      <c r="C4595" s="31" t="s">
        <v>4204</v>
      </c>
      <c r="D4595" s="31" t="s">
        <v>7</v>
      </c>
      <c r="E4595" s="31">
        <v>2</v>
      </c>
    </row>
    <row r="4596" s="1" customFormat="1" customHeight="1" spans="1:5">
      <c r="A4596" s="31" t="s">
        <v>4531</v>
      </c>
      <c r="B4596" s="44">
        <v>260</v>
      </c>
      <c r="C4596" s="31" t="s">
        <v>4204</v>
      </c>
      <c r="D4596" s="31" t="s">
        <v>7</v>
      </c>
      <c r="E4596" s="31"/>
    </row>
    <row r="4597" s="1" customFormat="1" customHeight="1" spans="1:5">
      <c r="A4597" s="31" t="s">
        <v>4532</v>
      </c>
      <c r="B4597" s="44">
        <v>260</v>
      </c>
      <c r="C4597" s="31" t="s">
        <v>4204</v>
      </c>
      <c r="D4597" s="31" t="s">
        <v>7</v>
      </c>
      <c r="E4597" s="31">
        <v>2</v>
      </c>
    </row>
    <row r="4598" s="1" customFormat="1" customHeight="1" spans="1:5">
      <c r="A4598" s="31" t="s">
        <v>4533</v>
      </c>
      <c r="B4598" s="44">
        <v>260</v>
      </c>
      <c r="C4598" s="31" t="s">
        <v>4204</v>
      </c>
      <c r="D4598" s="31" t="s">
        <v>7</v>
      </c>
      <c r="E4598" s="31"/>
    </row>
    <row r="4599" s="1" customFormat="1" customHeight="1" spans="1:5">
      <c r="A4599" s="31" t="s">
        <v>4534</v>
      </c>
      <c r="B4599" s="44">
        <v>260</v>
      </c>
      <c r="C4599" s="31" t="s">
        <v>4204</v>
      </c>
      <c r="D4599" s="31" t="s">
        <v>7</v>
      </c>
      <c r="E4599" s="31">
        <v>1</v>
      </c>
    </row>
    <row r="4600" s="1" customFormat="1" customHeight="1" spans="1:5">
      <c r="A4600" s="31" t="s">
        <v>4535</v>
      </c>
      <c r="B4600" s="31">
        <v>280</v>
      </c>
      <c r="C4600" s="31" t="s">
        <v>4204</v>
      </c>
      <c r="D4600" s="31" t="s">
        <v>7</v>
      </c>
      <c r="E4600" s="31">
        <v>1</v>
      </c>
    </row>
    <row r="4601" s="1" customFormat="1" customHeight="1" spans="1:5">
      <c r="A4601" s="31" t="s">
        <v>4536</v>
      </c>
      <c r="B4601" s="44">
        <v>260</v>
      </c>
      <c r="C4601" s="31" t="s">
        <v>4204</v>
      </c>
      <c r="D4601" s="31" t="s">
        <v>7</v>
      </c>
      <c r="E4601" s="31">
        <v>1</v>
      </c>
    </row>
    <row r="4602" s="1" customFormat="1" customHeight="1" spans="1:5">
      <c r="A4602" s="31" t="s">
        <v>4537</v>
      </c>
      <c r="B4602" s="44">
        <v>260</v>
      </c>
      <c r="C4602" s="31" t="s">
        <v>4204</v>
      </c>
      <c r="D4602" s="31" t="s">
        <v>7</v>
      </c>
      <c r="E4602" s="31">
        <v>1</v>
      </c>
    </row>
    <row r="4603" s="1" customFormat="1" customHeight="1" spans="1:5">
      <c r="A4603" s="31" t="s">
        <v>4538</v>
      </c>
      <c r="B4603" s="44">
        <v>260</v>
      </c>
      <c r="C4603" s="31" t="s">
        <v>4204</v>
      </c>
      <c r="D4603" s="31" t="s">
        <v>7</v>
      </c>
      <c r="E4603" s="31">
        <v>1</v>
      </c>
    </row>
    <row r="4604" s="1" customFormat="1" customHeight="1" spans="1:5">
      <c r="A4604" s="31" t="s">
        <v>4539</v>
      </c>
      <c r="B4604" s="31">
        <v>280</v>
      </c>
      <c r="C4604" s="31" t="s">
        <v>4204</v>
      </c>
      <c r="D4604" s="31" t="s">
        <v>7</v>
      </c>
      <c r="E4604" s="31">
        <v>1</v>
      </c>
    </row>
    <row r="4605" s="1" customFormat="1" customHeight="1" spans="1:5">
      <c r="A4605" s="31" t="s">
        <v>4540</v>
      </c>
      <c r="B4605" s="44">
        <v>260</v>
      </c>
      <c r="C4605" s="31" t="s">
        <v>4204</v>
      </c>
      <c r="D4605" s="31" t="s">
        <v>7</v>
      </c>
      <c r="E4605" s="31">
        <v>1</v>
      </c>
    </row>
    <row r="4606" s="1" customFormat="1" customHeight="1" spans="1:5">
      <c r="A4606" s="31" t="s">
        <v>4541</v>
      </c>
      <c r="B4606" s="44">
        <v>260</v>
      </c>
      <c r="C4606" s="31" t="s">
        <v>4204</v>
      </c>
      <c r="D4606" s="31" t="s">
        <v>38</v>
      </c>
      <c r="E4606" s="31">
        <v>2</v>
      </c>
    </row>
    <row r="4607" s="1" customFormat="1" customHeight="1" spans="1:5">
      <c r="A4607" s="31" t="s">
        <v>4542</v>
      </c>
      <c r="B4607" s="44">
        <v>260</v>
      </c>
      <c r="C4607" s="31" t="s">
        <v>4204</v>
      </c>
      <c r="D4607" s="31" t="s">
        <v>38</v>
      </c>
      <c r="E4607" s="31"/>
    </row>
    <row r="4608" s="1" customFormat="1" customHeight="1" spans="1:5">
      <c r="A4608" s="31" t="s">
        <v>4543</v>
      </c>
      <c r="B4608" s="44">
        <v>260</v>
      </c>
      <c r="C4608" s="31" t="s">
        <v>4204</v>
      </c>
      <c r="D4608" s="31" t="s">
        <v>38</v>
      </c>
      <c r="E4608" s="31">
        <v>1</v>
      </c>
    </row>
    <row r="4609" s="1" customFormat="1" customHeight="1" spans="1:5">
      <c r="A4609" s="31" t="s">
        <v>4544</v>
      </c>
      <c r="B4609" s="44">
        <v>260</v>
      </c>
      <c r="C4609" s="31" t="s">
        <v>4204</v>
      </c>
      <c r="D4609" s="31" t="s">
        <v>7</v>
      </c>
      <c r="E4609" s="31">
        <v>2</v>
      </c>
    </row>
    <row r="4610" s="1" customFormat="1" customHeight="1" spans="1:5">
      <c r="A4610" s="31" t="s">
        <v>4545</v>
      </c>
      <c r="B4610" s="44">
        <v>260</v>
      </c>
      <c r="C4610" s="31" t="s">
        <v>4204</v>
      </c>
      <c r="D4610" s="31" t="s">
        <v>7</v>
      </c>
      <c r="E4610" s="31"/>
    </row>
    <row r="4611" s="1" customFormat="1" customHeight="1" spans="1:5">
      <c r="A4611" s="31" t="s">
        <v>4546</v>
      </c>
      <c r="B4611" s="44">
        <v>260</v>
      </c>
      <c r="C4611" s="31" t="s">
        <v>4204</v>
      </c>
      <c r="D4611" s="31" t="s">
        <v>7</v>
      </c>
      <c r="E4611" s="31">
        <v>1</v>
      </c>
    </row>
    <row r="4612" s="1" customFormat="1" customHeight="1" spans="1:5">
      <c r="A4612" s="31" t="s">
        <v>4547</v>
      </c>
      <c r="B4612" s="44">
        <v>260</v>
      </c>
      <c r="C4612" s="31" t="s">
        <v>4204</v>
      </c>
      <c r="D4612" s="31" t="s">
        <v>7</v>
      </c>
      <c r="E4612" s="31">
        <v>2</v>
      </c>
    </row>
    <row r="4613" s="1" customFormat="1" customHeight="1" spans="1:5">
      <c r="A4613" s="31" t="s">
        <v>4548</v>
      </c>
      <c r="B4613" s="44">
        <v>260</v>
      </c>
      <c r="C4613" s="31" t="s">
        <v>4204</v>
      </c>
      <c r="D4613" s="31" t="s">
        <v>7</v>
      </c>
      <c r="E4613" s="31"/>
    </row>
    <row r="4614" s="1" customFormat="1" customHeight="1" spans="1:5">
      <c r="A4614" s="31" t="s">
        <v>4549</v>
      </c>
      <c r="B4614" s="44">
        <v>260</v>
      </c>
      <c r="C4614" s="31" t="s">
        <v>4204</v>
      </c>
      <c r="D4614" s="31" t="s">
        <v>7</v>
      </c>
      <c r="E4614" s="31">
        <v>1</v>
      </c>
    </row>
    <row r="4615" s="1" customFormat="1" customHeight="1" spans="1:5">
      <c r="A4615" s="31" t="s">
        <v>4550</v>
      </c>
      <c r="B4615" s="44">
        <v>260</v>
      </c>
      <c r="C4615" s="31" t="s">
        <v>4204</v>
      </c>
      <c r="D4615" s="31" t="s">
        <v>7</v>
      </c>
      <c r="E4615" s="31">
        <v>2</v>
      </c>
    </row>
    <row r="4616" s="1" customFormat="1" customHeight="1" spans="1:5">
      <c r="A4616" s="31" t="s">
        <v>4551</v>
      </c>
      <c r="B4616" s="44">
        <v>260</v>
      </c>
      <c r="C4616" s="31" t="s">
        <v>4204</v>
      </c>
      <c r="D4616" s="31" t="s">
        <v>7</v>
      </c>
      <c r="E4616" s="31"/>
    </row>
    <row r="4617" s="1" customFormat="1" customHeight="1" spans="1:5">
      <c r="A4617" s="31" t="s">
        <v>4552</v>
      </c>
      <c r="B4617" s="31">
        <v>230</v>
      </c>
      <c r="C4617" s="31" t="s">
        <v>4204</v>
      </c>
      <c r="D4617" s="31" t="s">
        <v>38</v>
      </c>
      <c r="E4617" s="31">
        <v>3</v>
      </c>
    </row>
    <row r="4618" s="1" customFormat="1" customHeight="1" spans="1:5">
      <c r="A4618" s="31" t="s">
        <v>4553</v>
      </c>
      <c r="B4618" s="31">
        <v>230</v>
      </c>
      <c r="C4618" s="31" t="s">
        <v>4204</v>
      </c>
      <c r="D4618" s="31" t="s">
        <v>38</v>
      </c>
      <c r="E4618" s="31"/>
    </row>
    <row r="4619" s="1" customFormat="1" customHeight="1" spans="1:5">
      <c r="A4619" s="31" t="s">
        <v>4554</v>
      </c>
      <c r="B4619" s="31">
        <v>230</v>
      </c>
      <c r="C4619" s="31" t="s">
        <v>4204</v>
      </c>
      <c r="D4619" s="31" t="s">
        <v>38</v>
      </c>
      <c r="E4619" s="31"/>
    </row>
    <row r="4620" s="1" customFormat="1" customHeight="1" spans="1:5">
      <c r="A4620" s="31" t="s">
        <v>4555</v>
      </c>
      <c r="B4620" s="56">
        <v>230</v>
      </c>
      <c r="C4620" s="31" t="s">
        <v>4204</v>
      </c>
      <c r="D4620" s="31" t="s">
        <v>7</v>
      </c>
      <c r="E4620" s="31">
        <v>4</v>
      </c>
    </row>
    <row r="4621" s="1" customFormat="1" customHeight="1" spans="1:5">
      <c r="A4621" s="31" t="s">
        <v>4556</v>
      </c>
      <c r="B4621" s="56">
        <v>230</v>
      </c>
      <c r="C4621" s="31" t="s">
        <v>4204</v>
      </c>
      <c r="D4621" s="31" t="s">
        <v>7</v>
      </c>
      <c r="E4621" s="31"/>
    </row>
    <row r="4622" s="1" customFormat="1" customHeight="1" spans="1:5">
      <c r="A4622" s="31" t="s">
        <v>4557</v>
      </c>
      <c r="B4622" s="56">
        <v>230</v>
      </c>
      <c r="C4622" s="31" t="s">
        <v>4204</v>
      </c>
      <c r="D4622" s="31" t="s">
        <v>7</v>
      </c>
      <c r="E4622" s="31"/>
    </row>
    <row r="4623" s="1" customFormat="1" customHeight="1" spans="1:5">
      <c r="A4623" s="31" t="s">
        <v>4558</v>
      </c>
      <c r="B4623" s="56">
        <v>230</v>
      </c>
      <c r="C4623" s="31" t="s">
        <v>4204</v>
      </c>
      <c r="D4623" s="31" t="s">
        <v>7</v>
      </c>
      <c r="E4623" s="31"/>
    </row>
    <row r="4624" s="1" customFormat="1" customHeight="1" spans="1:5">
      <c r="A4624" s="31" t="s">
        <v>4559</v>
      </c>
      <c r="B4624" s="44">
        <v>260</v>
      </c>
      <c r="C4624" s="31" t="s">
        <v>4204</v>
      </c>
      <c r="D4624" s="31" t="s">
        <v>7</v>
      </c>
      <c r="E4624" s="31">
        <v>2</v>
      </c>
    </row>
    <row r="4625" s="1" customFormat="1" customHeight="1" spans="1:5">
      <c r="A4625" s="31" t="s">
        <v>4560</v>
      </c>
      <c r="B4625" s="44">
        <v>260</v>
      </c>
      <c r="C4625" s="31" t="s">
        <v>4204</v>
      </c>
      <c r="D4625" s="31" t="s">
        <v>7</v>
      </c>
      <c r="E4625" s="31"/>
    </row>
    <row r="4626" s="1" customFormat="1" customHeight="1" spans="1:5">
      <c r="A4626" s="31" t="s">
        <v>4561</v>
      </c>
      <c r="B4626" s="56">
        <v>230</v>
      </c>
      <c r="C4626" s="31" t="s">
        <v>4204</v>
      </c>
      <c r="D4626" s="31" t="s">
        <v>7</v>
      </c>
      <c r="E4626" s="46">
        <v>2</v>
      </c>
    </row>
    <row r="4627" s="1" customFormat="1" customHeight="1" spans="1:5">
      <c r="A4627" s="31" t="s">
        <v>4562</v>
      </c>
      <c r="B4627" s="56">
        <v>230</v>
      </c>
      <c r="C4627" s="31" t="s">
        <v>4204</v>
      </c>
      <c r="D4627" s="31" t="s">
        <v>7</v>
      </c>
      <c r="E4627" s="31"/>
    </row>
    <row r="4628" s="1" customFormat="1" customHeight="1" spans="1:5">
      <c r="A4628" s="31" t="s">
        <v>4563</v>
      </c>
      <c r="B4628" s="44">
        <v>260</v>
      </c>
      <c r="C4628" s="31" t="s">
        <v>4204</v>
      </c>
      <c r="D4628" s="31" t="s">
        <v>38</v>
      </c>
      <c r="E4628" s="31">
        <v>1</v>
      </c>
    </row>
    <row r="4629" s="1" customFormat="1" customHeight="1" spans="1:5">
      <c r="A4629" s="31" t="s">
        <v>4564</v>
      </c>
      <c r="B4629" s="44">
        <v>260</v>
      </c>
      <c r="C4629" s="31" t="s">
        <v>4204</v>
      </c>
      <c r="D4629" s="31" t="s">
        <v>7</v>
      </c>
      <c r="E4629" s="31">
        <v>2</v>
      </c>
    </row>
    <row r="4630" s="1" customFormat="1" customHeight="1" spans="1:5">
      <c r="A4630" s="31" t="s">
        <v>4565</v>
      </c>
      <c r="B4630" s="44">
        <v>260</v>
      </c>
      <c r="C4630" s="31" t="s">
        <v>4204</v>
      </c>
      <c r="D4630" s="31" t="s">
        <v>7</v>
      </c>
      <c r="E4630" s="31"/>
    </row>
    <row r="4631" s="1" customFormat="1" customHeight="1" spans="1:5">
      <c r="A4631" s="31" t="s">
        <v>4566</v>
      </c>
      <c r="B4631" s="31">
        <v>280</v>
      </c>
      <c r="C4631" s="31" t="s">
        <v>4204</v>
      </c>
      <c r="D4631" s="31" t="s">
        <v>38</v>
      </c>
      <c r="E4631" s="31">
        <v>1</v>
      </c>
    </row>
    <row r="4632" s="1" customFormat="1" customHeight="1" spans="1:5">
      <c r="A4632" s="31" t="s">
        <v>4567</v>
      </c>
      <c r="B4632" s="44">
        <v>260</v>
      </c>
      <c r="C4632" s="31" t="s">
        <v>4204</v>
      </c>
      <c r="D4632" s="31" t="s">
        <v>38</v>
      </c>
      <c r="E4632" s="31">
        <v>1</v>
      </c>
    </row>
    <row r="4633" s="1" customFormat="1" customHeight="1" spans="1:5">
      <c r="A4633" s="31" t="s">
        <v>4568</v>
      </c>
      <c r="B4633" s="44">
        <v>260</v>
      </c>
      <c r="C4633" s="31" t="s">
        <v>4204</v>
      </c>
      <c r="D4633" s="31" t="s">
        <v>38</v>
      </c>
      <c r="E4633" s="31">
        <v>1</v>
      </c>
    </row>
    <row r="4634" s="1" customFormat="1" customHeight="1" spans="1:5">
      <c r="A4634" s="31" t="s">
        <v>4569</v>
      </c>
      <c r="B4634" s="44">
        <v>260</v>
      </c>
      <c r="C4634" s="31" t="s">
        <v>4204</v>
      </c>
      <c r="D4634" s="31" t="s">
        <v>7</v>
      </c>
      <c r="E4634" s="31">
        <v>2</v>
      </c>
    </row>
    <row r="4635" s="1" customFormat="1" customHeight="1" spans="1:5">
      <c r="A4635" s="31" t="s">
        <v>4570</v>
      </c>
      <c r="B4635" s="44">
        <v>260</v>
      </c>
      <c r="C4635" s="31" t="s">
        <v>4204</v>
      </c>
      <c r="D4635" s="31" t="s">
        <v>7</v>
      </c>
      <c r="E4635" s="31"/>
    </row>
    <row r="4636" s="1" customFormat="1" customHeight="1" spans="1:5">
      <c r="A4636" s="31" t="s">
        <v>4571</v>
      </c>
      <c r="B4636" s="44">
        <v>260</v>
      </c>
      <c r="C4636" s="31" t="s">
        <v>4204</v>
      </c>
      <c r="D4636" s="31" t="s">
        <v>38</v>
      </c>
      <c r="E4636" s="31">
        <v>1</v>
      </c>
    </row>
    <row r="4637" s="1" customFormat="1" customHeight="1" spans="1:5">
      <c r="A4637" s="31" t="s">
        <v>4572</v>
      </c>
      <c r="B4637" s="44">
        <v>260</v>
      </c>
      <c r="C4637" s="31" t="s">
        <v>4204</v>
      </c>
      <c r="D4637" s="31" t="s">
        <v>38</v>
      </c>
      <c r="E4637" s="31">
        <v>1</v>
      </c>
    </row>
    <row r="4638" s="1" customFormat="1" customHeight="1" spans="1:5">
      <c r="A4638" s="31" t="s">
        <v>4573</v>
      </c>
      <c r="B4638" s="44">
        <v>260</v>
      </c>
      <c r="C4638" s="31" t="s">
        <v>4204</v>
      </c>
      <c r="D4638" s="31" t="s">
        <v>38</v>
      </c>
      <c r="E4638" s="31">
        <v>1</v>
      </c>
    </row>
    <row r="4639" s="1" customFormat="1" customHeight="1" spans="1:5">
      <c r="A4639" s="31" t="s">
        <v>4574</v>
      </c>
      <c r="B4639" s="44">
        <v>260</v>
      </c>
      <c r="C4639" s="31" t="s">
        <v>4204</v>
      </c>
      <c r="D4639" s="31" t="s">
        <v>38</v>
      </c>
      <c r="E4639" s="31">
        <v>1</v>
      </c>
    </row>
    <row r="4640" s="1" customFormat="1" customHeight="1" spans="1:5">
      <c r="A4640" s="31" t="s">
        <v>4575</v>
      </c>
      <c r="B4640" s="56">
        <v>230</v>
      </c>
      <c r="C4640" s="31" t="s">
        <v>4204</v>
      </c>
      <c r="D4640" s="31" t="s">
        <v>7</v>
      </c>
      <c r="E4640" s="31">
        <v>5</v>
      </c>
    </row>
    <row r="4641" s="1" customFormat="1" customHeight="1" spans="1:5">
      <c r="A4641" s="31" t="s">
        <v>4576</v>
      </c>
      <c r="B4641" s="56">
        <v>230</v>
      </c>
      <c r="C4641" s="31" t="s">
        <v>4204</v>
      </c>
      <c r="D4641" s="31" t="s">
        <v>7</v>
      </c>
      <c r="E4641" s="31"/>
    </row>
    <row r="4642" s="1" customFormat="1" customHeight="1" spans="1:5">
      <c r="A4642" s="31" t="s">
        <v>4577</v>
      </c>
      <c r="B4642" s="56">
        <v>230</v>
      </c>
      <c r="C4642" s="31" t="s">
        <v>4204</v>
      </c>
      <c r="D4642" s="31" t="s">
        <v>7</v>
      </c>
      <c r="E4642" s="31"/>
    </row>
    <row r="4643" s="1" customFormat="1" customHeight="1" spans="1:5">
      <c r="A4643" s="31" t="s">
        <v>4578</v>
      </c>
      <c r="B4643" s="56">
        <v>230</v>
      </c>
      <c r="C4643" s="31" t="s">
        <v>4204</v>
      </c>
      <c r="D4643" s="31" t="s">
        <v>7</v>
      </c>
      <c r="E4643" s="31"/>
    </row>
    <row r="4644" s="1" customFormat="1" customHeight="1" spans="1:5">
      <c r="A4644" s="31" t="s">
        <v>4579</v>
      </c>
      <c r="B4644" s="56">
        <v>230</v>
      </c>
      <c r="C4644" s="31" t="s">
        <v>4204</v>
      </c>
      <c r="D4644" s="31" t="s">
        <v>7</v>
      </c>
      <c r="E4644" s="31"/>
    </row>
    <row r="4645" s="1" customFormat="1" customHeight="1" spans="1:5">
      <c r="A4645" s="31" t="s">
        <v>4580</v>
      </c>
      <c r="B4645" s="44">
        <v>260</v>
      </c>
      <c r="C4645" s="31" t="s">
        <v>4204</v>
      </c>
      <c r="D4645" s="31" t="s">
        <v>7</v>
      </c>
      <c r="E4645" s="31">
        <v>1</v>
      </c>
    </row>
    <row r="4646" s="1" customFormat="1" customHeight="1" spans="1:5">
      <c r="A4646" s="31" t="s">
        <v>4581</v>
      </c>
      <c r="B4646" s="56">
        <v>230</v>
      </c>
      <c r="C4646" s="31" t="s">
        <v>4204</v>
      </c>
      <c r="D4646" s="31" t="s">
        <v>7</v>
      </c>
      <c r="E4646" s="31">
        <v>4</v>
      </c>
    </row>
    <row r="4647" s="1" customFormat="1" customHeight="1" spans="1:5">
      <c r="A4647" s="31" t="s">
        <v>4582</v>
      </c>
      <c r="B4647" s="56">
        <v>230</v>
      </c>
      <c r="C4647" s="31" t="s">
        <v>4204</v>
      </c>
      <c r="D4647" s="31" t="s">
        <v>7</v>
      </c>
      <c r="E4647" s="31"/>
    </row>
    <row r="4648" s="1" customFormat="1" customHeight="1" spans="1:5">
      <c r="A4648" s="31" t="s">
        <v>4583</v>
      </c>
      <c r="B4648" s="56">
        <v>230</v>
      </c>
      <c r="C4648" s="31" t="s">
        <v>4204</v>
      </c>
      <c r="D4648" s="31" t="s">
        <v>7</v>
      </c>
      <c r="E4648" s="31"/>
    </row>
    <row r="4649" s="1" customFormat="1" customHeight="1" spans="1:5">
      <c r="A4649" s="31" t="s">
        <v>4584</v>
      </c>
      <c r="B4649" s="56">
        <v>230</v>
      </c>
      <c r="C4649" s="31" t="s">
        <v>4204</v>
      </c>
      <c r="D4649" s="31" t="s">
        <v>7</v>
      </c>
      <c r="E4649" s="31"/>
    </row>
    <row r="4650" s="1" customFormat="1" customHeight="1" spans="1:5">
      <c r="A4650" s="31" t="s">
        <v>4585</v>
      </c>
      <c r="B4650" s="31">
        <v>280</v>
      </c>
      <c r="C4650" s="31" t="s">
        <v>4204</v>
      </c>
      <c r="D4650" s="31" t="s">
        <v>7</v>
      </c>
      <c r="E4650" s="31">
        <v>1</v>
      </c>
    </row>
    <row r="4651" s="1" customFormat="1" customHeight="1" spans="1:5">
      <c r="A4651" s="31" t="s">
        <v>4586</v>
      </c>
      <c r="B4651" s="44">
        <v>260</v>
      </c>
      <c r="C4651" s="31" t="s">
        <v>4204</v>
      </c>
      <c r="D4651" s="31" t="s">
        <v>7</v>
      </c>
      <c r="E4651" s="31">
        <v>1</v>
      </c>
    </row>
    <row r="4652" s="1" customFormat="1" customHeight="1" spans="1:5">
      <c r="A4652" s="31" t="s">
        <v>4587</v>
      </c>
      <c r="B4652" s="44">
        <v>260</v>
      </c>
      <c r="C4652" s="31" t="s">
        <v>4204</v>
      </c>
      <c r="D4652" s="31" t="s">
        <v>7</v>
      </c>
      <c r="E4652" s="31">
        <v>2</v>
      </c>
    </row>
    <row r="4653" s="1" customFormat="1" customHeight="1" spans="1:5">
      <c r="A4653" s="31" t="s">
        <v>4588</v>
      </c>
      <c r="B4653" s="44">
        <v>260</v>
      </c>
      <c r="C4653" s="31" t="s">
        <v>4204</v>
      </c>
      <c r="D4653" s="31" t="s">
        <v>7</v>
      </c>
      <c r="E4653" s="31"/>
    </row>
    <row r="4654" s="1" customFormat="1" customHeight="1" spans="1:5">
      <c r="A4654" s="31" t="s">
        <v>4589</v>
      </c>
      <c r="B4654" s="31">
        <v>230</v>
      </c>
      <c r="C4654" s="31" t="s">
        <v>4204</v>
      </c>
      <c r="D4654" s="31" t="s">
        <v>7</v>
      </c>
      <c r="E4654" s="46">
        <v>4</v>
      </c>
    </row>
    <row r="4655" s="25" customFormat="1" ht="18" customHeight="1" spans="1:5">
      <c r="A4655" s="60" t="s">
        <v>4590</v>
      </c>
      <c r="B4655" s="104">
        <v>230</v>
      </c>
      <c r="C4655" s="60" t="s">
        <v>4204</v>
      </c>
      <c r="D4655" s="60" t="s">
        <v>7</v>
      </c>
      <c r="E4655" s="61"/>
    </row>
    <row r="4656" s="1" customFormat="1" customHeight="1" spans="1:5">
      <c r="A4656" s="31" t="s">
        <v>4591</v>
      </c>
      <c r="B4656" s="31">
        <v>230</v>
      </c>
      <c r="C4656" s="31" t="s">
        <v>4204</v>
      </c>
      <c r="D4656" s="31" t="s">
        <v>7</v>
      </c>
      <c r="E4656" s="31"/>
    </row>
    <row r="4657" s="1" customFormat="1" customHeight="1" spans="1:5">
      <c r="A4657" s="31" t="s">
        <v>4592</v>
      </c>
      <c r="B4657" s="31">
        <v>230</v>
      </c>
      <c r="C4657" s="31" t="s">
        <v>4204</v>
      </c>
      <c r="D4657" s="31" t="s">
        <v>7</v>
      </c>
      <c r="E4657" s="31"/>
    </row>
    <row r="4658" s="1" customFormat="1" customHeight="1" spans="1:5">
      <c r="A4658" s="31" t="s">
        <v>4593</v>
      </c>
      <c r="B4658" s="44">
        <v>260</v>
      </c>
      <c r="C4658" s="31" t="s">
        <v>4204</v>
      </c>
      <c r="D4658" s="31" t="s">
        <v>7</v>
      </c>
      <c r="E4658" s="31">
        <v>2</v>
      </c>
    </row>
    <row r="4659" s="1" customFormat="1" customHeight="1" spans="1:5">
      <c r="A4659" s="31" t="s">
        <v>4594</v>
      </c>
      <c r="B4659" s="44">
        <v>260</v>
      </c>
      <c r="C4659" s="31" t="s">
        <v>4204</v>
      </c>
      <c r="D4659" s="31" t="s">
        <v>7</v>
      </c>
      <c r="E4659" s="31"/>
    </row>
    <row r="4660" s="1" customFormat="1" customHeight="1" spans="1:5">
      <c r="A4660" s="31" t="s">
        <v>1767</v>
      </c>
      <c r="B4660" s="31">
        <v>280</v>
      </c>
      <c r="C4660" s="31" t="s">
        <v>4204</v>
      </c>
      <c r="D4660" s="31" t="s">
        <v>38</v>
      </c>
      <c r="E4660" s="31">
        <v>1</v>
      </c>
    </row>
    <row r="4661" s="1" customFormat="1" customHeight="1" spans="1:5">
      <c r="A4661" s="31" t="s">
        <v>4595</v>
      </c>
      <c r="B4661" s="31">
        <v>280</v>
      </c>
      <c r="C4661" s="31" t="s">
        <v>4204</v>
      </c>
      <c r="D4661" s="31" t="s">
        <v>7</v>
      </c>
      <c r="E4661" s="31">
        <v>1</v>
      </c>
    </row>
    <row r="4662" s="1" customFormat="1" customHeight="1" spans="1:5">
      <c r="A4662" s="31" t="s">
        <v>4596</v>
      </c>
      <c r="B4662" s="31">
        <v>280</v>
      </c>
      <c r="C4662" s="31" t="s">
        <v>4204</v>
      </c>
      <c r="D4662" s="31" t="s">
        <v>7</v>
      </c>
      <c r="E4662" s="31">
        <v>1</v>
      </c>
    </row>
    <row r="4663" s="1" customFormat="1" customHeight="1" spans="1:5">
      <c r="A4663" s="31" t="s">
        <v>939</v>
      </c>
      <c r="B4663" s="44">
        <v>260</v>
      </c>
      <c r="C4663" s="31" t="s">
        <v>4204</v>
      </c>
      <c r="D4663" s="31" t="s">
        <v>7</v>
      </c>
      <c r="E4663" s="31">
        <v>2</v>
      </c>
    </row>
    <row r="4664" s="1" customFormat="1" customHeight="1" spans="1:5">
      <c r="A4664" s="31" t="s">
        <v>4597</v>
      </c>
      <c r="B4664" s="44">
        <v>260</v>
      </c>
      <c r="C4664" s="31" t="s">
        <v>4204</v>
      </c>
      <c r="D4664" s="31" t="s">
        <v>7</v>
      </c>
      <c r="E4664" s="31"/>
    </row>
    <row r="4665" s="1" customFormat="1" customHeight="1" spans="1:5">
      <c r="A4665" s="31" t="s">
        <v>4598</v>
      </c>
      <c r="B4665" s="44">
        <v>260</v>
      </c>
      <c r="C4665" s="31" t="s">
        <v>4204</v>
      </c>
      <c r="D4665" s="31" t="s">
        <v>38</v>
      </c>
      <c r="E4665" s="31">
        <v>1</v>
      </c>
    </row>
    <row r="4666" s="1" customFormat="1" customHeight="1" spans="1:5">
      <c r="A4666" s="31" t="s">
        <v>4599</v>
      </c>
      <c r="B4666" s="44">
        <v>260</v>
      </c>
      <c r="C4666" s="31" t="s">
        <v>4204</v>
      </c>
      <c r="D4666" s="31" t="s">
        <v>38</v>
      </c>
      <c r="E4666" s="31">
        <v>1</v>
      </c>
    </row>
    <row r="4667" s="1" customFormat="1" customHeight="1" spans="1:5">
      <c r="A4667" s="31" t="s">
        <v>4600</v>
      </c>
      <c r="B4667" s="44">
        <v>260</v>
      </c>
      <c r="C4667" s="31" t="s">
        <v>4204</v>
      </c>
      <c r="D4667" s="31" t="s">
        <v>7</v>
      </c>
      <c r="E4667" s="31">
        <v>1</v>
      </c>
    </row>
    <row r="4668" s="1" customFormat="1" customHeight="1" spans="1:5">
      <c r="A4668" s="31" t="s">
        <v>4601</v>
      </c>
      <c r="B4668" s="44">
        <v>260</v>
      </c>
      <c r="C4668" s="31" t="s">
        <v>4204</v>
      </c>
      <c r="D4668" s="31" t="s">
        <v>7</v>
      </c>
      <c r="E4668" s="31">
        <v>2</v>
      </c>
    </row>
    <row r="4669" s="1" customFormat="1" customHeight="1" spans="1:5">
      <c r="A4669" s="31" t="s">
        <v>4602</v>
      </c>
      <c r="B4669" s="44">
        <v>260</v>
      </c>
      <c r="C4669" s="31" t="s">
        <v>4204</v>
      </c>
      <c r="D4669" s="31" t="s">
        <v>7</v>
      </c>
      <c r="E4669" s="31"/>
    </row>
    <row r="4670" s="1" customFormat="1" customHeight="1" spans="1:5">
      <c r="A4670" s="31" t="s">
        <v>4603</v>
      </c>
      <c r="B4670" s="31">
        <v>280</v>
      </c>
      <c r="C4670" s="31" t="s">
        <v>4204</v>
      </c>
      <c r="D4670" s="31" t="s">
        <v>7</v>
      </c>
      <c r="E4670" s="31">
        <v>1</v>
      </c>
    </row>
    <row r="4671" s="1" customFormat="1" customHeight="1" spans="1:5">
      <c r="A4671" s="31" t="s">
        <v>4604</v>
      </c>
      <c r="B4671" s="31">
        <v>280</v>
      </c>
      <c r="C4671" s="31" t="s">
        <v>4204</v>
      </c>
      <c r="D4671" s="31" t="s">
        <v>38</v>
      </c>
      <c r="E4671" s="31">
        <v>1</v>
      </c>
    </row>
    <row r="4672" s="1" customFormat="1" customHeight="1" spans="1:5">
      <c r="A4672" s="31" t="s">
        <v>4605</v>
      </c>
      <c r="B4672" s="44">
        <v>260</v>
      </c>
      <c r="C4672" s="31" t="s">
        <v>4204</v>
      </c>
      <c r="D4672" s="31" t="s">
        <v>7</v>
      </c>
      <c r="E4672" s="31">
        <v>1</v>
      </c>
    </row>
    <row r="4673" s="1" customFormat="1" customHeight="1" spans="1:5">
      <c r="A4673" s="31" t="s">
        <v>4606</v>
      </c>
      <c r="B4673" s="44">
        <v>260</v>
      </c>
      <c r="C4673" s="31" t="s">
        <v>4204</v>
      </c>
      <c r="D4673" s="31" t="s">
        <v>7</v>
      </c>
      <c r="E4673" s="31">
        <v>1</v>
      </c>
    </row>
    <row r="4674" s="1" customFormat="1" customHeight="1" spans="1:5">
      <c r="A4674" s="31" t="s">
        <v>4607</v>
      </c>
      <c r="B4674" s="44">
        <v>260</v>
      </c>
      <c r="C4674" s="31" t="s">
        <v>4204</v>
      </c>
      <c r="D4674" s="31" t="s">
        <v>7</v>
      </c>
      <c r="E4674" s="31">
        <v>2</v>
      </c>
    </row>
    <row r="4675" s="1" customFormat="1" customHeight="1" spans="1:5">
      <c r="A4675" s="31" t="s">
        <v>4608</v>
      </c>
      <c r="B4675" s="44">
        <v>260</v>
      </c>
      <c r="C4675" s="31" t="s">
        <v>4204</v>
      </c>
      <c r="D4675" s="31" t="s">
        <v>7</v>
      </c>
      <c r="E4675" s="31"/>
    </row>
    <row r="4676" s="1" customFormat="1" customHeight="1" spans="1:5">
      <c r="A4676" s="31" t="s">
        <v>4609</v>
      </c>
      <c r="B4676" s="44">
        <v>260</v>
      </c>
      <c r="C4676" s="31" t="s">
        <v>4204</v>
      </c>
      <c r="D4676" s="31" t="s">
        <v>7</v>
      </c>
      <c r="E4676" s="46">
        <v>1</v>
      </c>
    </row>
    <row r="4677" s="1" customFormat="1" customHeight="1" spans="1:5">
      <c r="A4677" s="31" t="s">
        <v>4610</v>
      </c>
      <c r="B4677" s="31">
        <v>280</v>
      </c>
      <c r="C4677" s="31" t="s">
        <v>4204</v>
      </c>
      <c r="D4677" s="31" t="s">
        <v>38</v>
      </c>
      <c r="E4677" s="31">
        <v>1</v>
      </c>
    </row>
    <row r="4678" s="1" customFormat="1" customHeight="1" spans="1:5">
      <c r="A4678" s="31" t="s">
        <v>4611</v>
      </c>
      <c r="B4678" s="44">
        <v>260</v>
      </c>
      <c r="C4678" s="31" t="s">
        <v>4204</v>
      </c>
      <c r="D4678" s="31" t="s">
        <v>7</v>
      </c>
      <c r="E4678" s="46">
        <v>2</v>
      </c>
    </row>
    <row r="4679" s="1" customFormat="1" customHeight="1" spans="1:5">
      <c r="A4679" s="31" t="s">
        <v>4612</v>
      </c>
      <c r="B4679" s="44">
        <v>260</v>
      </c>
      <c r="C4679" s="31" t="s">
        <v>4204</v>
      </c>
      <c r="D4679" s="31" t="s">
        <v>7</v>
      </c>
      <c r="E4679" s="31"/>
    </row>
    <row r="4680" s="1" customFormat="1" customHeight="1" spans="1:5">
      <c r="A4680" s="31" t="s">
        <v>4613</v>
      </c>
      <c r="B4680" s="44">
        <v>260</v>
      </c>
      <c r="C4680" s="31" t="s">
        <v>4204</v>
      </c>
      <c r="D4680" s="31" t="s">
        <v>38</v>
      </c>
      <c r="E4680" s="31">
        <v>1</v>
      </c>
    </row>
    <row r="4681" s="1" customFormat="1" customHeight="1" spans="1:5">
      <c r="A4681" s="31" t="s">
        <v>4614</v>
      </c>
      <c r="B4681" s="44">
        <v>260</v>
      </c>
      <c r="C4681" s="31" t="s">
        <v>4204</v>
      </c>
      <c r="D4681" s="31" t="s">
        <v>7</v>
      </c>
      <c r="E4681" s="31">
        <v>1</v>
      </c>
    </row>
    <row r="4682" s="1" customFormat="1" customHeight="1" spans="1:5">
      <c r="A4682" s="31" t="s">
        <v>4615</v>
      </c>
      <c r="B4682" s="44">
        <v>260</v>
      </c>
      <c r="C4682" s="31" t="s">
        <v>4204</v>
      </c>
      <c r="D4682" s="31" t="s">
        <v>38</v>
      </c>
      <c r="E4682" s="31">
        <v>1</v>
      </c>
    </row>
    <row r="4683" s="1" customFormat="1" customHeight="1" spans="1:5">
      <c r="A4683" s="31" t="s">
        <v>4616</v>
      </c>
      <c r="B4683" s="44">
        <v>260</v>
      </c>
      <c r="C4683" s="31" t="s">
        <v>4204</v>
      </c>
      <c r="D4683" s="31" t="s">
        <v>7</v>
      </c>
      <c r="E4683" s="31">
        <v>2</v>
      </c>
    </row>
    <row r="4684" s="1" customFormat="1" customHeight="1" spans="1:5">
      <c r="A4684" s="31" t="s">
        <v>1767</v>
      </c>
      <c r="B4684" s="44">
        <v>260</v>
      </c>
      <c r="C4684" s="31" t="s">
        <v>4204</v>
      </c>
      <c r="D4684" s="31" t="s">
        <v>7</v>
      </c>
      <c r="E4684" s="31"/>
    </row>
    <row r="4685" s="1" customFormat="1" customHeight="1" spans="1:5">
      <c r="A4685" s="31" t="s">
        <v>4617</v>
      </c>
      <c r="B4685" s="44">
        <v>260</v>
      </c>
      <c r="C4685" s="31" t="s">
        <v>4204</v>
      </c>
      <c r="D4685" s="31" t="s">
        <v>7</v>
      </c>
      <c r="E4685" s="31">
        <v>1</v>
      </c>
    </row>
    <row r="4686" s="1" customFormat="1" customHeight="1" spans="1:5">
      <c r="A4686" s="31" t="s">
        <v>4618</v>
      </c>
      <c r="B4686" s="44">
        <v>260</v>
      </c>
      <c r="C4686" s="31" t="s">
        <v>4204</v>
      </c>
      <c r="D4686" s="31" t="s">
        <v>7</v>
      </c>
      <c r="E4686" s="31">
        <v>1</v>
      </c>
    </row>
    <row r="4687" s="1" customFormat="1" customHeight="1" spans="1:5">
      <c r="A4687" s="31" t="s">
        <v>4619</v>
      </c>
      <c r="B4687" s="44">
        <v>260</v>
      </c>
      <c r="C4687" s="31" t="s">
        <v>4204</v>
      </c>
      <c r="D4687" s="31" t="s">
        <v>7</v>
      </c>
      <c r="E4687" s="31">
        <v>1</v>
      </c>
    </row>
    <row r="4688" s="1" customFormat="1" customHeight="1" spans="1:5">
      <c r="A4688" s="31" t="s">
        <v>4620</v>
      </c>
      <c r="B4688" s="56">
        <v>230</v>
      </c>
      <c r="C4688" s="31" t="s">
        <v>4204</v>
      </c>
      <c r="D4688" s="31" t="s">
        <v>38</v>
      </c>
      <c r="E4688" s="31">
        <v>3</v>
      </c>
    </row>
    <row r="4689" s="1" customFormat="1" customHeight="1" spans="1:5">
      <c r="A4689" s="31" t="s">
        <v>2572</v>
      </c>
      <c r="B4689" s="56">
        <v>230</v>
      </c>
      <c r="C4689" s="31" t="s">
        <v>4204</v>
      </c>
      <c r="D4689" s="31" t="s">
        <v>38</v>
      </c>
      <c r="E4689" s="31"/>
    </row>
    <row r="4690" s="1" customFormat="1" customHeight="1" spans="1:5">
      <c r="A4690" s="31" t="s">
        <v>4621</v>
      </c>
      <c r="B4690" s="56">
        <v>230</v>
      </c>
      <c r="C4690" s="31" t="s">
        <v>4204</v>
      </c>
      <c r="D4690" s="31" t="s">
        <v>38</v>
      </c>
      <c r="E4690" s="31"/>
    </row>
    <row r="4691" s="1" customFormat="1" customHeight="1" spans="1:5">
      <c r="A4691" s="31" t="s">
        <v>4622</v>
      </c>
      <c r="B4691" s="44">
        <v>260</v>
      </c>
      <c r="C4691" s="31" t="s">
        <v>4204</v>
      </c>
      <c r="D4691" s="31" t="s">
        <v>7</v>
      </c>
      <c r="E4691" s="46">
        <v>1</v>
      </c>
    </row>
    <row r="4692" s="1" customFormat="1" customHeight="1" spans="1:5">
      <c r="A4692" s="31" t="s">
        <v>4623</v>
      </c>
      <c r="B4692" s="44">
        <v>260</v>
      </c>
      <c r="C4692" s="31" t="s">
        <v>4204</v>
      </c>
      <c r="D4692" s="31" t="s">
        <v>7</v>
      </c>
      <c r="E4692" s="46">
        <v>1</v>
      </c>
    </row>
    <row r="4693" s="1" customFormat="1" customHeight="1" spans="1:5">
      <c r="A4693" s="31" t="s">
        <v>4624</v>
      </c>
      <c r="B4693" s="44">
        <v>260</v>
      </c>
      <c r="C4693" s="31" t="s">
        <v>4204</v>
      </c>
      <c r="D4693" s="31" t="s">
        <v>7</v>
      </c>
      <c r="E4693" s="31">
        <v>1</v>
      </c>
    </row>
    <row r="4694" s="1" customFormat="1" customHeight="1" spans="1:5">
      <c r="A4694" s="31" t="s">
        <v>4625</v>
      </c>
      <c r="B4694" s="44">
        <v>260</v>
      </c>
      <c r="C4694" s="31" t="s">
        <v>4204</v>
      </c>
      <c r="D4694" s="31" t="s">
        <v>38</v>
      </c>
      <c r="E4694" s="31">
        <v>1</v>
      </c>
    </row>
    <row r="4695" s="1" customFormat="1" customHeight="1" spans="1:5">
      <c r="A4695" s="31" t="s">
        <v>4626</v>
      </c>
      <c r="B4695" s="44">
        <v>260</v>
      </c>
      <c r="C4695" s="31" t="s">
        <v>4204</v>
      </c>
      <c r="D4695" s="31" t="s">
        <v>7</v>
      </c>
      <c r="E4695" s="31">
        <v>1</v>
      </c>
    </row>
    <row r="4696" s="1" customFormat="1" customHeight="1" spans="1:5">
      <c r="A4696" s="31" t="s">
        <v>4627</v>
      </c>
      <c r="B4696" s="44">
        <v>260</v>
      </c>
      <c r="C4696" s="31" t="s">
        <v>4204</v>
      </c>
      <c r="D4696" s="31" t="s">
        <v>38</v>
      </c>
      <c r="E4696" s="31">
        <v>1</v>
      </c>
    </row>
    <row r="4697" s="1" customFormat="1" customHeight="1" spans="1:5">
      <c r="A4697" s="31" t="s">
        <v>4628</v>
      </c>
      <c r="B4697" s="31">
        <v>280</v>
      </c>
      <c r="C4697" s="31" t="s">
        <v>4204</v>
      </c>
      <c r="D4697" s="31" t="s">
        <v>7</v>
      </c>
      <c r="E4697" s="31">
        <v>1</v>
      </c>
    </row>
    <row r="4698" s="1" customFormat="1" customHeight="1" spans="1:5">
      <c r="A4698" s="31" t="s">
        <v>4629</v>
      </c>
      <c r="B4698" s="31">
        <v>230</v>
      </c>
      <c r="C4698" s="31" t="s">
        <v>4204</v>
      </c>
      <c r="D4698" s="31" t="s">
        <v>38</v>
      </c>
      <c r="E4698" s="31">
        <v>3</v>
      </c>
    </row>
    <row r="4699" s="1" customFormat="1" customHeight="1" spans="1:5">
      <c r="A4699" s="31" t="s">
        <v>4630</v>
      </c>
      <c r="B4699" s="31">
        <v>230</v>
      </c>
      <c r="C4699" s="31" t="s">
        <v>4204</v>
      </c>
      <c r="D4699" s="31" t="s">
        <v>38</v>
      </c>
      <c r="E4699" s="31"/>
    </row>
    <row r="4700" s="1" customFormat="1" customHeight="1" spans="1:5">
      <c r="A4700" s="31" t="s">
        <v>4631</v>
      </c>
      <c r="B4700" s="31">
        <v>230</v>
      </c>
      <c r="C4700" s="31" t="s">
        <v>4204</v>
      </c>
      <c r="D4700" s="31" t="s">
        <v>38</v>
      </c>
      <c r="E4700" s="31"/>
    </row>
    <row r="4701" s="1" customFormat="1" customHeight="1" spans="1:5">
      <c r="A4701" s="31" t="s">
        <v>4632</v>
      </c>
      <c r="B4701" s="44">
        <v>260</v>
      </c>
      <c r="C4701" s="31" t="s">
        <v>4204</v>
      </c>
      <c r="D4701" s="31" t="s">
        <v>38</v>
      </c>
      <c r="E4701" s="31">
        <v>2</v>
      </c>
    </row>
    <row r="4702" s="1" customFormat="1" customHeight="1" spans="1:5">
      <c r="A4702" s="31" t="s">
        <v>4633</v>
      </c>
      <c r="B4702" s="44">
        <v>260</v>
      </c>
      <c r="C4702" s="31" t="s">
        <v>4204</v>
      </c>
      <c r="D4702" s="31" t="s">
        <v>38</v>
      </c>
      <c r="E4702" s="31"/>
    </row>
    <row r="4703" s="1" customFormat="1" customHeight="1" spans="1:5">
      <c r="A4703" s="31" t="s">
        <v>4634</v>
      </c>
      <c r="B4703" s="31">
        <v>280</v>
      </c>
      <c r="C4703" s="31" t="s">
        <v>4204</v>
      </c>
      <c r="D4703" s="31" t="s">
        <v>7</v>
      </c>
      <c r="E4703" s="31">
        <v>1</v>
      </c>
    </row>
    <row r="4704" s="1" customFormat="1" customHeight="1" spans="1:5">
      <c r="A4704" s="31" t="s">
        <v>4635</v>
      </c>
      <c r="B4704" s="44">
        <v>260</v>
      </c>
      <c r="C4704" s="31" t="s">
        <v>4204</v>
      </c>
      <c r="D4704" s="31" t="s">
        <v>7</v>
      </c>
      <c r="E4704" s="31">
        <v>2</v>
      </c>
    </row>
    <row r="4705" s="1" customFormat="1" customHeight="1" spans="1:5">
      <c r="A4705" s="31" t="s">
        <v>4636</v>
      </c>
      <c r="B4705" s="44">
        <v>260</v>
      </c>
      <c r="C4705" s="31" t="s">
        <v>4204</v>
      </c>
      <c r="D4705" s="31" t="s">
        <v>7</v>
      </c>
      <c r="E4705" s="31"/>
    </row>
    <row r="4706" s="1" customFormat="1" customHeight="1" spans="1:5">
      <c r="A4706" s="31" t="s">
        <v>4637</v>
      </c>
      <c r="B4706" s="44">
        <v>260</v>
      </c>
      <c r="C4706" s="31" t="s">
        <v>4204</v>
      </c>
      <c r="D4706" s="31" t="s">
        <v>7</v>
      </c>
      <c r="E4706" s="31">
        <v>1</v>
      </c>
    </row>
    <row r="4707" s="1" customFormat="1" customHeight="1" spans="1:5">
      <c r="A4707" s="31" t="s">
        <v>4638</v>
      </c>
      <c r="B4707" s="44">
        <v>260</v>
      </c>
      <c r="C4707" s="31" t="s">
        <v>4204</v>
      </c>
      <c r="D4707" s="31" t="s">
        <v>38</v>
      </c>
      <c r="E4707" s="31">
        <v>1</v>
      </c>
    </row>
    <row r="4708" s="1" customFormat="1" customHeight="1" spans="1:5">
      <c r="A4708" s="31" t="s">
        <v>4639</v>
      </c>
      <c r="B4708" s="44">
        <v>260</v>
      </c>
      <c r="C4708" s="31" t="s">
        <v>4204</v>
      </c>
      <c r="D4708" s="31" t="s">
        <v>7</v>
      </c>
      <c r="E4708" s="31">
        <v>1</v>
      </c>
    </row>
    <row r="4709" s="1" customFormat="1" customHeight="1" spans="1:5">
      <c r="A4709" s="31" t="s">
        <v>4640</v>
      </c>
      <c r="B4709" s="44">
        <v>260</v>
      </c>
      <c r="C4709" s="31" t="s">
        <v>4204</v>
      </c>
      <c r="D4709" s="31" t="s">
        <v>38</v>
      </c>
      <c r="E4709" s="31">
        <v>1</v>
      </c>
    </row>
    <row r="4710" s="1" customFormat="1" customHeight="1" spans="1:5">
      <c r="A4710" s="31" t="s">
        <v>4641</v>
      </c>
      <c r="B4710" s="56">
        <v>230</v>
      </c>
      <c r="C4710" s="31" t="s">
        <v>4204</v>
      </c>
      <c r="D4710" s="31" t="s">
        <v>7</v>
      </c>
      <c r="E4710" s="31">
        <v>3</v>
      </c>
    </row>
    <row r="4711" s="1" customFormat="1" customHeight="1" spans="1:5">
      <c r="A4711" s="31" t="s">
        <v>4642</v>
      </c>
      <c r="B4711" s="56">
        <v>230</v>
      </c>
      <c r="C4711" s="31" t="s">
        <v>4204</v>
      </c>
      <c r="D4711" s="31" t="s">
        <v>7</v>
      </c>
      <c r="E4711" s="31"/>
    </row>
    <row r="4712" s="1" customFormat="1" customHeight="1" spans="1:5">
      <c r="A4712" s="31" t="s">
        <v>4643</v>
      </c>
      <c r="B4712" s="56">
        <v>230</v>
      </c>
      <c r="C4712" s="31" t="s">
        <v>4204</v>
      </c>
      <c r="D4712" s="31" t="s">
        <v>7</v>
      </c>
      <c r="E4712" s="31"/>
    </row>
    <row r="4713" s="1" customFormat="1" customHeight="1" spans="1:5">
      <c r="A4713" s="31" t="s">
        <v>4644</v>
      </c>
      <c r="B4713" s="44">
        <v>260</v>
      </c>
      <c r="C4713" s="31" t="s">
        <v>4204</v>
      </c>
      <c r="D4713" s="31" t="s">
        <v>38</v>
      </c>
      <c r="E4713" s="31">
        <v>1</v>
      </c>
    </row>
    <row r="4714" s="1" customFormat="1" customHeight="1" spans="1:5">
      <c r="A4714" s="31" t="s">
        <v>4645</v>
      </c>
      <c r="B4714" s="44">
        <v>260</v>
      </c>
      <c r="C4714" s="31" t="s">
        <v>4204</v>
      </c>
      <c r="D4714" s="31" t="s">
        <v>7</v>
      </c>
      <c r="E4714" s="31">
        <v>2</v>
      </c>
    </row>
    <row r="4715" s="1" customFormat="1" customHeight="1" spans="1:5">
      <c r="A4715" s="31" t="s">
        <v>4646</v>
      </c>
      <c r="B4715" s="44">
        <v>260</v>
      </c>
      <c r="C4715" s="31" t="s">
        <v>4204</v>
      </c>
      <c r="D4715" s="31" t="s">
        <v>7</v>
      </c>
      <c r="E4715" s="31"/>
    </row>
    <row r="4716" s="1" customFormat="1" customHeight="1" spans="1:5">
      <c r="A4716" s="31" t="s">
        <v>4647</v>
      </c>
      <c r="B4716" s="56">
        <v>230</v>
      </c>
      <c r="C4716" s="31" t="s">
        <v>4204</v>
      </c>
      <c r="D4716" s="31" t="s">
        <v>38</v>
      </c>
      <c r="E4716" s="31">
        <v>3</v>
      </c>
    </row>
    <row r="4717" s="1" customFormat="1" customHeight="1" spans="1:5">
      <c r="A4717" s="31" t="s">
        <v>4648</v>
      </c>
      <c r="B4717" s="56">
        <v>230</v>
      </c>
      <c r="C4717" s="31" t="s">
        <v>4204</v>
      </c>
      <c r="D4717" s="31" t="s">
        <v>38</v>
      </c>
      <c r="E4717" s="31"/>
    </row>
    <row r="4718" s="1" customFormat="1" customHeight="1" spans="1:5">
      <c r="A4718" s="31" t="s">
        <v>4649</v>
      </c>
      <c r="B4718" s="56">
        <v>230</v>
      </c>
      <c r="C4718" s="31" t="s">
        <v>4204</v>
      </c>
      <c r="D4718" s="31" t="s">
        <v>38</v>
      </c>
      <c r="E4718" s="31"/>
    </row>
    <row r="4719" s="1" customFormat="1" customHeight="1" spans="1:5">
      <c r="A4719" s="31" t="s">
        <v>4650</v>
      </c>
      <c r="B4719" s="44">
        <v>260</v>
      </c>
      <c r="C4719" s="31" t="s">
        <v>4204</v>
      </c>
      <c r="D4719" s="31" t="s">
        <v>7</v>
      </c>
      <c r="E4719" s="31">
        <v>1</v>
      </c>
    </row>
    <row r="4720" s="1" customFormat="1" customHeight="1" spans="1:5">
      <c r="A4720" s="31" t="s">
        <v>4651</v>
      </c>
      <c r="B4720" s="44">
        <v>260</v>
      </c>
      <c r="C4720" s="31" t="s">
        <v>4204</v>
      </c>
      <c r="D4720" s="31" t="s">
        <v>7</v>
      </c>
      <c r="E4720" s="31">
        <v>2</v>
      </c>
    </row>
    <row r="4721" s="1" customFormat="1" customHeight="1" spans="1:5">
      <c r="A4721" s="31" t="s">
        <v>4652</v>
      </c>
      <c r="B4721" s="44">
        <v>260</v>
      </c>
      <c r="C4721" s="31" t="s">
        <v>4204</v>
      </c>
      <c r="D4721" s="31" t="s">
        <v>7</v>
      </c>
      <c r="E4721" s="31"/>
    </row>
    <row r="4722" s="1" customFormat="1" customHeight="1" spans="1:5">
      <c r="A4722" s="31" t="s">
        <v>4653</v>
      </c>
      <c r="B4722" s="44">
        <v>260</v>
      </c>
      <c r="C4722" s="31" t="s">
        <v>4204</v>
      </c>
      <c r="D4722" s="31" t="s">
        <v>38</v>
      </c>
      <c r="E4722" s="31">
        <v>2</v>
      </c>
    </row>
    <row r="4723" s="1" customFormat="1" customHeight="1" spans="1:5">
      <c r="A4723" s="31" t="s">
        <v>4654</v>
      </c>
      <c r="B4723" s="44">
        <v>260</v>
      </c>
      <c r="C4723" s="31" t="s">
        <v>4204</v>
      </c>
      <c r="D4723" s="31" t="s">
        <v>38</v>
      </c>
      <c r="E4723" s="31"/>
    </row>
    <row r="4724" s="1" customFormat="1" customHeight="1" spans="1:5">
      <c r="A4724" s="31" t="s">
        <v>4655</v>
      </c>
      <c r="B4724" s="44">
        <v>260</v>
      </c>
      <c r="C4724" s="31" t="s">
        <v>4204</v>
      </c>
      <c r="D4724" s="31" t="s">
        <v>7</v>
      </c>
      <c r="E4724" s="46">
        <v>2</v>
      </c>
    </row>
    <row r="4725" s="1" customFormat="1" customHeight="1" spans="1:5">
      <c r="A4725" s="31" t="s">
        <v>4656</v>
      </c>
      <c r="B4725" s="44">
        <v>260</v>
      </c>
      <c r="C4725" s="31" t="s">
        <v>4204</v>
      </c>
      <c r="D4725" s="31" t="s">
        <v>7</v>
      </c>
      <c r="E4725" s="31"/>
    </row>
    <row r="4726" s="1" customFormat="1" customHeight="1" spans="1:5">
      <c r="A4726" s="31" t="s">
        <v>4657</v>
      </c>
      <c r="B4726" s="44">
        <v>260</v>
      </c>
      <c r="C4726" s="31" t="s">
        <v>4204</v>
      </c>
      <c r="D4726" s="31" t="s">
        <v>7</v>
      </c>
      <c r="E4726" s="31">
        <v>1</v>
      </c>
    </row>
    <row r="4727" s="1" customFormat="1" customHeight="1" spans="1:5">
      <c r="A4727" s="31" t="s">
        <v>4658</v>
      </c>
      <c r="B4727" s="44">
        <v>260</v>
      </c>
      <c r="C4727" s="31" t="s">
        <v>4204</v>
      </c>
      <c r="D4727" s="31" t="s">
        <v>7</v>
      </c>
      <c r="E4727" s="31">
        <v>2</v>
      </c>
    </row>
    <row r="4728" s="1" customFormat="1" customHeight="1" spans="1:5">
      <c r="A4728" s="31" t="s">
        <v>4659</v>
      </c>
      <c r="B4728" s="44">
        <v>260</v>
      </c>
      <c r="C4728" s="31" t="s">
        <v>4204</v>
      </c>
      <c r="D4728" s="31" t="s">
        <v>7</v>
      </c>
      <c r="E4728" s="31"/>
    </row>
    <row r="4729" s="1" customFormat="1" customHeight="1" spans="1:5">
      <c r="A4729" s="31" t="s">
        <v>4660</v>
      </c>
      <c r="B4729" s="31">
        <v>230</v>
      </c>
      <c r="C4729" s="31" t="s">
        <v>4204</v>
      </c>
      <c r="D4729" s="31" t="s">
        <v>38</v>
      </c>
      <c r="E4729" s="31">
        <v>3</v>
      </c>
    </row>
    <row r="4730" s="1" customFormat="1" customHeight="1" spans="1:5">
      <c r="A4730" s="31" t="s">
        <v>4661</v>
      </c>
      <c r="B4730" s="31">
        <v>230</v>
      </c>
      <c r="C4730" s="31" t="s">
        <v>4204</v>
      </c>
      <c r="D4730" s="31" t="s">
        <v>38</v>
      </c>
      <c r="E4730" s="31"/>
    </row>
    <row r="4731" s="1" customFormat="1" customHeight="1" spans="1:5">
      <c r="A4731" s="31" t="s">
        <v>4662</v>
      </c>
      <c r="B4731" s="31">
        <v>230</v>
      </c>
      <c r="C4731" s="31" t="s">
        <v>4204</v>
      </c>
      <c r="D4731" s="31" t="s">
        <v>38</v>
      </c>
      <c r="E4731" s="31"/>
    </row>
    <row r="4732" s="1" customFormat="1" customHeight="1" spans="1:5">
      <c r="A4732" s="31" t="s">
        <v>4663</v>
      </c>
      <c r="B4732" s="44">
        <v>260</v>
      </c>
      <c r="C4732" s="31" t="s">
        <v>4204</v>
      </c>
      <c r="D4732" s="31" t="s">
        <v>7</v>
      </c>
      <c r="E4732" s="31">
        <v>2</v>
      </c>
    </row>
    <row r="4733" s="1" customFormat="1" customHeight="1" spans="1:5">
      <c r="A4733" s="31" t="s">
        <v>4664</v>
      </c>
      <c r="B4733" s="44">
        <v>260</v>
      </c>
      <c r="C4733" s="31" t="s">
        <v>4204</v>
      </c>
      <c r="D4733" s="31" t="s">
        <v>7</v>
      </c>
      <c r="E4733" s="31"/>
    </row>
    <row r="4734" s="1" customFormat="1" customHeight="1" spans="1:5">
      <c r="A4734" s="31" t="s">
        <v>4665</v>
      </c>
      <c r="B4734" s="44">
        <v>260</v>
      </c>
      <c r="C4734" s="31" t="s">
        <v>4204</v>
      </c>
      <c r="D4734" s="31" t="s">
        <v>7</v>
      </c>
      <c r="E4734" s="31">
        <v>1</v>
      </c>
    </row>
    <row r="4735" s="1" customFormat="1" customHeight="1" spans="1:5">
      <c r="A4735" s="31" t="s">
        <v>4666</v>
      </c>
      <c r="B4735" s="56">
        <v>230</v>
      </c>
      <c r="C4735" s="31" t="s">
        <v>4204</v>
      </c>
      <c r="D4735" s="31" t="s">
        <v>38</v>
      </c>
      <c r="E4735" s="31">
        <v>3</v>
      </c>
    </row>
    <row r="4736" s="1" customFormat="1" customHeight="1" spans="1:5">
      <c r="A4736" s="31" t="s">
        <v>4667</v>
      </c>
      <c r="B4736" s="56">
        <v>230</v>
      </c>
      <c r="C4736" s="31" t="s">
        <v>4204</v>
      </c>
      <c r="D4736" s="31" t="s">
        <v>38</v>
      </c>
      <c r="E4736" s="31"/>
    </row>
    <row r="4737" s="1" customFormat="1" customHeight="1" spans="1:5">
      <c r="A4737" s="31" t="s">
        <v>4668</v>
      </c>
      <c r="B4737" s="56">
        <v>230</v>
      </c>
      <c r="C4737" s="31" t="s">
        <v>4204</v>
      </c>
      <c r="D4737" s="31" t="s">
        <v>38</v>
      </c>
      <c r="E4737" s="31"/>
    </row>
    <row r="4738" s="1" customFormat="1" customHeight="1" spans="1:5">
      <c r="A4738" s="31" t="s">
        <v>4669</v>
      </c>
      <c r="B4738" s="44">
        <v>260</v>
      </c>
      <c r="C4738" s="31" t="s">
        <v>4204</v>
      </c>
      <c r="D4738" s="31" t="s">
        <v>38</v>
      </c>
      <c r="E4738" s="31">
        <v>1</v>
      </c>
    </row>
    <row r="4739" s="1" customFormat="1" customHeight="1" spans="1:5">
      <c r="A4739" s="31" t="s">
        <v>4670</v>
      </c>
      <c r="B4739" s="44">
        <v>260</v>
      </c>
      <c r="C4739" s="31" t="s">
        <v>4204</v>
      </c>
      <c r="D4739" s="31" t="s">
        <v>38</v>
      </c>
      <c r="E4739" s="31">
        <v>2</v>
      </c>
    </row>
    <row r="4740" s="1" customFormat="1" customHeight="1" spans="1:5">
      <c r="A4740" s="31" t="s">
        <v>4671</v>
      </c>
      <c r="B4740" s="44">
        <v>260</v>
      </c>
      <c r="C4740" s="31" t="s">
        <v>4204</v>
      </c>
      <c r="D4740" s="31" t="s">
        <v>38</v>
      </c>
      <c r="E4740" s="31"/>
    </row>
    <row r="4741" s="1" customFormat="1" customHeight="1" spans="1:5">
      <c r="A4741" s="31" t="s">
        <v>4672</v>
      </c>
      <c r="B4741" s="31">
        <v>280</v>
      </c>
      <c r="C4741" s="31" t="s">
        <v>4204</v>
      </c>
      <c r="D4741" s="31" t="s">
        <v>38</v>
      </c>
      <c r="E4741" s="31">
        <v>1</v>
      </c>
    </row>
    <row r="4742" s="1" customFormat="1" customHeight="1" spans="1:5">
      <c r="A4742" s="31" t="s">
        <v>4673</v>
      </c>
      <c r="B4742" s="44">
        <v>260</v>
      </c>
      <c r="C4742" s="31" t="s">
        <v>4204</v>
      </c>
      <c r="D4742" s="31" t="s">
        <v>7</v>
      </c>
      <c r="E4742" s="31">
        <v>1</v>
      </c>
    </row>
    <row r="4743" s="1" customFormat="1" customHeight="1" spans="1:5">
      <c r="A4743" s="31" t="s">
        <v>4674</v>
      </c>
      <c r="B4743" s="44">
        <v>260</v>
      </c>
      <c r="C4743" s="31" t="s">
        <v>4204</v>
      </c>
      <c r="D4743" s="31" t="s">
        <v>38</v>
      </c>
      <c r="E4743" s="31">
        <v>1</v>
      </c>
    </row>
    <row r="4744" s="1" customFormat="1" customHeight="1" spans="1:5">
      <c r="A4744" s="31" t="s">
        <v>4675</v>
      </c>
      <c r="B4744" s="44">
        <v>230</v>
      </c>
      <c r="C4744" s="31" t="s">
        <v>4204</v>
      </c>
      <c r="D4744" s="31" t="s">
        <v>38</v>
      </c>
      <c r="E4744" s="46">
        <v>4</v>
      </c>
    </row>
    <row r="4745" s="1" customFormat="1" customHeight="1" spans="1:5">
      <c r="A4745" s="31" t="s">
        <v>4676</v>
      </c>
      <c r="B4745" s="44">
        <v>230</v>
      </c>
      <c r="C4745" s="31" t="s">
        <v>4204</v>
      </c>
      <c r="D4745" s="31" t="s">
        <v>38</v>
      </c>
      <c r="E4745" s="31"/>
    </row>
    <row r="4746" s="1" customFormat="1" customHeight="1" spans="1:5">
      <c r="A4746" s="31" t="s">
        <v>4677</v>
      </c>
      <c r="B4746" s="44">
        <v>230</v>
      </c>
      <c r="C4746" s="31" t="s">
        <v>4204</v>
      </c>
      <c r="D4746" s="31"/>
      <c r="E4746" s="31"/>
    </row>
    <row r="4747" s="1" customFormat="1" customHeight="1" spans="1:5">
      <c r="A4747" s="31" t="s">
        <v>4678</v>
      </c>
      <c r="B4747" s="44">
        <v>230</v>
      </c>
      <c r="C4747" s="31" t="s">
        <v>4204</v>
      </c>
      <c r="D4747" s="31"/>
      <c r="E4747" s="31"/>
    </row>
    <row r="4748" s="1" customFormat="1" customHeight="1" spans="1:5">
      <c r="A4748" s="31" t="s">
        <v>4679</v>
      </c>
      <c r="B4748" s="44">
        <v>260</v>
      </c>
      <c r="C4748" s="31" t="s">
        <v>4204</v>
      </c>
      <c r="D4748" s="31" t="s">
        <v>7</v>
      </c>
      <c r="E4748" s="31">
        <v>2</v>
      </c>
    </row>
    <row r="4749" s="1" customFormat="1" customHeight="1" spans="1:5">
      <c r="A4749" s="31" t="s">
        <v>4680</v>
      </c>
      <c r="B4749" s="44">
        <v>260</v>
      </c>
      <c r="C4749" s="31" t="s">
        <v>4204</v>
      </c>
      <c r="D4749" s="31" t="s">
        <v>7</v>
      </c>
      <c r="E4749" s="31"/>
    </row>
    <row r="4750" s="1" customFormat="1" customHeight="1" spans="1:5">
      <c r="A4750" s="31" t="s">
        <v>4681</v>
      </c>
      <c r="B4750" s="44">
        <v>260</v>
      </c>
      <c r="C4750" s="31" t="s">
        <v>4204</v>
      </c>
      <c r="D4750" s="31" t="s">
        <v>7</v>
      </c>
      <c r="E4750" s="31">
        <v>2</v>
      </c>
    </row>
    <row r="4751" s="1" customFormat="1" customHeight="1" spans="1:5">
      <c r="A4751" s="31" t="s">
        <v>4682</v>
      </c>
      <c r="B4751" s="44">
        <v>260</v>
      </c>
      <c r="C4751" s="31" t="s">
        <v>4204</v>
      </c>
      <c r="D4751" s="31" t="s">
        <v>7</v>
      </c>
      <c r="E4751" s="31"/>
    </row>
    <row r="4752" s="1" customFormat="1" customHeight="1" spans="1:5">
      <c r="A4752" s="31" t="s">
        <v>4683</v>
      </c>
      <c r="B4752" s="44">
        <v>260</v>
      </c>
      <c r="C4752" s="31" t="s">
        <v>4204</v>
      </c>
      <c r="D4752" s="31" t="s">
        <v>7</v>
      </c>
      <c r="E4752" s="31">
        <v>1</v>
      </c>
    </row>
    <row r="4753" s="1" customFormat="1" customHeight="1" spans="1:5">
      <c r="A4753" s="31" t="s">
        <v>4684</v>
      </c>
      <c r="B4753" s="31">
        <v>280</v>
      </c>
      <c r="C4753" s="31" t="s">
        <v>4204</v>
      </c>
      <c r="D4753" s="31" t="s">
        <v>7</v>
      </c>
      <c r="E4753" s="31">
        <v>1</v>
      </c>
    </row>
    <row r="4754" s="1" customFormat="1" customHeight="1" spans="1:5">
      <c r="A4754" s="31" t="s">
        <v>4685</v>
      </c>
      <c r="B4754" s="56">
        <v>230</v>
      </c>
      <c r="C4754" s="31" t="s">
        <v>4204</v>
      </c>
      <c r="D4754" s="31" t="s">
        <v>7</v>
      </c>
      <c r="E4754" s="46">
        <v>3</v>
      </c>
    </row>
    <row r="4755" s="1" customFormat="1" customHeight="1" spans="1:5">
      <c r="A4755" s="31" t="s">
        <v>4686</v>
      </c>
      <c r="B4755" s="56">
        <v>230</v>
      </c>
      <c r="C4755" s="31" t="s">
        <v>4204</v>
      </c>
      <c r="D4755" s="31" t="s">
        <v>7</v>
      </c>
      <c r="E4755" s="31"/>
    </row>
    <row r="4756" s="1" customFormat="1" customHeight="1" spans="1:5">
      <c r="A4756" s="31" t="s">
        <v>4687</v>
      </c>
      <c r="B4756" s="56">
        <v>230</v>
      </c>
      <c r="C4756" s="31" t="s">
        <v>4204</v>
      </c>
      <c r="D4756" s="31" t="s">
        <v>38</v>
      </c>
      <c r="E4756" s="31"/>
    </row>
    <row r="4757" s="1" customFormat="1" customHeight="1" spans="1:5">
      <c r="A4757" s="31" t="s">
        <v>4688</v>
      </c>
      <c r="B4757" s="31">
        <v>230</v>
      </c>
      <c r="C4757" s="31" t="s">
        <v>4204</v>
      </c>
      <c r="D4757" s="31" t="s">
        <v>38</v>
      </c>
      <c r="E4757" s="31">
        <v>4</v>
      </c>
    </row>
    <row r="4758" s="1" customFormat="1" customHeight="1" spans="1:5">
      <c r="A4758" s="31" t="s">
        <v>4689</v>
      </c>
      <c r="B4758" s="31">
        <v>230</v>
      </c>
      <c r="C4758" s="31" t="s">
        <v>4204</v>
      </c>
      <c r="D4758" s="31" t="s">
        <v>38</v>
      </c>
      <c r="E4758" s="31"/>
    </row>
    <row r="4759" s="1" customFormat="1" customHeight="1" spans="1:5">
      <c r="A4759" s="31" t="s">
        <v>4690</v>
      </c>
      <c r="B4759" s="31">
        <v>230</v>
      </c>
      <c r="C4759" s="31" t="s">
        <v>4204</v>
      </c>
      <c r="D4759" s="31" t="s">
        <v>38</v>
      </c>
      <c r="E4759" s="31"/>
    </row>
    <row r="4760" s="1" customFormat="1" customHeight="1" spans="1:5">
      <c r="A4760" s="31" t="s">
        <v>4691</v>
      </c>
      <c r="B4760" s="31">
        <v>230</v>
      </c>
      <c r="C4760" s="31" t="s">
        <v>4204</v>
      </c>
      <c r="D4760" s="31" t="s">
        <v>38</v>
      </c>
      <c r="E4760" s="31"/>
    </row>
    <row r="4761" s="1" customFormat="1" customHeight="1" spans="1:5">
      <c r="A4761" s="31" t="s">
        <v>4692</v>
      </c>
      <c r="B4761" s="46">
        <v>230</v>
      </c>
      <c r="C4761" s="31" t="s">
        <v>4204</v>
      </c>
      <c r="D4761" s="31" t="s">
        <v>7</v>
      </c>
      <c r="E4761" s="46">
        <v>3</v>
      </c>
    </row>
    <row r="4762" s="1" customFormat="1" customHeight="1" spans="1:5">
      <c r="A4762" s="31" t="s">
        <v>4693</v>
      </c>
      <c r="B4762" s="46">
        <v>230</v>
      </c>
      <c r="C4762" s="31" t="s">
        <v>4204</v>
      </c>
      <c r="D4762" s="31" t="s">
        <v>38</v>
      </c>
      <c r="E4762" s="31"/>
    </row>
    <row r="4763" s="1" customFormat="1" customHeight="1" spans="1:5">
      <c r="A4763" s="31" t="s">
        <v>4694</v>
      </c>
      <c r="B4763" s="46">
        <v>230</v>
      </c>
      <c r="C4763" s="31" t="s">
        <v>4204</v>
      </c>
      <c r="D4763" s="31" t="s">
        <v>7</v>
      </c>
      <c r="E4763" s="31"/>
    </row>
    <row r="4764" s="1" customFormat="1" customHeight="1" spans="1:5">
      <c r="A4764" s="31" t="s">
        <v>4695</v>
      </c>
      <c r="B4764" s="31">
        <v>230</v>
      </c>
      <c r="C4764" s="31" t="s">
        <v>4204</v>
      </c>
      <c r="D4764" s="31" t="s">
        <v>7</v>
      </c>
      <c r="E4764" s="31">
        <v>4</v>
      </c>
    </row>
    <row r="4765" s="1" customFormat="1" customHeight="1" spans="1:5">
      <c r="A4765" s="31" t="s">
        <v>4696</v>
      </c>
      <c r="B4765" s="31">
        <v>230</v>
      </c>
      <c r="C4765" s="31" t="s">
        <v>4204</v>
      </c>
      <c r="D4765" s="31" t="s">
        <v>7</v>
      </c>
      <c r="E4765" s="31"/>
    </row>
    <row r="4766" s="1" customFormat="1" customHeight="1" spans="1:5">
      <c r="A4766" s="31" t="s">
        <v>4697</v>
      </c>
      <c r="B4766" s="31">
        <v>230</v>
      </c>
      <c r="C4766" s="31" t="s">
        <v>4204</v>
      </c>
      <c r="D4766" s="31" t="s">
        <v>7</v>
      </c>
      <c r="E4766" s="31"/>
    </row>
    <row r="4767" s="1" customFormat="1" customHeight="1" spans="1:5">
      <c r="A4767" s="31" t="s">
        <v>1574</v>
      </c>
      <c r="B4767" s="31">
        <v>230</v>
      </c>
      <c r="C4767" s="31" t="s">
        <v>4204</v>
      </c>
      <c r="D4767" s="31" t="s">
        <v>7</v>
      </c>
      <c r="E4767" s="31"/>
    </row>
    <row r="4768" s="1" customFormat="1" customHeight="1" spans="1:5">
      <c r="A4768" s="31" t="s">
        <v>4698</v>
      </c>
      <c r="B4768" s="44">
        <v>260</v>
      </c>
      <c r="C4768" s="31" t="s">
        <v>4204</v>
      </c>
      <c r="D4768" s="31" t="s">
        <v>7</v>
      </c>
      <c r="E4768" s="31">
        <v>2</v>
      </c>
    </row>
    <row r="4769" s="1" customFormat="1" customHeight="1" spans="1:5">
      <c r="A4769" s="31" t="s">
        <v>4699</v>
      </c>
      <c r="B4769" s="44">
        <v>260</v>
      </c>
      <c r="C4769" s="31" t="s">
        <v>4204</v>
      </c>
      <c r="D4769" s="31" t="s">
        <v>7</v>
      </c>
      <c r="E4769" s="31"/>
    </row>
    <row r="4770" s="1" customFormat="1" customHeight="1" spans="1:5">
      <c r="A4770" s="31" t="s">
        <v>4700</v>
      </c>
      <c r="B4770" s="44">
        <v>260</v>
      </c>
      <c r="C4770" s="31" t="s">
        <v>4204</v>
      </c>
      <c r="D4770" s="31" t="s">
        <v>38</v>
      </c>
      <c r="E4770" s="31">
        <v>1</v>
      </c>
    </row>
    <row r="4771" s="1" customFormat="1" customHeight="1" spans="1:5">
      <c r="A4771" s="31" t="s">
        <v>4701</v>
      </c>
      <c r="B4771" s="56">
        <v>230</v>
      </c>
      <c r="C4771" s="31" t="s">
        <v>4204</v>
      </c>
      <c r="D4771" s="31" t="s">
        <v>38</v>
      </c>
      <c r="E4771" s="31">
        <v>3</v>
      </c>
    </row>
    <row r="4772" s="1" customFormat="1" customHeight="1" spans="1:5">
      <c r="A4772" s="31" t="s">
        <v>4702</v>
      </c>
      <c r="B4772" s="56">
        <v>230</v>
      </c>
      <c r="C4772" s="31" t="s">
        <v>4204</v>
      </c>
      <c r="D4772" s="31" t="s">
        <v>38</v>
      </c>
      <c r="E4772" s="31"/>
    </row>
    <row r="4773" s="1" customFormat="1" customHeight="1" spans="1:5">
      <c r="A4773" s="31" t="s">
        <v>4703</v>
      </c>
      <c r="B4773" s="56">
        <v>230</v>
      </c>
      <c r="C4773" s="31" t="s">
        <v>4204</v>
      </c>
      <c r="D4773" s="31" t="s">
        <v>38</v>
      </c>
      <c r="E4773" s="31"/>
    </row>
    <row r="4774" s="1" customFormat="1" customHeight="1" spans="1:5">
      <c r="A4774" s="31" t="s">
        <v>4704</v>
      </c>
      <c r="B4774" s="31">
        <v>280</v>
      </c>
      <c r="C4774" s="31" t="s">
        <v>4204</v>
      </c>
      <c r="D4774" s="31" t="s">
        <v>7</v>
      </c>
      <c r="E4774" s="31">
        <v>1</v>
      </c>
    </row>
    <row r="4775" s="1" customFormat="1" customHeight="1" spans="1:5">
      <c r="A4775" s="31" t="s">
        <v>4705</v>
      </c>
      <c r="B4775" s="44">
        <v>260</v>
      </c>
      <c r="C4775" s="31" t="s">
        <v>4204</v>
      </c>
      <c r="D4775" s="31" t="s">
        <v>7</v>
      </c>
      <c r="E4775" s="31">
        <v>2</v>
      </c>
    </row>
    <row r="4776" s="1" customFormat="1" customHeight="1" spans="1:5">
      <c r="A4776" s="31" t="s">
        <v>4706</v>
      </c>
      <c r="B4776" s="44">
        <v>260</v>
      </c>
      <c r="C4776" s="31" t="s">
        <v>4204</v>
      </c>
      <c r="D4776" s="31" t="s">
        <v>7</v>
      </c>
      <c r="E4776" s="31"/>
    </row>
    <row r="4777" s="1" customFormat="1" customHeight="1" spans="1:5">
      <c r="A4777" s="31" t="s">
        <v>4707</v>
      </c>
      <c r="B4777" s="31">
        <v>280</v>
      </c>
      <c r="C4777" s="31" t="s">
        <v>4204</v>
      </c>
      <c r="D4777" s="31" t="s">
        <v>7</v>
      </c>
      <c r="E4777" s="31">
        <v>1</v>
      </c>
    </row>
    <row r="4778" s="1" customFormat="1" customHeight="1" spans="1:5">
      <c r="A4778" s="31" t="s">
        <v>4708</v>
      </c>
      <c r="B4778" s="31">
        <v>230</v>
      </c>
      <c r="C4778" s="31" t="s">
        <v>4204</v>
      </c>
      <c r="D4778" s="31" t="s">
        <v>7</v>
      </c>
      <c r="E4778" s="31">
        <v>3</v>
      </c>
    </row>
    <row r="4779" s="1" customFormat="1" customHeight="1" spans="1:5">
      <c r="A4779" s="31" t="s">
        <v>4709</v>
      </c>
      <c r="B4779" s="31">
        <v>230</v>
      </c>
      <c r="C4779" s="31" t="s">
        <v>4204</v>
      </c>
      <c r="D4779" s="31" t="s">
        <v>7</v>
      </c>
      <c r="E4779" s="31"/>
    </row>
    <row r="4780" s="1" customFormat="1" customHeight="1" spans="1:5">
      <c r="A4780" s="31" t="s">
        <v>4710</v>
      </c>
      <c r="B4780" s="31">
        <v>230</v>
      </c>
      <c r="C4780" s="31" t="s">
        <v>4204</v>
      </c>
      <c r="D4780" s="31" t="s">
        <v>7</v>
      </c>
      <c r="E4780" s="31"/>
    </row>
    <row r="4781" s="1" customFormat="1" customHeight="1" spans="1:5">
      <c r="A4781" s="31" t="s">
        <v>4711</v>
      </c>
      <c r="B4781" s="44">
        <v>260</v>
      </c>
      <c r="C4781" s="31" t="s">
        <v>4204</v>
      </c>
      <c r="D4781" s="31" t="s">
        <v>7</v>
      </c>
      <c r="E4781" s="31">
        <v>1</v>
      </c>
    </row>
    <row r="4782" s="1" customFormat="1" customHeight="1" spans="1:5">
      <c r="A4782" s="31" t="s">
        <v>4712</v>
      </c>
      <c r="B4782" s="44">
        <v>260</v>
      </c>
      <c r="C4782" s="31" t="s">
        <v>4204</v>
      </c>
      <c r="D4782" s="28"/>
      <c r="E4782" s="46">
        <v>1</v>
      </c>
    </row>
    <row r="4783" s="1" customFormat="1" customHeight="1" spans="1:5">
      <c r="A4783" s="31" t="s">
        <v>997</v>
      </c>
      <c r="B4783" s="44">
        <v>260</v>
      </c>
      <c r="C4783" s="31" t="s">
        <v>4204</v>
      </c>
      <c r="D4783" s="31" t="s">
        <v>38</v>
      </c>
      <c r="E4783" s="31">
        <v>1</v>
      </c>
    </row>
    <row r="4784" s="1" customFormat="1" customHeight="1" spans="1:5">
      <c r="A4784" s="31" t="s">
        <v>4713</v>
      </c>
      <c r="B4784" s="44">
        <v>260</v>
      </c>
      <c r="C4784" s="31" t="s">
        <v>4204</v>
      </c>
      <c r="D4784" s="31" t="s">
        <v>7</v>
      </c>
      <c r="E4784" s="31">
        <v>2</v>
      </c>
    </row>
    <row r="4785" s="1" customFormat="1" customHeight="1" spans="1:5">
      <c r="A4785" s="31" t="s">
        <v>4714</v>
      </c>
      <c r="B4785" s="44">
        <v>260</v>
      </c>
      <c r="C4785" s="31" t="s">
        <v>4204</v>
      </c>
      <c r="D4785" s="31" t="s">
        <v>7</v>
      </c>
      <c r="E4785" s="31"/>
    </row>
    <row r="4786" s="1" customFormat="1" customHeight="1" spans="1:5">
      <c r="A4786" s="31" t="s">
        <v>4715</v>
      </c>
      <c r="B4786" s="44">
        <v>260</v>
      </c>
      <c r="C4786" s="31" t="s">
        <v>4204</v>
      </c>
      <c r="D4786" s="31" t="s">
        <v>38</v>
      </c>
      <c r="E4786" s="31">
        <v>2</v>
      </c>
    </row>
    <row r="4787" s="1" customFormat="1" customHeight="1" spans="1:5">
      <c r="A4787" s="31" t="s">
        <v>4716</v>
      </c>
      <c r="B4787" s="44">
        <v>260</v>
      </c>
      <c r="C4787" s="31" t="s">
        <v>4204</v>
      </c>
      <c r="D4787" s="31" t="s">
        <v>38</v>
      </c>
      <c r="E4787" s="31"/>
    </row>
    <row r="4788" s="1" customFormat="1" customHeight="1" spans="1:5">
      <c r="A4788" s="31" t="s">
        <v>4717</v>
      </c>
      <c r="B4788" s="44">
        <v>260</v>
      </c>
      <c r="C4788" s="31" t="s">
        <v>4204</v>
      </c>
      <c r="D4788" s="31" t="s">
        <v>7</v>
      </c>
      <c r="E4788" s="31">
        <v>1</v>
      </c>
    </row>
    <row r="4789" s="1" customFormat="1" customHeight="1" spans="1:5">
      <c r="A4789" s="31" t="s">
        <v>4718</v>
      </c>
      <c r="B4789" s="44">
        <v>260</v>
      </c>
      <c r="C4789" s="31" t="s">
        <v>4204</v>
      </c>
      <c r="D4789" s="31" t="s">
        <v>7</v>
      </c>
      <c r="E4789" s="31">
        <v>2</v>
      </c>
    </row>
    <row r="4790" s="1" customFormat="1" customHeight="1" spans="1:5">
      <c r="A4790" s="31" t="s">
        <v>4719</v>
      </c>
      <c r="B4790" s="44">
        <v>260</v>
      </c>
      <c r="C4790" s="31" t="s">
        <v>4204</v>
      </c>
      <c r="D4790" s="31" t="s">
        <v>7</v>
      </c>
      <c r="E4790" s="31"/>
    </row>
    <row r="4791" s="1" customFormat="1" customHeight="1" spans="1:5">
      <c r="A4791" s="31" t="s">
        <v>4720</v>
      </c>
      <c r="B4791" s="44">
        <v>260</v>
      </c>
      <c r="C4791" s="31" t="s">
        <v>4204</v>
      </c>
      <c r="D4791" s="31" t="s">
        <v>7</v>
      </c>
      <c r="E4791" s="31">
        <v>2</v>
      </c>
    </row>
    <row r="4792" s="1" customFormat="1" customHeight="1" spans="1:5">
      <c r="A4792" s="31" t="s">
        <v>4721</v>
      </c>
      <c r="B4792" s="44">
        <v>260</v>
      </c>
      <c r="C4792" s="31" t="s">
        <v>4204</v>
      </c>
      <c r="D4792" s="31" t="s">
        <v>7</v>
      </c>
      <c r="E4792" s="31"/>
    </row>
    <row r="4793" s="1" customFormat="1" customHeight="1" spans="1:5">
      <c r="A4793" s="31" t="s">
        <v>4722</v>
      </c>
      <c r="B4793" s="44">
        <v>260</v>
      </c>
      <c r="C4793" s="31" t="s">
        <v>4204</v>
      </c>
      <c r="D4793" s="31" t="s">
        <v>38</v>
      </c>
      <c r="E4793" s="31">
        <v>1</v>
      </c>
    </row>
    <row r="4794" s="1" customFormat="1" customHeight="1" spans="1:5">
      <c r="A4794" s="31" t="s">
        <v>4723</v>
      </c>
      <c r="B4794" s="31">
        <v>280</v>
      </c>
      <c r="C4794" s="31" t="s">
        <v>4204</v>
      </c>
      <c r="D4794" s="31" t="s">
        <v>7</v>
      </c>
      <c r="E4794" s="31">
        <v>1</v>
      </c>
    </row>
    <row r="4795" s="1" customFormat="1" customHeight="1" spans="1:5">
      <c r="A4795" s="31" t="s">
        <v>4724</v>
      </c>
      <c r="B4795" s="31">
        <v>280</v>
      </c>
      <c r="C4795" s="31" t="s">
        <v>4204</v>
      </c>
      <c r="D4795" s="31" t="s">
        <v>7</v>
      </c>
      <c r="E4795" s="31">
        <v>1</v>
      </c>
    </row>
    <row r="4796" s="1" customFormat="1" customHeight="1" spans="1:5">
      <c r="A4796" s="31" t="s">
        <v>4725</v>
      </c>
      <c r="B4796" s="31">
        <v>280</v>
      </c>
      <c r="C4796" s="31" t="s">
        <v>4204</v>
      </c>
      <c r="D4796" s="31" t="s">
        <v>7</v>
      </c>
      <c r="E4796" s="31">
        <v>1</v>
      </c>
    </row>
    <row r="4797" s="1" customFormat="1" customHeight="1" spans="1:5">
      <c r="A4797" s="31" t="s">
        <v>4726</v>
      </c>
      <c r="B4797" s="31">
        <v>280</v>
      </c>
      <c r="C4797" s="31" t="s">
        <v>4204</v>
      </c>
      <c r="D4797" s="31" t="s">
        <v>7</v>
      </c>
      <c r="E4797" s="31">
        <v>1</v>
      </c>
    </row>
    <row r="4798" s="1" customFormat="1" customHeight="1" spans="1:5">
      <c r="A4798" s="31" t="s">
        <v>4727</v>
      </c>
      <c r="B4798" s="31">
        <v>280</v>
      </c>
      <c r="C4798" s="31" t="s">
        <v>4204</v>
      </c>
      <c r="D4798" s="31" t="s">
        <v>7</v>
      </c>
      <c r="E4798" s="31">
        <v>1</v>
      </c>
    </row>
    <row r="4799" s="1" customFormat="1" customHeight="1" spans="1:5">
      <c r="A4799" s="31" t="s">
        <v>4728</v>
      </c>
      <c r="B4799" s="44">
        <v>260</v>
      </c>
      <c r="C4799" s="31" t="s">
        <v>4204</v>
      </c>
      <c r="D4799" s="31" t="s">
        <v>7</v>
      </c>
      <c r="E4799" s="31">
        <v>2</v>
      </c>
    </row>
    <row r="4800" s="1" customFormat="1" customHeight="1" spans="1:5">
      <c r="A4800" s="31" t="s">
        <v>4729</v>
      </c>
      <c r="B4800" s="44">
        <v>260</v>
      </c>
      <c r="C4800" s="31" t="s">
        <v>4204</v>
      </c>
      <c r="D4800" s="31" t="s">
        <v>7</v>
      </c>
      <c r="E4800" s="31"/>
    </row>
    <row r="4801" s="1" customFormat="1" customHeight="1" spans="1:5">
      <c r="A4801" s="31" t="s">
        <v>4730</v>
      </c>
      <c r="B4801" s="44">
        <v>260</v>
      </c>
      <c r="C4801" s="31" t="s">
        <v>4204</v>
      </c>
      <c r="D4801" s="31" t="s">
        <v>7</v>
      </c>
      <c r="E4801" s="31">
        <v>2</v>
      </c>
    </row>
    <row r="4802" s="1" customFormat="1" customHeight="1" spans="1:5">
      <c r="A4802" s="31" t="s">
        <v>4731</v>
      </c>
      <c r="B4802" s="44">
        <v>260</v>
      </c>
      <c r="C4802" s="31" t="s">
        <v>4204</v>
      </c>
      <c r="D4802" s="31" t="s">
        <v>7</v>
      </c>
      <c r="E4802" s="31"/>
    </row>
    <row r="4803" s="1" customFormat="1" customHeight="1" spans="1:5">
      <c r="A4803" s="31" t="s">
        <v>4732</v>
      </c>
      <c r="B4803" s="44">
        <v>260</v>
      </c>
      <c r="C4803" s="31" t="s">
        <v>4204</v>
      </c>
      <c r="D4803" s="31" t="s">
        <v>7</v>
      </c>
      <c r="E4803" s="31">
        <v>1</v>
      </c>
    </row>
    <row r="4804" s="1" customFormat="1" customHeight="1" spans="1:5">
      <c r="A4804" s="31" t="s">
        <v>4733</v>
      </c>
      <c r="B4804" s="56">
        <v>230</v>
      </c>
      <c r="C4804" s="31" t="s">
        <v>4204</v>
      </c>
      <c r="D4804" s="31" t="s">
        <v>38</v>
      </c>
      <c r="E4804" s="31">
        <v>3</v>
      </c>
    </row>
    <row r="4805" s="1" customFormat="1" customHeight="1" spans="1:5">
      <c r="A4805" s="31" t="s">
        <v>4734</v>
      </c>
      <c r="B4805" s="56">
        <v>230</v>
      </c>
      <c r="C4805" s="31" t="s">
        <v>4204</v>
      </c>
      <c r="D4805" s="31" t="s">
        <v>38</v>
      </c>
      <c r="E4805" s="31"/>
    </row>
    <row r="4806" s="1" customFormat="1" customHeight="1" spans="1:5">
      <c r="A4806" s="31" t="s">
        <v>4735</v>
      </c>
      <c r="B4806" s="56">
        <v>230</v>
      </c>
      <c r="C4806" s="31" t="s">
        <v>4204</v>
      </c>
      <c r="D4806" s="31" t="s">
        <v>38</v>
      </c>
      <c r="E4806" s="31"/>
    </row>
    <row r="4807" s="1" customFormat="1" customHeight="1" spans="1:5">
      <c r="A4807" s="31" t="s">
        <v>4736</v>
      </c>
      <c r="B4807" s="44">
        <v>260</v>
      </c>
      <c r="C4807" s="31" t="s">
        <v>4204</v>
      </c>
      <c r="D4807" s="31" t="s">
        <v>38</v>
      </c>
      <c r="E4807" s="31">
        <v>1</v>
      </c>
    </row>
    <row r="4808" s="1" customFormat="1" customHeight="1" spans="1:5">
      <c r="A4808" s="31" t="s">
        <v>4737</v>
      </c>
      <c r="B4808" s="44">
        <v>260</v>
      </c>
      <c r="C4808" s="31" t="s">
        <v>4204</v>
      </c>
      <c r="D4808" s="31" t="s">
        <v>7</v>
      </c>
      <c r="E4808" s="31">
        <v>2</v>
      </c>
    </row>
    <row r="4809" s="1" customFormat="1" customHeight="1" spans="1:5">
      <c r="A4809" s="31" t="s">
        <v>4738</v>
      </c>
      <c r="B4809" s="44">
        <v>260</v>
      </c>
      <c r="C4809" s="31" t="s">
        <v>4204</v>
      </c>
      <c r="D4809" s="31" t="s">
        <v>7</v>
      </c>
      <c r="E4809" s="31"/>
    </row>
    <row r="4810" s="1" customFormat="1" customHeight="1" spans="1:5">
      <c r="A4810" s="31" t="s">
        <v>4739</v>
      </c>
      <c r="B4810" s="44">
        <v>260</v>
      </c>
      <c r="C4810" s="31" t="s">
        <v>4204</v>
      </c>
      <c r="D4810" s="31" t="s">
        <v>38</v>
      </c>
      <c r="E4810" s="31">
        <v>1</v>
      </c>
    </row>
    <row r="4811" s="1" customFormat="1" customHeight="1" spans="1:5">
      <c r="A4811" s="31" t="s">
        <v>4740</v>
      </c>
      <c r="B4811" s="44">
        <v>260</v>
      </c>
      <c r="C4811" s="31" t="s">
        <v>4204</v>
      </c>
      <c r="D4811" s="31" t="s">
        <v>7</v>
      </c>
      <c r="E4811" s="31">
        <v>2</v>
      </c>
    </row>
    <row r="4812" s="1" customFormat="1" customHeight="1" spans="1:5">
      <c r="A4812" s="31" t="s">
        <v>4741</v>
      </c>
      <c r="B4812" s="44">
        <v>260</v>
      </c>
      <c r="C4812" s="31" t="s">
        <v>4204</v>
      </c>
      <c r="D4812" s="31" t="s">
        <v>7</v>
      </c>
      <c r="E4812" s="31"/>
    </row>
    <row r="4813" s="1" customFormat="1" customHeight="1" spans="1:5">
      <c r="A4813" s="31" t="s">
        <v>4742</v>
      </c>
      <c r="B4813" s="44">
        <v>260</v>
      </c>
      <c r="C4813" s="31" t="s">
        <v>4204</v>
      </c>
      <c r="D4813" s="31" t="s">
        <v>38</v>
      </c>
      <c r="E4813" s="31">
        <v>2</v>
      </c>
    </row>
    <row r="4814" s="1" customFormat="1" customHeight="1" spans="1:5">
      <c r="A4814" s="31" t="s">
        <v>4743</v>
      </c>
      <c r="B4814" s="44">
        <v>260</v>
      </c>
      <c r="C4814" s="31" t="s">
        <v>4204</v>
      </c>
      <c r="D4814" s="31" t="s">
        <v>38</v>
      </c>
      <c r="E4814" s="31"/>
    </row>
    <row r="4815" s="1" customFormat="1" customHeight="1" spans="1:5">
      <c r="A4815" s="31" t="s">
        <v>4744</v>
      </c>
      <c r="B4815" s="31">
        <v>230</v>
      </c>
      <c r="C4815" s="31" t="s">
        <v>4204</v>
      </c>
      <c r="D4815" s="31" t="s">
        <v>7</v>
      </c>
      <c r="E4815" s="31">
        <v>3</v>
      </c>
    </row>
    <row r="4816" s="1" customFormat="1" customHeight="1" spans="1:5">
      <c r="A4816" s="31" t="s">
        <v>4745</v>
      </c>
      <c r="B4816" s="31">
        <v>230</v>
      </c>
      <c r="C4816" s="31" t="s">
        <v>4204</v>
      </c>
      <c r="D4816" s="31" t="s">
        <v>7</v>
      </c>
      <c r="E4816" s="31"/>
    </row>
    <row r="4817" s="1" customFormat="1" customHeight="1" spans="1:5">
      <c r="A4817" s="31" t="s">
        <v>4746</v>
      </c>
      <c r="B4817" s="31">
        <v>230</v>
      </c>
      <c r="C4817" s="31" t="s">
        <v>4204</v>
      </c>
      <c r="D4817" s="31" t="s">
        <v>7</v>
      </c>
      <c r="E4817" s="31"/>
    </row>
    <row r="4818" s="1" customFormat="1" customHeight="1" spans="1:5">
      <c r="A4818" s="31" t="s">
        <v>4747</v>
      </c>
      <c r="B4818" s="44">
        <v>260</v>
      </c>
      <c r="C4818" s="31" t="s">
        <v>4204</v>
      </c>
      <c r="D4818" s="31" t="s">
        <v>7</v>
      </c>
      <c r="E4818" s="31">
        <v>2</v>
      </c>
    </row>
    <row r="4819" s="1" customFormat="1" customHeight="1" spans="1:5">
      <c r="A4819" s="31" t="s">
        <v>1571</v>
      </c>
      <c r="B4819" s="44">
        <v>260</v>
      </c>
      <c r="C4819" s="31" t="s">
        <v>4204</v>
      </c>
      <c r="D4819" s="31" t="s">
        <v>7</v>
      </c>
      <c r="E4819" s="31"/>
    </row>
    <row r="4820" s="1" customFormat="1" customHeight="1" spans="1:5">
      <c r="A4820" s="31" t="s">
        <v>4748</v>
      </c>
      <c r="B4820" s="44">
        <v>260</v>
      </c>
      <c r="C4820" s="31" t="s">
        <v>4204</v>
      </c>
      <c r="D4820" s="31" t="s">
        <v>7</v>
      </c>
      <c r="E4820" s="31">
        <v>1</v>
      </c>
    </row>
    <row r="4821" s="1" customFormat="1" customHeight="1" spans="1:5">
      <c r="A4821" s="31" t="s">
        <v>4749</v>
      </c>
      <c r="B4821" s="44">
        <v>260</v>
      </c>
      <c r="C4821" s="31" t="s">
        <v>4204</v>
      </c>
      <c r="D4821" s="31" t="s">
        <v>7</v>
      </c>
      <c r="E4821" s="46">
        <v>1</v>
      </c>
    </row>
    <row r="4822" s="1" customFormat="1" customHeight="1" spans="1:5">
      <c r="A4822" s="31" t="s">
        <v>4750</v>
      </c>
      <c r="B4822" s="44">
        <v>260</v>
      </c>
      <c r="C4822" s="31" t="s">
        <v>4204</v>
      </c>
      <c r="D4822" s="31" t="s">
        <v>7</v>
      </c>
      <c r="E4822" s="31">
        <v>1</v>
      </c>
    </row>
    <row r="4823" s="1" customFormat="1" customHeight="1" spans="1:5">
      <c r="A4823" s="31" t="s">
        <v>4751</v>
      </c>
      <c r="B4823" s="44">
        <v>260</v>
      </c>
      <c r="C4823" s="31" t="s">
        <v>4204</v>
      </c>
      <c r="D4823" s="31" t="s">
        <v>7</v>
      </c>
      <c r="E4823" s="31">
        <v>2</v>
      </c>
    </row>
    <row r="4824" s="1" customFormat="1" customHeight="1" spans="1:5">
      <c r="A4824" s="31" t="s">
        <v>4752</v>
      </c>
      <c r="B4824" s="44">
        <v>260</v>
      </c>
      <c r="C4824" s="31" t="s">
        <v>4204</v>
      </c>
      <c r="D4824" s="31" t="s">
        <v>7</v>
      </c>
      <c r="E4824" s="31"/>
    </row>
    <row r="4825" s="1" customFormat="1" customHeight="1" spans="1:5">
      <c r="A4825" s="31" t="s">
        <v>4753</v>
      </c>
      <c r="B4825" s="44">
        <v>260</v>
      </c>
      <c r="C4825" s="31" t="s">
        <v>4204</v>
      </c>
      <c r="D4825" s="31" t="s">
        <v>7</v>
      </c>
      <c r="E4825" s="31">
        <v>2</v>
      </c>
    </row>
    <row r="4826" s="1" customFormat="1" customHeight="1" spans="1:5">
      <c r="A4826" s="31" t="s">
        <v>4754</v>
      </c>
      <c r="B4826" s="44">
        <v>260</v>
      </c>
      <c r="C4826" s="31" t="s">
        <v>4204</v>
      </c>
      <c r="D4826" s="31" t="s">
        <v>7</v>
      </c>
      <c r="E4826" s="31"/>
    </row>
    <row r="4827" s="1" customFormat="1" customHeight="1" spans="1:5">
      <c r="A4827" s="31" t="s">
        <v>4755</v>
      </c>
      <c r="B4827" s="44">
        <v>260</v>
      </c>
      <c r="C4827" s="31" t="s">
        <v>4204</v>
      </c>
      <c r="D4827" s="31" t="s">
        <v>7</v>
      </c>
      <c r="E4827" s="31">
        <v>1</v>
      </c>
    </row>
    <row r="4828" s="1" customFormat="1" customHeight="1" spans="1:5">
      <c r="A4828" s="31" t="s">
        <v>4756</v>
      </c>
      <c r="B4828" s="44">
        <v>260</v>
      </c>
      <c r="C4828" s="31" t="s">
        <v>4204</v>
      </c>
      <c r="D4828" s="31" t="s">
        <v>7</v>
      </c>
      <c r="E4828" s="31">
        <v>1</v>
      </c>
    </row>
    <row r="4829" s="1" customFormat="1" customHeight="1" spans="1:5">
      <c r="A4829" s="140" t="s">
        <v>4757</v>
      </c>
      <c r="B4829" s="44">
        <v>260</v>
      </c>
      <c r="C4829" s="31" t="s">
        <v>4204</v>
      </c>
      <c r="D4829" s="31"/>
      <c r="E4829" s="46">
        <v>1</v>
      </c>
    </row>
    <row r="4830" s="1" customFormat="1" customHeight="1" spans="1:5">
      <c r="A4830" s="31" t="s">
        <v>4758</v>
      </c>
      <c r="B4830" s="31">
        <v>280</v>
      </c>
      <c r="C4830" s="31" t="s">
        <v>4204</v>
      </c>
      <c r="D4830" s="31" t="s">
        <v>38</v>
      </c>
      <c r="E4830" s="31">
        <v>1</v>
      </c>
    </row>
    <row r="4831" s="1" customFormat="1" customHeight="1" spans="1:5">
      <c r="A4831" s="31" t="s">
        <v>4759</v>
      </c>
      <c r="B4831" s="31">
        <v>230</v>
      </c>
      <c r="C4831" s="31" t="s">
        <v>4204</v>
      </c>
      <c r="D4831" s="31" t="s">
        <v>7</v>
      </c>
      <c r="E4831" s="31">
        <v>3</v>
      </c>
    </row>
    <row r="4832" s="1" customFormat="1" customHeight="1" spans="1:5">
      <c r="A4832" s="31" t="s">
        <v>2778</v>
      </c>
      <c r="B4832" s="31">
        <v>230</v>
      </c>
      <c r="C4832" s="31" t="s">
        <v>4204</v>
      </c>
      <c r="D4832" s="31" t="s">
        <v>7</v>
      </c>
      <c r="E4832" s="31"/>
    </row>
    <row r="4833" s="1" customFormat="1" customHeight="1" spans="1:5">
      <c r="A4833" s="31" t="s">
        <v>4760</v>
      </c>
      <c r="B4833" s="31">
        <v>230</v>
      </c>
      <c r="C4833" s="31" t="s">
        <v>4204</v>
      </c>
      <c r="D4833" s="31" t="s">
        <v>7</v>
      </c>
      <c r="E4833" s="31"/>
    </row>
    <row r="4834" s="1" customFormat="1" customHeight="1" spans="1:5">
      <c r="A4834" s="31" t="s">
        <v>4761</v>
      </c>
      <c r="B4834" s="31">
        <v>280</v>
      </c>
      <c r="C4834" s="31" t="s">
        <v>4204</v>
      </c>
      <c r="D4834" s="31" t="s">
        <v>7</v>
      </c>
      <c r="E4834" s="31">
        <v>1</v>
      </c>
    </row>
    <row r="4835" s="1" customFormat="1" customHeight="1" spans="1:5">
      <c r="A4835" s="31" t="s">
        <v>4762</v>
      </c>
      <c r="B4835" s="44">
        <v>260</v>
      </c>
      <c r="C4835" s="31" t="s">
        <v>4204</v>
      </c>
      <c r="D4835" s="31" t="s">
        <v>7</v>
      </c>
      <c r="E4835" s="46">
        <v>2</v>
      </c>
    </row>
    <row r="4836" s="1" customFormat="1" customHeight="1" spans="1:5">
      <c r="A4836" s="31" t="s">
        <v>4763</v>
      </c>
      <c r="B4836" s="44">
        <v>260</v>
      </c>
      <c r="C4836" s="31" t="s">
        <v>4204</v>
      </c>
      <c r="D4836" s="31" t="s">
        <v>7</v>
      </c>
      <c r="E4836" s="31"/>
    </row>
    <row r="4837" s="1" customFormat="1" customHeight="1" spans="1:5">
      <c r="A4837" s="31" t="s">
        <v>4764</v>
      </c>
      <c r="B4837" s="44">
        <v>260</v>
      </c>
      <c r="C4837" s="31" t="s">
        <v>4204</v>
      </c>
      <c r="D4837" s="31" t="s">
        <v>38</v>
      </c>
      <c r="E4837" s="31">
        <v>1</v>
      </c>
    </row>
    <row r="4838" s="1" customFormat="1" customHeight="1" spans="1:5">
      <c r="A4838" s="31" t="s">
        <v>4765</v>
      </c>
      <c r="B4838" s="44">
        <v>260</v>
      </c>
      <c r="C4838" s="31" t="s">
        <v>4204</v>
      </c>
      <c r="D4838" s="31" t="s">
        <v>7</v>
      </c>
      <c r="E4838" s="31">
        <v>2</v>
      </c>
    </row>
    <row r="4839" s="1" customFormat="1" customHeight="1" spans="1:5">
      <c r="A4839" s="31" t="s">
        <v>4766</v>
      </c>
      <c r="B4839" s="44">
        <v>260</v>
      </c>
      <c r="C4839" s="31" t="s">
        <v>4204</v>
      </c>
      <c r="D4839" s="31" t="s">
        <v>7</v>
      </c>
      <c r="E4839" s="31"/>
    </row>
    <row r="4840" s="1" customFormat="1" customHeight="1" spans="1:5">
      <c r="A4840" s="31" t="s">
        <v>4767</v>
      </c>
      <c r="B4840" s="44">
        <v>260</v>
      </c>
      <c r="C4840" s="31" t="s">
        <v>4204</v>
      </c>
      <c r="D4840" s="31" t="s">
        <v>7</v>
      </c>
      <c r="E4840" s="31">
        <v>1</v>
      </c>
    </row>
    <row r="4841" s="1" customFormat="1" customHeight="1" spans="1:5">
      <c r="A4841" s="31" t="s">
        <v>4768</v>
      </c>
      <c r="B4841" s="44">
        <v>260</v>
      </c>
      <c r="C4841" s="31" t="s">
        <v>4204</v>
      </c>
      <c r="D4841" s="31" t="s">
        <v>7</v>
      </c>
      <c r="E4841" s="31">
        <v>2</v>
      </c>
    </row>
    <row r="4842" s="1" customFormat="1" customHeight="1" spans="1:5">
      <c r="A4842" s="31" t="s">
        <v>4769</v>
      </c>
      <c r="B4842" s="44">
        <v>260</v>
      </c>
      <c r="C4842" s="31" t="s">
        <v>4204</v>
      </c>
      <c r="D4842" s="31" t="s">
        <v>7</v>
      </c>
      <c r="E4842" s="31"/>
    </row>
    <row r="4843" s="1" customFormat="1" customHeight="1" spans="1:5">
      <c r="A4843" s="31" t="s">
        <v>4770</v>
      </c>
      <c r="B4843" s="44">
        <v>260</v>
      </c>
      <c r="C4843" s="31" t="s">
        <v>4204</v>
      </c>
      <c r="D4843" s="31" t="s">
        <v>38</v>
      </c>
      <c r="E4843" s="31">
        <v>2</v>
      </c>
    </row>
    <row r="4844" s="1" customFormat="1" customHeight="1" spans="1:5">
      <c r="A4844" s="31" t="s">
        <v>4771</v>
      </c>
      <c r="B4844" s="44">
        <v>260</v>
      </c>
      <c r="C4844" s="31" t="s">
        <v>4204</v>
      </c>
      <c r="D4844" s="31" t="s">
        <v>38</v>
      </c>
      <c r="E4844" s="31"/>
    </row>
    <row r="4845" s="1" customFormat="1" customHeight="1" spans="1:5">
      <c r="A4845" s="31" t="s">
        <v>4772</v>
      </c>
      <c r="B4845" s="44">
        <v>260</v>
      </c>
      <c r="C4845" s="31" t="s">
        <v>4204</v>
      </c>
      <c r="D4845" s="31" t="s">
        <v>7</v>
      </c>
      <c r="E4845" s="31">
        <v>2</v>
      </c>
    </row>
    <row r="4846" s="1" customFormat="1" customHeight="1" spans="1:5">
      <c r="A4846" s="31" t="s">
        <v>4773</v>
      </c>
      <c r="B4846" s="44">
        <v>260</v>
      </c>
      <c r="C4846" s="31" t="s">
        <v>4204</v>
      </c>
      <c r="D4846" s="31" t="s">
        <v>7</v>
      </c>
      <c r="E4846" s="31"/>
    </row>
    <row r="4847" s="1" customFormat="1" customHeight="1" spans="1:5">
      <c r="A4847" s="31" t="s">
        <v>4774</v>
      </c>
      <c r="B4847" s="44">
        <v>260</v>
      </c>
      <c r="C4847" s="31" t="s">
        <v>4204</v>
      </c>
      <c r="D4847" s="31" t="s">
        <v>38</v>
      </c>
      <c r="E4847" s="31">
        <v>1</v>
      </c>
    </row>
    <row r="4848" s="1" customFormat="1" customHeight="1" spans="1:5">
      <c r="A4848" s="31" t="s">
        <v>4775</v>
      </c>
      <c r="B4848" s="44">
        <v>260</v>
      </c>
      <c r="C4848" s="31" t="s">
        <v>4204</v>
      </c>
      <c r="D4848" s="31" t="s">
        <v>7</v>
      </c>
      <c r="E4848" s="31">
        <v>2</v>
      </c>
    </row>
    <row r="4849" s="1" customFormat="1" customHeight="1" spans="1:5">
      <c r="A4849" s="31" t="s">
        <v>4776</v>
      </c>
      <c r="B4849" s="44">
        <v>260</v>
      </c>
      <c r="C4849" s="31" t="s">
        <v>4204</v>
      </c>
      <c r="D4849" s="31" t="s">
        <v>7</v>
      </c>
      <c r="E4849" s="31"/>
    </row>
    <row r="4850" s="1" customFormat="1" customHeight="1" spans="1:5">
      <c r="A4850" s="31" t="s">
        <v>4777</v>
      </c>
      <c r="B4850" s="44">
        <v>260</v>
      </c>
      <c r="C4850" s="31" t="s">
        <v>4204</v>
      </c>
      <c r="D4850" s="31" t="s">
        <v>7</v>
      </c>
      <c r="E4850" s="31">
        <v>1</v>
      </c>
    </row>
    <row r="4851" s="1" customFormat="1" customHeight="1" spans="1:5">
      <c r="A4851" s="31" t="s">
        <v>4778</v>
      </c>
      <c r="B4851" s="44">
        <v>260</v>
      </c>
      <c r="C4851" s="31" t="s">
        <v>4204</v>
      </c>
      <c r="D4851" s="31" t="s">
        <v>7</v>
      </c>
      <c r="E4851" s="31">
        <v>1</v>
      </c>
    </row>
    <row r="4852" s="1" customFormat="1" customHeight="1" spans="1:5">
      <c r="A4852" s="31" t="s">
        <v>4779</v>
      </c>
      <c r="B4852" s="44">
        <v>260</v>
      </c>
      <c r="C4852" s="31" t="s">
        <v>4204</v>
      </c>
      <c r="D4852" s="31" t="s">
        <v>38</v>
      </c>
      <c r="E4852" s="31">
        <v>1</v>
      </c>
    </row>
    <row r="4853" s="1" customFormat="1" customHeight="1" spans="1:5">
      <c r="A4853" s="31" t="s">
        <v>4780</v>
      </c>
      <c r="B4853" s="44">
        <v>260</v>
      </c>
      <c r="C4853" s="31" t="s">
        <v>4204</v>
      </c>
      <c r="D4853" s="31" t="s">
        <v>7</v>
      </c>
      <c r="E4853" s="31">
        <v>2</v>
      </c>
    </row>
    <row r="4854" s="1" customFormat="1" customHeight="1" spans="1:5">
      <c r="A4854" s="31" t="s">
        <v>4781</v>
      </c>
      <c r="B4854" s="44">
        <v>260</v>
      </c>
      <c r="C4854" s="31" t="s">
        <v>4204</v>
      </c>
      <c r="D4854" s="31" t="s">
        <v>7</v>
      </c>
      <c r="E4854" s="31"/>
    </row>
    <row r="4855" s="1" customFormat="1" customHeight="1" spans="1:5">
      <c r="A4855" s="31" t="s">
        <v>4782</v>
      </c>
      <c r="B4855" s="44">
        <v>260</v>
      </c>
      <c r="C4855" s="31" t="s">
        <v>4204</v>
      </c>
      <c r="D4855" s="31" t="s">
        <v>7</v>
      </c>
      <c r="E4855" s="31">
        <v>1</v>
      </c>
    </row>
    <row r="4856" s="1" customFormat="1" customHeight="1" spans="1:5">
      <c r="A4856" s="31" t="s">
        <v>4783</v>
      </c>
      <c r="B4856" s="31">
        <v>280</v>
      </c>
      <c r="C4856" s="31" t="s">
        <v>4204</v>
      </c>
      <c r="D4856" s="31" t="s">
        <v>38</v>
      </c>
      <c r="E4856" s="31">
        <v>1</v>
      </c>
    </row>
    <row r="4857" s="1" customFormat="1" customHeight="1" spans="1:5">
      <c r="A4857" s="31" t="s">
        <v>4784</v>
      </c>
      <c r="B4857" s="44">
        <v>260</v>
      </c>
      <c r="C4857" s="31" t="s">
        <v>4204</v>
      </c>
      <c r="D4857" s="31" t="s">
        <v>7</v>
      </c>
      <c r="E4857" s="31">
        <v>2</v>
      </c>
    </row>
    <row r="4858" s="1" customFormat="1" customHeight="1" spans="1:5">
      <c r="A4858" s="31" t="s">
        <v>4785</v>
      </c>
      <c r="B4858" s="44">
        <v>260</v>
      </c>
      <c r="C4858" s="31" t="s">
        <v>4204</v>
      </c>
      <c r="D4858" s="31" t="s">
        <v>7</v>
      </c>
      <c r="E4858" s="31"/>
    </row>
    <row r="4859" s="1" customFormat="1" customHeight="1" spans="1:5">
      <c r="A4859" s="31" t="s">
        <v>4786</v>
      </c>
      <c r="B4859" s="31">
        <v>280</v>
      </c>
      <c r="C4859" s="31" t="s">
        <v>4204</v>
      </c>
      <c r="D4859" s="31" t="s">
        <v>38</v>
      </c>
      <c r="E4859" s="31">
        <v>1</v>
      </c>
    </row>
    <row r="4860" s="1" customFormat="1" customHeight="1" spans="1:5">
      <c r="A4860" s="31" t="s">
        <v>4787</v>
      </c>
      <c r="B4860" s="31">
        <v>280</v>
      </c>
      <c r="C4860" s="31" t="s">
        <v>4204</v>
      </c>
      <c r="D4860" s="31" t="s">
        <v>7</v>
      </c>
      <c r="E4860" s="31">
        <v>1</v>
      </c>
    </row>
    <row r="4861" s="1" customFormat="1" customHeight="1" spans="1:5">
      <c r="A4861" s="31" t="s">
        <v>4788</v>
      </c>
      <c r="B4861" s="31">
        <v>280</v>
      </c>
      <c r="C4861" s="31" t="s">
        <v>4204</v>
      </c>
      <c r="D4861" s="31" t="s">
        <v>7</v>
      </c>
      <c r="E4861" s="31">
        <v>1</v>
      </c>
    </row>
    <row r="4862" s="1" customFormat="1" customHeight="1" spans="1:5">
      <c r="A4862" s="31" t="s">
        <v>4789</v>
      </c>
      <c r="B4862" s="44">
        <v>260</v>
      </c>
      <c r="C4862" s="31" t="s">
        <v>4204</v>
      </c>
      <c r="D4862" s="31" t="s">
        <v>38</v>
      </c>
      <c r="E4862" s="31">
        <v>1</v>
      </c>
    </row>
    <row r="4863" s="1" customFormat="1" customHeight="1" spans="1:5">
      <c r="A4863" s="31" t="s">
        <v>4790</v>
      </c>
      <c r="B4863" s="44">
        <v>260</v>
      </c>
      <c r="C4863" s="31" t="s">
        <v>4204</v>
      </c>
      <c r="D4863" s="31" t="s">
        <v>7</v>
      </c>
      <c r="E4863" s="31">
        <v>1</v>
      </c>
    </row>
    <row r="4864" s="1" customFormat="1" customHeight="1" spans="1:5">
      <c r="A4864" s="31" t="s">
        <v>4791</v>
      </c>
      <c r="B4864" s="44">
        <v>260</v>
      </c>
      <c r="C4864" s="31" t="s">
        <v>4204</v>
      </c>
      <c r="D4864" s="31" t="s">
        <v>7</v>
      </c>
      <c r="E4864" s="31">
        <v>1</v>
      </c>
    </row>
    <row r="4865" s="1" customFormat="1" customHeight="1" spans="1:5">
      <c r="A4865" s="31" t="s">
        <v>4792</v>
      </c>
      <c r="B4865" s="44">
        <v>260</v>
      </c>
      <c r="C4865" s="31" t="s">
        <v>4204</v>
      </c>
      <c r="D4865" s="31" t="s">
        <v>38</v>
      </c>
      <c r="E4865" s="31">
        <v>1</v>
      </c>
    </row>
    <row r="4866" s="1" customFormat="1" customHeight="1" spans="1:5">
      <c r="A4866" s="31" t="s">
        <v>4793</v>
      </c>
      <c r="B4866" s="31">
        <v>280</v>
      </c>
      <c r="C4866" s="31" t="s">
        <v>4204</v>
      </c>
      <c r="D4866" s="31" t="s">
        <v>38</v>
      </c>
      <c r="E4866" s="31">
        <v>1</v>
      </c>
    </row>
    <row r="4867" s="1" customFormat="1" customHeight="1" spans="1:5">
      <c r="A4867" s="31" t="s">
        <v>4794</v>
      </c>
      <c r="B4867" s="46">
        <v>230</v>
      </c>
      <c r="C4867" s="31" t="s">
        <v>4204</v>
      </c>
      <c r="D4867" s="31" t="s">
        <v>7</v>
      </c>
      <c r="E4867" s="46">
        <v>4</v>
      </c>
    </row>
    <row r="4868" s="17" customFormat="1" ht="18" customHeight="1" spans="1:5">
      <c r="A4868" s="60" t="s">
        <v>4795</v>
      </c>
      <c r="B4868" s="104">
        <v>230</v>
      </c>
      <c r="C4868" s="60" t="s">
        <v>4204</v>
      </c>
      <c r="D4868" s="60"/>
      <c r="E4868" s="60"/>
    </row>
    <row r="4869" s="17" customFormat="1" ht="18" customHeight="1" spans="1:5">
      <c r="A4869" s="60" t="s">
        <v>4796</v>
      </c>
      <c r="B4869" s="104">
        <v>230</v>
      </c>
      <c r="C4869" s="60" t="s">
        <v>4204</v>
      </c>
      <c r="D4869" s="60"/>
      <c r="E4869" s="61"/>
    </row>
    <row r="4870" s="1" customFormat="1" customHeight="1" spans="1:5">
      <c r="A4870" s="31" t="s">
        <v>4797</v>
      </c>
      <c r="B4870" s="46">
        <v>230</v>
      </c>
      <c r="C4870" s="31" t="s">
        <v>4204</v>
      </c>
      <c r="D4870" s="31" t="s">
        <v>7</v>
      </c>
      <c r="E4870" s="31"/>
    </row>
    <row r="4871" s="1" customFormat="1" customHeight="1" spans="1:5">
      <c r="A4871" s="31" t="s">
        <v>4798</v>
      </c>
      <c r="B4871" s="44">
        <v>260</v>
      </c>
      <c r="C4871" s="31" t="s">
        <v>4204</v>
      </c>
      <c r="D4871" s="31" t="s">
        <v>38</v>
      </c>
      <c r="E4871" s="31">
        <v>1</v>
      </c>
    </row>
    <row r="4872" s="1" customFormat="1" customHeight="1" spans="1:5">
      <c r="A4872" s="31" t="s">
        <v>4799</v>
      </c>
      <c r="B4872" s="44">
        <v>260</v>
      </c>
      <c r="C4872" s="31" t="s">
        <v>4204</v>
      </c>
      <c r="D4872" s="31" t="s">
        <v>7</v>
      </c>
      <c r="E4872" s="31">
        <v>1</v>
      </c>
    </row>
    <row r="4873" s="1" customFormat="1" customHeight="1" spans="1:5">
      <c r="A4873" s="31" t="s">
        <v>4800</v>
      </c>
      <c r="B4873" s="44">
        <v>260</v>
      </c>
      <c r="C4873" s="31" t="s">
        <v>4204</v>
      </c>
      <c r="D4873" s="31" t="s">
        <v>7</v>
      </c>
      <c r="E4873" s="31">
        <v>1</v>
      </c>
    </row>
    <row r="4874" s="1" customFormat="1" customHeight="1" spans="1:5">
      <c r="A4874" s="31" t="s">
        <v>4801</v>
      </c>
      <c r="B4874" s="44">
        <v>260</v>
      </c>
      <c r="C4874" s="31" t="s">
        <v>4204</v>
      </c>
      <c r="D4874" s="31" t="s">
        <v>7</v>
      </c>
      <c r="E4874" s="31">
        <v>1</v>
      </c>
    </row>
    <row r="4875" s="1" customFormat="1" customHeight="1" spans="1:5">
      <c r="A4875" s="31" t="s">
        <v>4802</v>
      </c>
      <c r="B4875" s="44">
        <v>260</v>
      </c>
      <c r="C4875" s="31" t="s">
        <v>4204</v>
      </c>
      <c r="D4875" s="31" t="s">
        <v>7</v>
      </c>
      <c r="E4875" s="31">
        <v>1</v>
      </c>
    </row>
    <row r="4876" s="1" customFormat="1" customHeight="1" spans="1:5">
      <c r="A4876" s="31" t="s">
        <v>4803</v>
      </c>
      <c r="B4876" s="44">
        <v>260</v>
      </c>
      <c r="C4876" s="31" t="s">
        <v>4204</v>
      </c>
      <c r="D4876" s="31" t="s">
        <v>7</v>
      </c>
      <c r="E4876" s="31">
        <v>2</v>
      </c>
    </row>
    <row r="4877" s="1" customFormat="1" customHeight="1" spans="1:5">
      <c r="A4877" s="31" t="s">
        <v>4804</v>
      </c>
      <c r="B4877" s="44">
        <v>260</v>
      </c>
      <c r="C4877" s="31" t="s">
        <v>4204</v>
      </c>
      <c r="D4877" s="31" t="s">
        <v>7</v>
      </c>
      <c r="E4877" s="31"/>
    </row>
    <row r="4878" s="1" customFormat="1" customHeight="1" spans="1:5">
      <c r="A4878" s="31" t="s">
        <v>4805</v>
      </c>
      <c r="B4878" s="44">
        <v>260</v>
      </c>
      <c r="C4878" s="31" t="s">
        <v>4204</v>
      </c>
      <c r="D4878" s="31" t="s">
        <v>38</v>
      </c>
      <c r="E4878" s="31">
        <v>1</v>
      </c>
    </row>
    <row r="4879" s="1" customFormat="1" customHeight="1" spans="1:5">
      <c r="A4879" s="31" t="s">
        <v>4806</v>
      </c>
      <c r="B4879" s="44">
        <v>260</v>
      </c>
      <c r="C4879" s="31" t="s">
        <v>4204</v>
      </c>
      <c r="D4879" s="31" t="s">
        <v>38</v>
      </c>
      <c r="E4879" s="31">
        <v>1</v>
      </c>
    </row>
    <row r="4880" s="1" customFormat="1" customHeight="1" spans="1:5">
      <c r="A4880" s="31" t="s">
        <v>4807</v>
      </c>
      <c r="B4880" s="44">
        <v>260</v>
      </c>
      <c r="C4880" s="31" t="s">
        <v>4204</v>
      </c>
      <c r="D4880" s="31" t="s">
        <v>38</v>
      </c>
      <c r="E4880" s="31">
        <v>1</v>
      </c>
    </row>
    <row r="4881" s="1" customFormat="1" customHeight="1" spans="1:5">
      <c r="A4881" s="31" t="s">
        <v>4808</v>
      </c>
      <c r="B4881" s="44">
        <v>260</v>
      </c>
      <c r="C4881" s="31" t="s">
        <v>4204</v>
      </c>
      <c r="D4881" s="31" t="s">
        <v>38</v>
      </c>
      <c r="E4881" s="31">
        <v>2</v>
      </c>
    </row>
    <row r="4882" s="1" customFormat="1" customHeight="1" spans="1:5">
      <c r="A4882" s="31" t="s">
        <v>4809</v>
      </c>
      <c r="B4882" s="44">
        <v>260</v>
      </c>
      <c r="C4882" s="31" t="s">
        <v>4204</v>
      </c>
      <c r="D4882" s="31" t="s">
        <v>38</v>
      </c>
      <c r="E4882" s="31"/>
    </row>
    <row r="4883" s="1" customFormat="1" customHeight="1" spans="1:5">
      <c r="A4883" s="31" t="s">
        <v>4810</v>
      </c>
      <c r="B4883" s="44">
        <v>260</v>
      </c>
      <c r="C4883" s="31" t="s">
        <v>4204</v>
      </c>
      <c r="D4883" s="31" t="s">
        <v>7</v>
      </c>
      <c r="E4883" s="31">
        <v>1</v>
      </c>
    </row>
    <row r="4884" s="1" customFormat="1" customHeight="1" spans="1:5">
      <c r="A4884" s="31" t="s">
        <v>4811</v>
      </c>
      <c r="B4884" s="44">
        <v>260</v>
      </c>
      <c r="C4884" s="31" t="s">
        <v>4204</v>
      </c>
      <c r="D4884" s="31" t="s">
        <v>38</v>
      </c>
      <c r="E4884" s="31">
        <v>1</v>
      </c>
    </row>
    <row r="4885" s="1" customFormat="1" customHeight="1" spans="1:5">
      <c r="A4885" s="31" t="s">
        <v>4812</v>
      </c>
      <c r="B4885" s="44">
        <v>260</v>
      </c>
      <c r="C4885" s="31" t="s">
        <v>4204</v>
      </c>
      <c r="D4885" s="31" t="s">
        <v>7</v>
      </c>
      <c r="E4885" s="31">
        <v>1</v>
      </c>
    </row>
    <row r="4886" s="1" customFormat="1" customHeight="1" spans="1:5">
      <c r="A4886" s="31" t="s">
        <v>4813</v>
      </c>
      <c r="B4886" s="44">
        <v>260</v>
      </c>
      <c r="C4886" s="31" t="s">
        <v>4204</v>
      </c>
      <c r="D4886" s="31" t="s">
        <v>7</v>
      </c>
      <c r="E4886" s="31">
        <v>1</v>
      </c>
    </row>
    <row r="4887" s="1" customFormat="1" customHeight="1" spans="1:5">
      <c r="A4887" s="31" t="s">
        <v>4814</v>
      </c>
      <c r="B4887" s="44">
        <v>260</v>
      </c>
      <c r="C4887" s="31" t="s">
        <v>4204</v>
      </c>
      <c r="D4887" s="31" t="s">
        <v>7</v>
      </c>
      <c r="E4887" s="31">
        <v>2</v>
      </c>
    </row>
    <row r="4888" s="1" customFormat="1" customHeight="1" spans="1:5">
      <c r="A4888" s="7" t="s">
        <v>4815</v>
      </c>
      <c r="B4888" s="44">
        <v>260</v>
      </c>
      <c r="C4888" s="31" t="s">
        <v>4204</v>
      </c>
      <c r="D4888" s="31" t="s">
        <v>7</v>
      </c>
      <c r="E4888" s="31"/>
    </row>
    <row r="4889" s="1" customFormat="1" customHeight="1" spans="1:5">
      <c r="A4889" s="31" t="s">
        <v>4816</v>
      </c>
      <c r="B4889" s="44">
        <v>260</v>
      </c>
      <c r="C4889" s="31" t="s">
        <v>4204</v>
      </c>
      <c r="D4889" s="31" t="s">
        <v>38</v>
      </c>
      <c r="E4889" s="31">
        <v>2</v>
      </c>
    </row>
    <row r="4890" s="1" customFormat="1" customHeight="1" spans="1:5">
      <c r="A4890" s="31" t="s">
        <v>4817</v>
      </c>
      <c r="B4890" s="44">
        <v>260</v>
      </c>
      <c r="C4890" s="31" t="s">
        <v>4204</v>
      </c>
      <c r="D4890" s="31" t="s">
        <v>38</v>
      </c>
      <c r="E4890" s="31"/>
    </row>
    <row r="4891" s="1" customFormat="1" customHeight="1" spans="1:5">
      <c r="A4891" s="31" t="s">
        <v>4818</v>
      </c>
      <c r="B4891" s="44">
        <v>260</v>
      </c>
      <c r="C4891" s="31" t="s">
        <v>4204</v>
      </c>
      <c r="D4891" s="31" t="s">
        <v>7</v>
      </c>
      <c r="E4891" s="31">
        <v>1</v>
      </c>
    </row>
    <row r="4892" s="1" customFormat="1" customHeight="1" spans="1:5">
      <c r="A4892" s="31" t="s">
        <v>4819</v>
      </c>
      <c r="B4892" s="31">
        <v>230</v>
      </c>
      <c r="C4892" s="31" t="s">
        <v>4204</v>
      </c>
      <c r="D4892" s="31" t="s">
        <v>7</v>
      </c>
      <c r="E4892" s="31">
        <v>3</v>
      </c>
    </row>
    <row r="4893" s="1" customFormat="1" customHeight="1" spans="1:5">
      <c r="A4893" s="31" t="s">
        <v>4820</v>
      </c>
      <c r="B4893" s="31">
        <v>230</v>
      </c>
      <c r="C4893" s="31" t="s">
        <v>4204</v>
      </c>
      <c r="D4893" s="31" t="s">
        <v>7</v>
      </c>
      <c r="E4893" s="31"/>
    </row>
    <row r="4894" s="1" customFormat="1" customHeight="1" spans="1:5">
      <c r="A4894" s="31" t="s">
        <v>4821</v>
      </c>
      <c r="B4894" s="31">
        <v>230</v>
      </c>
      <c r="C4894" s="31" t="s">
        <v>4204</v>
      </c>
      <c r="D4894" s="31" t="s">
        <v>7</v>
      </c>
      <c r="E4894" s="31"/>
    </row>
    <row r="4895" s="1" customFormat="1" customHeight="1" spans="1:5">
      <c r="A4895" s="31" t="s">
        <v>4822</v>
      </c>
      <c r="B4895" s="44">
        <v>260</v>
      </c>
      <c r="C4895" s="31" t="s">
        <v>4204</v>
      </c>
      <c r="D4895" s="31" t="s">
        <v>7</v>
      </c>
      <c r="E4895" s="31">
        <v>1</v>
      </c>
    </row>
    <row r="4896" s="1" customFormat="1" customHeight="1" spans="1:5">
      <c r="A4896" s="31" t="s">
        <v>4823</v>
      </c>
      <c r="B4896" s="31">
        <v>230</v>
      </c>
      <c r="C4896" s="31" t="s">
        <v>4204</v>
      </c>
      <c r="D4896" s="31" t="s">
        <v>7</v>
      </c>
      <c r="E4896" s="31">
        <v>3</v>
      </c>
    </row>
    <row r="4897" s="1" customFormat="1" customHeight="1" spans="1:5">
      <c r="A4897" s="31" t="s">
        <v>4824</v>
      </c>
      <c r="B4897" s="31">
        <v>230</v>
      </c>
      <c r="C4897" s="31" t="s">
        <v>4204</v>
      </c>
      <c r="D4897" s="31" t="s">
        <v>7</v>
      </c>
      <c r="E4897" s="31"/>
    </row>
    <row r="4898" s="1" customFormat="1" customHeight="1" spans="1:5">
      <c r="A4898" s="31" t="s">
        <v>4825</v>
      </c>
      <c r="B4898" s="31">
        <v>230</v>
      </c>
      <c r="C4898" s="31" t="s">
        <v>4204</v>
      </c>
      <c r="D4898" s="31" t="s">
        <v>7</v>
      </c>
      <c r="E4898" s="31"/>
    </row>
    <row r="4899" s="1" customFormat="1" customHeight="1" spans="1:5">
      <c r="A4899" s="31" t="s">
        <v>4826</v>
      </c>
      <c r="B4899" s="44">
        <v>260</v>
      </c>
      <c r="C4899" s="31" t="s">
        <v>4204</v>
      </c>
      <c r="D4899" s="31" t="s">
        <v>7</v>
      </c>
      <c r="E4899" s="31">
        <v>1</v>
      </c>
    </row>
    <row r="4900" s="1" customFormat="1" customHeight="1" spans="1:5">
      <c r="A4900" s="31" t="s">
        <v>4827</v>
      </c>
      <c r="B4900" s="44">
        <v>260</v>
      </c>
      <c r="C4900" s="31" t="s">
        <v>4204</v>
      </c>
      <c r="D4900" s="31" t="s">
        <v>38</v>
      </c>
      <c r="E4900" s="31">
        <v>1</v>
      </c>
    </row>
    <row r="4901" s="1" customFormat="1" customHeight="1" spans="1:5">
      <c r="A4901" s="31" t="s">
        <v>4828</v>
      </c>
      <c r="B4901" s="44">
        <v>260</v>
      </c>
      <c r="C4901" s="31" t="s">
        <v>4204</v>
      </c>
      <c r="D4901" s="31" t="s">
        <v>7</v>
      </c>
      <c r="E4901" s="31">
        <v>1</v>
      </c>
    </row>
    <row r="4902" s="1" customFormat="1" customHeight="1" spans="1:5">
      <c r="A4902" s="31" t="s">
        <v>4829</v>
      </c>
      <c r="B4902" s="44">
        <v>260</v>
      </c>
      <c r="C4902" s="31" t="s">
        <v>4204</v>
      </c>
      <c r="D4902" s="31" t="s">
        <v>7</v>
      </c>
      <c r="E4902" s="31">
        <v>2</v>
      </c>
    </row>
    <row r="4903" s="1" customFormat="1" customHeight="1" spans="1:5">
      <c r="A4903" s="31" t="s">
        <v>4830</v>
      </c>
      <c r="B4903" s="44">
        <v>260</v>
      </c>
      <c r="C4903" s="31" t="s">
        <v>4204</v>
      </c>
      <c r="D4903" s="31" t="s">
        <v>7</v>
      </c>
      <c r="E4903" s="31"/>
    </row>
    <row r="4904" s="1" customFormat="1" customHeight="1" spans="1:5">
      <c r="A4904" s="31" t="s">
        <v>4831</v>
      </c>
      <c r="B4904" s="44">
        <v>260</v>
      </c>
      <c r="C4904" s="31" t="s">
        <v>4204</v>
      </c>
      <c r="D4904" s="31" t="s">
        <v>7</v>
      </c>
      <c r="E4904" s="31">
        <v>2</v>
      </c>
    </row>
    <row r="4905" s="1" customFormat="1" customHeight="1" spans="1:5">
      <c r="A4905" s="31" t="s">
        <v>4832</v>
      </c>
      <c r="B4905" s="44">
        <v>260</v>
      </c>
      <c r="C4905" s="31" t="s">
        <v>4204</v>
      </c>
      <c r="D4905" s="31" t="s">
        <v>7</v>
      </c>
      <c r="E4905" s="31"/>
    </row>
    <row r="4906" s="1" customFormat="1" customHeight="1" spans="1:5">
      <c r="A4906" s="31" t="s">
        <v>4833</v>
      </c>
      <c r="B4906" s="44">
        <v>260</v>
      </c>
      <c r="C4906" s="31" t="s">
        <v>4204</v>
      </c>
      <c r="D4906" s="31" t="s">
        <v>7</v>
      </c>
      <c r="E4906" s="31">
        <v>1</v>
      </c>
    </row>
    <row r="4907" s="1" customFormat="1" customHeight="1" spans="1:5">
      <c r="A4907" s="31" t="s">
        <v>4834</v>
      </c>
      <c r="B4907" s="44">
        <v>260</v>
      </c>
      <c r="C4907" s="31" t="s">
        <v>4204</v>
      </c>
      <c r="D4907" s="31" t="s">
        <v>7</v>
      </c>
      <c r="E4907" s="31">
        <v>2</v>
      </c>
    </row>
    <row r="4908" s="1" customFormat="1" customHeight="1" spans="1:5">
      <c r="A4908" s="31" t="s">
        <v>4835</v>
      </c>
      <c r="B4908" s="44">
        <v>260</v>
      </c>
      <c r="C4908" s="31" t="s">
        <v>4204</v>
      </c>
      <c r="D4908" s="31" t="s">
        <v>7</v>
      </c>
      <c r="E4908" s="31"/>
    </row>
    <row r="4909" s="1" customFormat="1" customHeight="1" spans="1:5">
      <c r="A4909" s="31" t="s">
        <v>4836</v>
      </c>
      <c r="B4909" s="44">
        <v>260</v>
      </c>
      <c r="C4909" s="31" t="s">
        <v>4204</v>
      </c>
      <c r="D4909" s="31" t="s">
        <v>38</v>
      </c>
      <c r="E4909" s="31">
        <v>1</v>
      </c>
    </row>
    <row r="4910" s="1" customFormat="1" customHeight="1" spans="1:5">
      <c r="A4910" s="31" t="s">
        <v>4837</v>
      </c>
      <c r="B4910" s="44">
        <v>260</v>
      </c>
      <c r="C4910" s="31" t="s">
        <v>4204</v>
      </c>
      <c r="D4910" s="31" t="s">
        <v>7</v>
      </c>
      <c r="E4910" s="31">
        <v>1</v>
      </c>
    </row>
    <row r="4911" s="1" customFormat="1" customHeight="1" spans="1:5">
      <c r="A4911" s="31" t="s">
        <v>4838</v>
      </c>
      <c r="B4911" s="44">
        <v>260</v>
      </c>
      <c r="C4911" s="31" t="s">
        <v>4204</v>
      </c>
      <c r="D4911" s="31" t="s">
        <v>7</v>
      </c>
      <c r="E4911" s="31">
        <v>1</v>
      </c>
    </row>
    <row r="4912" s="1" customFormat="1" customHeight="1" spans="1:5">
      <c r="A4912" s="31" t="s">
        <v>4839</v>
      </c>
      <c r="B4912" s="44">
        <v>260</v>
      </c>
      <c r="C4912" s="31" t="s">
        <v>4204</v>
      </c>
      <c r="D4912" s="31" t="s">
        <v>38</v>
      </c>
      <c r="E4912" s="46">
        <v>2</v>
      </c>
    </row>
    <row r="4913" s="1" customFormat="1" customHeight="1" spans="1:5">
      <c r="A4913" s="31" t="s">
        <v>4840</v>
      </c>
      <c r="B4913" s="44">
        <v>260</v>
      </c>
      <c r="C4913" s="31" t="s">
        <v>4204</v>
      </c>
      <c r="D4913" s="31" t="s">
        <v>7</v>
      </c>
      <c r="E4913" s="31"/>
    </row>
    <row r="4914" s="1" customFormat="1" customHeight="1" spans="1:5">
      <c r="A4914" s="31" t="s">
        <v>4841</v>
      </c>
      <c r="B4914" s="44">
        <v>260</v>
      </c>
      <c r="C4914" s="31" t="s">
        <v>4204</v>
      </c>
      <c r="D4914" s="31" t="s">
        <v>7</v>
      </c>
      <c r="E4914" s="31">
        <v>1</v>
      </c>
    </row>
    <row r="4915" s="1" customFormat="1" customHeight="1" spans="1:5">
      <c r="A4915" s="31" t="s">
        <v>4842</v>
      </c>
      <c r="B4915" s="44">
        <v>260</v>
      </c>
      <c r="C4915" s="31" t="s">
        <v>4204</v>
      </c>
      <c r="D4915" s="31" t="s">
        <v>7</v>
      </c>
      <c r="E4915" s="46">
        <v>2</v>
      </c>
    </row>
    <row r="4916" s="1" customFormat="1" customHeight="1" spans="1:5">
      <c r="A4916" s="31" t="s">
        <v>4843</v>
      </c>
      <c r="B4916" s="44">
        <v>260</v>
      </c>
      <c r="C4916" s="31" t="s">
        <v>4204</v>
      </c>
      <c r="D4916" s="31" t="s">
        <v>38</v>
      </c>
      <c r="E4916" s="31"/>
    </row>
    <row r="4917" s="1" customFormat="1" customHeight="1" spans="1:5">
      <c r="A4917" s="31" t="s">
        <v>4844</v>
      </c>
      <c r="B4917" s="31">
        <v>280</v>
      </c>
      <c r="C4917" s="31" t="s">
        <v>4204</v>
      </c>
      <c r="D4917" s="31" t="s">
        <v>7</v>
      </c>
      <c r="E4917" s="31">
        <v>1</v>
      </c>
    </row>
    <row r="4918" s="1" customFormat="1" customHeight="1" spans="1:5">
      <c r="A4918" s="31" t="s">
        <v>4845</v>
      </c>
      <c r="B4918" s="54">
        <v>280</v>
      </c>
      <c r="C4918" s="54" t="s">
        <v>4204</v>
      </c>
      <c r="D4918" s="54" t="s">
        <v>7</v>
      </c>
      <c r="E4918" s="54">
        <v>1</v>
      </c>
    </row>
    <row r="4919" s="1" customFormat="1" customHeight="1" spans="1:5">
      <c r="A4919" s="31" t="s">
        <v>4846</v>
      </c>
      <c r="B4919" s="54">
        <v>230</v>
      </c>
      <c r="C4919" s="54" t="s">
        <v>4204</v>
      </c>
      <c r="D4919" s="54" t="s">
        <v>38</v>
      </c>
      <c r="E4919" s="54">
        <v>4</v>
      </c>
    </row>
    <row r="4920" s="1" customFormat="1" customHeight="1" spans="1:5">
      <c r="A4920" s="31" t="s">
        <v>4847</v>
      </c>
      <c r="B4920" s="54">
        <v>230</v>
      </c>
      <c r="C4920" s="54" t="s">
        <v>4204</v>
      </c>
      <c r="D4920" s="54" t="s">
        <v>38</v>
      </c>
      <c r="E4920" s="54"/>
    </row>
    <row r="4921" s="1" customFormat="1" customHeight="1" spans="1:5">
      <c r="A4921" s="31" t="s">
        <v>4848</v>
      </c>
      <c r="B4921" s="54">
        <v>230</v>
      </c>
      <c r="C4921" s="54" t="s">
        <v>4204</v>
      </c>
      <c r="D4921" s="54"/>
      <c r="E4921" s="54"/>
    </row>
    <row r="4922" s="1" customFormat="1" customHeight="1" spans="1:5">
      <c r="A4922" s="31" t="s">
        <v>4849</v>
      </c>
      <c r="B4922" s="54">
        <v>230</v>
      </c>
      <c r="C4922" s="54" t="s">
        <v>4204</v>
      </c>
      <c r="D4922" s="54"/>
      <c r="E4922" s="54"/>
    </row>
    <row r="4923" s="1" customFormat="1" customHeight="1" spans="1:5">
      <c r="A4923" s="31" t="s">
        <v>4850</v>
      </c>
      <c r="B4923" s="54">
        <v>260</v>
      </c>
      <c r="C4923" s="54" t="s">
        <v>4204</v>
      </c>
      <c r="D4923" s="54" t="s">
        <v>7</v>
      </c>
      <c r="E4923" s="54">
        <v>2</v>
      </c>
    </row>
    <row r="4924" s="1" customFormat="1" customHeight="1" spans="1:5">
      <c r="A4924" s="31" t="s">
        <v>4851</v>
      </c>
      <c r="B4924" s="54">
        <v>260</v>
      </c>
      <c r="C4924" s="54" t="s">
        <v>4204</v>
      </c>
      <c r="D4924" s="54" t="s">
        <v>7</v>
      </c>
      <c r="E4924" s="54"/>
    </row>
    <row r="4925" s="1" customFormat="1" customHeight="1" spans="1:5">
      <c r="A4925" s="31" t="s">
        <v>4852</v>
      </c>
      <c r="B4925" s="54">
        <v>260</v>
      </c>
      <c r="C4925" s="54" t="s">
        <v>4204</v>
      </c>
      <c r="D4925" s="54" t="s">
        <v>38</v>
      </c>
      <c r="E4925" s="54">
        <v>1</v>
      </c>
    </row>
    <row r="4926" s="1" customFormat="1" customHeight="1" spans="1:5">
      <c r="A4926" s="31" t="s">
        <v>4853</v>
      </c>
      <c r="B4926" s="54">
        <v>230</v>
      </c>
      <c r="C4926" s="54" t="s">
        <v>4204</v>
      </c>
      <c r="D4926" s="54" t="s">
        <v>7</v>
      </c>
      <c r="E4926" s="54">
        <v>4</v>
      </c>
    </row>
    <row r="4927" s="1" customFormat="1" customHeight="1" spans="1:5">
      <c r="A4927" s="31" t="s">
        <v>4854</v>
      </c>
      <c r="B4927" s="54">
        <v>230</v>
      </c>
      <c r="C4927" s="54" t="s">
        <v>4204</v>
      </c>
      <c r="D4927" s="54" t="s">
        <v>7</v>
      </c>
      <c r="E4927" s="54"/>
    </row>
    <row r="4928" s="1" customFormat="1" customHeight="1" spans="1:5">
      <c r="A4928" s="31" t="s">
        <v>4855</v>
      </c>
      <c r="B4928" s="54">
        <v>230</v>
      </c>
      <c r="C4928" s="54" t="s">
        <v>4204</v>
      </c>
      <c r="D4928" s="54" t="s">
        <v>7</v>
      </c>
      <c r="E4928" s="54"/>
    </row>
    <row r="4929" s="1" customFormat="1" customHeight="1" spans="1:5">
      <c r="A4929" s="31" t="s">
        <v>4856</v>
      </c>
      <c r="B4929" s="54">
        <v>230</v>
      </c>
      <c r="C4929" s="54" t="s">
        <v>4204</v>
      </c>
      <c r="D4929" s="54" t="s">
        <v>7</v>
      </c>
      <c r="E4929" s="54"/>
    </row>
    <row r="4930" s="10" customFormat="1" customHeight="1" spans="1:5">
      <c r="A4930" s="31" t="s">
        <v>4857</v>
      </c>
      <c r="B4930" s="54">
        <v>280</v>
      </c>
      <c r="C4930" s="54" t="s">
        <v>4204</v>
      </c>
      <c r="D4930" s="54" t="s">
        <v>7</v>
      </c>
      <c r="E4930" s="54">
        <v>1</v>
      </c>
    </row>
    <row r="4931" s="10" customFormat="1" customHeight="1" spans="1:5">
      <c r="A4931" s="31" t="s">
        <v>4858</v>
      </c>
      <c r="B4931" s="54">
        <v>280</v>
      </c>
      <c r="C4931" s="54" t="s">
        <v>4204</v>
      </c>
      <c r="D4931" s="54" t="s">
        <v>7</v>
      </c>
      <c r="E4931" s="54">
        <v>1</v>
      </c>
    </row>
    <row r="4932" s="1" customFormat="1" customHeight="1" spans="1:5">
      <c r="A4932" s="31" t="s">
        <v>4859</v>
      </c>
      <c r="B4932" s="54">
        <v>280</v>
      </c>
      <c r="C4932" s="54" t="s">
        <v>4204</v>
      </c>
      <c r="D4932" s="54" t="s">
        <v>38</v>
      </c>
      <c r="E4932" s="54">
        <v>1</v>
      </c>
    </row>
    <row r="4933" s="1" customFormat="1" customHeight="1" spans="1:5">
      <c r="A4933" s="31" t="s">
        <v>4860</v>
      </c>
      <c r="B4933" s="54">
        <v>230</v>
      </c>
      <c r="C4933" s="54" t="s">
        <v>4204</v>
      </c>
      <c r="D4933" s="54" t="s">
        <v>38</v>
      </c>
      <c r="E4933" s="54">
        <v>3</v>
      </c>
    </row>
    <row r="4934" s="1" customFormat="1" customHeight="1" spans="1:5">
      <c r="A4934" s="31" t="s">
        <v>4861</v>
      </c>
      <c r="B4934" s="54">
        <v>230</v>
      </c>
      <c r="C4934" s="54" t="s">
        <v>4204</v>
      </c>
      <c r="D4934" s="54" t="s">
        <v>38</v>
      </c>
      <c r="E4934" s="54"/>
    </row>
    <row r="4935" s="1" customFormat="1" customHeight="1" spans="1:5">
      <c r="A4935" s="31" t="s">
        <v>4862</v>
      </c>
      <c r="B4935" s="54">
        <v>230</v>
      </c>
      <c r="C4935" s="54" t="s">
        <v>4204</v>
      </c>
      <c r="D4935" s="54" t="s">
        <v>38</v>
      </c>
      <c r="E4935" s="54"/>
    </row>
    <row r="4936" s="1" customFormat="1" customHeight="1" spans="1:5">
      <c r="A4936" s="31" t="s">
        <v>4863</v>
      </c>
      <c r="B4936" s="54">
        <v>260</v>
      </c>
      <c r="C4936" s="54" t="s">
        <v>4204</v>
      </c>
      <c r="D4936" s="54" t="s">
        <v>7</v>
      </c>
      <c r="E4936" s="54">
        <v>1</v>
      </c>
    </row>
    <row r="4937" s="1" customFormat="1" customHeight="1" spans="1:5">
      <c r="A4937" s="31" t="s">
        <v>4864</v>
      </c>
      <c r="B4937" s="54">
        <v>260</v>
      </c>
      <c r="C4937" s="54" t="s">
        <v>4204</v>
      </c>
      <c r="D4937" s="54" t="s">
        <v>38</v>
      </c>
      <c r="E4937" s="54">
        <v>1</v>
      </c>
    </row>
    <row r="4938" s="1" customFormat="1" customHeight="1" spans="1:5">
      <c r="A4938" s="31" t="s">
        <v>4865</v>
      </c>
      <c r="B4938" s="54">
        <v>260</v>
      </c>
      <c r="C4938" s="54" t="s">
        <v>4204</v>
      </c>
      <c r="D4938" s="54" t="s">
        <v>38</v>
      </c>
      <c r="E4938" s="54">
        <v>1</v>
      </c>
    </row>
    <row r="4939" s="1" customFormat="1" customHeight="1" spans="1:5">
      <c r="A4939" s="31" t="s">
        <v>4866</v>
      </c>
      <c r="B4939" s="54">
        <v>230</v>
      </c>
      <c r="C4939" s="54" t="s">
        <v>4204</v>
      </c>
      <c r="D4939" s="54" t="s">
        <v>38</v>
      </c>
      <c r="E4939" s="54">
        <v>3</v>
      </c>
    </row>
    <row r="4940" s="1" customFormat="1" customHeight="1" spans="1:5">
      <c r="A4940" s="133" t="s">
        <v>4867</v>
      </c>
      <c r="B4940" s="54">
        <v>230</v>
      </c>
      <c r="C4940" s="54" t="s">
        <v>4204</v>
      </c>
      <c r="D4940" s="54"/>
      <c r="E4940" s="54"/>
    </row>
    <row r="4941" s="1" customFormat="1" customHeight="1" spans="1:5">
      <c r="A4941" s="133" t="s">
        <v>4257</v>
      </c>
      <c r="B4941" s="54">
        <v>230</v>
      </c>
      <c r="C4941" s="54" t="s">
        <v>4204</v>
      </c>
      <c r="D4941" s="54"/>
      <c r="E4941" s="54"/>
    </row>
    <row r="4942" s="1" customFormat="1" customHeight="1" spans="1:5">
      <c r="A4942" s="31" t="s">
        <v>4868</v>
      </c>
      <c r="B4942" s="54">
        <v>260</v>
      </c>
      <c r="C4942" s="54" t="s">
        <v>4204</v>
      </c>
      <c r="D4942" s="54" t="s">
        <v>38</v>
      </c>
      <c r="E4942" s="54">
        <v>1</v>
      </c>
    </row>
    <row r="4943" s="1" customFormat="1" customHeight="1" spans="1:5">
      <c r="A4943" s="31" t="s">
        <v>4869</v>
      </c>
      <c r="B4943" s="54">
        <v>260</v>
      </c>
      <c r="C4943" s="54" t="s">
        <v>4204</v>
      </c>
      <c r="D4943" s="54" t="s">
        <v>7</v>
      </c>
      <c r="E4943" s="54">
        <v>1</v>
      </c>
    </row>
    <row r="4944" s="1" customFormat="1" customHeight="1" spans="1:5">
      <c r="A4944" s="31" t="s">
        <v>4870</v>
      </c>
      <c r="B4944" s="54">
        <v>260</v>
      </c>
      <c r="C4944" s="54" t="s">
        <v>4204</v>
      </c>
      <c r="D4944" s="54" t="s">
        <v>38</v>
      </c>
      <c r="E4944" s="54">
        <v>1</v>
      </c>
    </row>
    <row r="4945" s="1" customFormat="1" customHeight="1" spans="1:5">
      <c r="A4945" s="31" t="s">
        <v>4871</v>
      </c>
      <c r="B4945" s="54">
        <v>260</v>
      </c>
      <c r="C4945" s="54" t="s">
        <v>4204</v>
      </c>
      <c r="D4945" s="54" t="s">
        <v>7</v>
      </c>
      <c r="E4945" s="54">
        <v>1</v>
      </c>
    </row>
    <row r="4946" s="1" customFormat="1" customHeight="1" spans="1:5">
      <c r="A4946" s="31" t="s">
        <v>4872</v>
      </c>
      <c r="B4946" s="54">
        <v>280</v>
      </c>
      <c r="C4946" s="54" t="s">
        <v>4204</v>
      </c>
      <c r="D4946" s="54" t="s">
        <v>7</v>
      </c>
      <c r="E4946" s="54">
        <v>1</v>
      </c>
    </row>
    <row r="4947" s="1" customFormat="1" customHeight="1" spans="1:5">
      <c r="A4947" s="31" t="s">
        <v>4873</v>
      </c>
      <c r="B4947" s="54">
        <v>260</v>
      </c>
      <c r="C4947" s="54" t="s">
        <v>4204</v>
      </c>
      <c r="D4947" s="54" t="s">
        <v>7</v>
      </c>
      <c r="E4947" s="54">
        <v>1</v>
      </c>
    </row>
    <row r="4948" s="1" customFormat="1" customHeight="1" spans="1:5">
      <c r="A4948" s="31" t="s">
        <v>4874</v>
      </c>
      <c r="B4948" s="54">
        <v>230</v>
      </c>
      <c r="C4948" s="54" t="s">
        <v>4204</v>
      </c>
      <c r="D4948" s="54"/>
      <c r="E4948" s="54">
        <v>4</v>
      </c>
    </row>
    <row r="4949" s="1" customFormat="1" customHeight="1" spans="1:5">
      <c r="A4949" s="31" t="s">
        <v>4875</v>
      </c>
      <c r="B4949" s="54">
        <v>230</v>
      </c>
      <c r="C4949" s="54" t="s">
        <v>4204</v>
      </c>
      <c r="D4949" s="54"/>
      <c r="E4949" s="54"/>
    </row>
    <row r="4950" s="1" customFormat="1" customHeight="1" spans="1:5">
      <c r="A4950" s="31" t="s">
        <v>4876</v>
      </c>
      <c r="B4950" s="54">
        <v>230</v>
      </c>
      <c r="C4950" s="54" t="s">
        <v>4204</v>
      </c>
      <c r="D4950" s="54"/>
      <c r="E4950" s="54"/>
    </row>
    <row r="4951" s="1" customFormat="1" customHeight="1" spans="1:5">
      <c r="A4951" s="31" t="s">
        <v>4877</v>
      </c>
      <c r="B4951" s="54">
        <v>230</v>
      </c>
      <c r="C4951" s="54" t="s">
        <v>4204</v>
      </c>
      <c r="D4951" s="54"/>
      <c r="E4951" s="54"/>
    </row>
    <row r="4952" s="1" customFormat="1" customHeight="1" spans="1:5">
      <c r="A4952" s="28" t="s">
        <v>4878</v>
      </c>
      <c r="B4952" s="54">
        <v>260</v>
      </c>
      <c r="C4952" s="54" t="s">
        <v>4204</v>
      </c>
      <c r="D4952" s="54"/>
      <c r="E4952" s="54">
        <v>2</v>
      </c>
    </row>
    <row r="4953" s="1" customFormat="1" customHeight="1" spans="1:5">
      <c r="A4953" s="139" t="s">
        <v>4879</v>
      </c>
      <c r="B4953" s="54">
        <v>260</v>
      </c>
      <c r="C4953" s="54" t="s">
        <v>4204</v>
      </c>
      <c r="D4953" s="54"/>
      <c r="E4953" s="54"/>
    </row>
    <row r="4954" customHeight="1" spans="1:5">
      <c r="A4954" s="139" t="s">
        <v>4427</v>
      </c>
      <c r="B4954" s="54">
        <v>260</v>
      </c>
      <c r="C4954" s="54" t="s">
        <v>4204</v>
      </c>
      <c r="D4954" s="54"/>
      <c r="E4954" s="54">
        <v>1</v>
      </c>
    </row>
    <row r="4955" customHeight="1" spans="1:5">
      <c r="A4955" s="139" t="s">
        <v>4880</v>
      </c>
      <c r="B4955" s="54">
        <v>260</v>
      </c>
      <c r="C4955" s="54" t="s">
        <v>4204</v>
      </c>
      <c r="D4955" s="54"/>
      <c r="E4955" s="54">
        <v>2</v>
      </c>
    </row>
    <row r="4956" customHeight="1" spans="1:5">
      <c r="A4956" s="28" t="s">
        <v>292</v>
      </c>
      <c r="B4956" s="54">
        <v>260</v>
      </c>
      <c r="C4956" s="54" t="s">
        <v>4204</v>
      </c>
      <c r="D4956" s="54"/>
      <c r="E4956" s="54"/>
    </row>
    <row r="4957" s="1" customFormat="1" customHeight="1" spans="1:5">
      <c r="A4957" s="28" t="s">
        <v>4881</v>
      </c>
      <c r="B4957" s="54">
        <v>260</v>
      </c>
      <c r="C4957" s="54" t="s">
        <v>4204</v>
      </c>
      <c r="D4957" s="54"/>
      <c r="E4957" s="54">
        <v>2</v>
      </c>
    </row>
    <row r="4958" s="1" customFormat="1" customHeight="1" spans="1:5">
      <c r="A4958" s="28" t="s">
        <v>4882</v>
      </c>
      <c r="B4958" s="54">
        <v>260</v>
      </c>
      <c r="C4958" s="54" t="s">
        <v>4204</v>
      </c>
      <c r="D4958" s="54"/>
      <c r="E4958" s="54"/>
    </row>
    <row r="4959" s="1" customFormat="1" customHeight="1" spans="1:5">
      <c r="A4959" s="28" t="s">
        <v>4883</v>
      </c>
      <c r="B4959" s="54">
        <v>260</v>
      </c>
      <c r="C4959" s="54" t="s">
        <v>4204</v>
      </c>
      <c r="D4959" s="54"/>
      <c r="E4959" s="54">
        <v>1</v>
      </c>
    </row>
    <row r="4960" s="1" customFormat="1" customHeight="1" spans="1:5">
      <c r="A4960" s="28" t="s">
        <v>4884</v>
      </c>
      <c r="B4960" s="54">
        <v>260</v>
      </c>
      <c r="C4960" s="54" t="s">
        <v>4204</v>
      </c>
      <c r="D4960" s="54"/>
      <c r="E4960" s="54">
        <v>1</v>
      </c>
    </row>
    <row r="4961" s="1" customFormat="1" customHeight="1" spans="1:5">
      <c r="A4961" s="28" t="s">
        <v>4885</v>
      </c>
      <c r="B4961" s="54">
        <v>260</v>
      </c>
      <c r="C4961" s="54" t="s">
        <v>4204</v>
      </c>
      <c r="D4961" s="54"/>
      <c r="E4961" s="54">
        <v>1</v>
      </c>
    </row>
    <row r="4962" s="1" customFormat="1" customHeight="1" spans="1:5">
      <c r="A4962" s="28" t="s">
        <v>4886</v>
      </c>
      <c r="B4962" s="54">
        <v>260</v>
      </c>
      <c r="C4962" s="54" t="s">
        <v>4204</v>
      </c>
      <c r="D4962" s="54"/>
      <c r="E4962" s="54">
        <v>1</v>
      </c>
    </row>
    <row r="4963" s="1" customFormat="1" customHeight="1" spans="1:5">
      <c r="A4963" s="28" t="s">
        <v>4887</v>
      </c>
      <c r="B4963" s="54">
        <v>260</v>
      </c>
      <c r="C4963" s="54" t="s">
        <v>4204</v>
      </c>
      <c r="D4963" s="54"/>
      <c r="E4963" s="54">
        <v>2</v>
      </c>
    </row>
    <row r="4964" s="1" customFormat="1" customHeight="1" spans="1:5">
      <c r="A4964" s="28" t="s">
        <v>4888</v>
      </c>
      <c r="B4964" s="54">
        <v>260</v>
      </c>
      <c r="C4964" s="54" t="s">
        <v>4204</v>
      </c>
      <c r="D4964" s="54"/>
      <c r="E4964" s="54"/>
    </row>
    <row r="4965" s="1" customFormat="1" customHeight="1" spans="1:5">
      <c r="A4965" s="31" t="s">
        <v>4889</v>
      </c>
      <c r="B4965" s="54">
        <v>260</v>
      </c>
      <c r="C4965" s="54" t="s">
        <v>4204</v>
      </c>
      <c r="D4965" s="54" t="s">
        <v>7</v>
      </c>
      <c r="E4965" s="54">
        <v>1</v>
      </c>
    </row>
    <row r="4966" s="1" customFormat="1" customHeight="1" spans="1:5">
      <c r="A4966" s="28" t="s">
        <v>2939</v>
      </c>
      <c r="B4966" s="54">
        <v>260</v>
      </c>
      <c r="C4966" s="54" t="s">
        <v>4204</v>
      </c>
      <c r="D4966" s="54" t="s">
        <v>38</v>
      </c>
      <c r="E4966" s="54">
        <v>1</v>
      </c>
    </row>
    <row r="4967" s="1" customFormat="1" customHeight="1" spans="1:5">
      <c r="A4967" s="28" t="s">
        <v>4890</v>
      </c>
      <c r="B4967" s="54">
        <v>260</v>
      </c>
      <c r="C4967" s="54" t="s">
        <v>4204</v>
      </c>
      <c r="D4967" s="54" t="s">
        <v>7</v>
      </c>
      <c r="E4967" s="54">
        <v>1</v>
      </c>
    </row>
    <row r="4968" s="1" customFormat="1" customHeight="1" spans="1:5">
      <c r="A4968" s="28" t="s">
        <v>4891</v>
      </c>
      <c r="B4968" s="54">
        <v>260</v>
      </c>
      <c r="C4968" s="54" t="s">
        <v>4204</v>
      </c>
      <c r="D4968" s="54" t="s">
        <v>7</v>
      </c>
      <c r="E4968" s="54">
        <v>1</v>
      </c>
    </row>
    <row r="4969" s="22" customFormat="1" customHeight="1" spans="1:5">
      <c r="A4969" s="31" t="s">
        <v>4892</v>
      </c>
      <c r="B4969" s="54">
        <v>260</v>
      </c>
      <c r="C4969" s="54" t="s">
        <v>4204</v>
      </c>
      <c r="D4969" s="54" t="s">
        <v>38</v>
      </c>
      <c r="E4969" s="54">
        <v>1</v>
      </c>
    </row>
    <row r="4970" customHeight="1" spans="1:5">
      <c r="A4970" s="28" t="s">
        <v>4893</v>
      </c>
      <c r="B4970" s="54">
        <v>260</v>
      </c>
      <c r="C4970" s="54" t="s">
        <v>4204</v>
      </c>
      <c r="D4970" s="54" t="s">
        <v>38</v>
      </c>
      <c r="E4970" s="54">
        <v>1</v>
      </c>
    </row>
    <row r="4971" customHeight="1" spans="1:5">
      <c r="A4971" s="28" t="s">
        <v>4894</v>
      </c>
      <c r="B4971" s="54">
        <v>260</v>
      </c>
      <c r="C4971" s="54" t="s">
        <v>4204</v>
      </c>
      <c r="D4971" s="54" t="s">
        <v>38</v>
      </c>
      <c r="E4971" s="54">
        <v>1</v>
      </c>
    </row>
    <row r="4972" customHeight="1" spans="1:5">
      <c r="A4972" s="28" t="s">
        <v>4895</v>
      </c>
      <c r="B4972" s="54">
        <v>260</v>
      </c>
      <c r="C4972" s="54" t="s">
        <v>4204</v>
      </c>
      <c r="D4972" s="54" t="s">
        <v>7</v>
      </c>
      <c r="E4972" s="56">
        <v>2</v>
      </c>
    </row>
    <row r="4973" s="25" customFormat="1" ht="18" customHeight="1" spans="1:5">
      <c r="A4973" s="60" t="s">
        <v>4896</v>
      </c>
      <c r="B4973" s="104">
        <v>260</v>
      </c>
      <c r="C4973" s="60" t="s">
        <v>4204</v>
      </c>
      <c r="D4973" s="60" t="s">
        <v>38</v>
      </c>
      <c r="E4973" s="61"/>
    </row>
    <row r="4974" customHeight="1" spans="1:5">
      <c r="A4974" s="28" t="s">
        <v>4897</v>
      </c>
      <c r="B4974" s="54">
        <v>260</v>
      </c>
      <c r="C4974" s="54" t="s">
        <v>4204</v>
      </c>
      <c r="D4974" s="54" t="s">
        <v>7</v>
      </c>
      <c r="E4974" s="54">
        <v>1</v>
      </c>
    </row>
    <row r="4975" customHeight="1" spans="1:5">
      <c r="A4975" s="28" t="s">
        <v>4898</v>
      </c>
      <c r="B4975" s="54">
        <v>260</v>
      </c>
      <c r="C4975" s="54" t="s">
        <v>4204</v>
      </c>
      <c r="D4975" s="54" t="s">
        <v>7</v>
      </c>
      <c r="E4975" s="54">
        <v>1</v>
      </c>
    </row>
    <row r="4976" customHeight="1" spans="1:5">
      <c r="A4976" s="28" t="s">
        <v>4899</v>
      </c>
      <c r="B4976" s="54">
        <v>260</v>
      </c>
      <c r="C4976" s="54" t="s">
        <v>4204</v>
      </c>
      <c r="D4976" s="54" t="s">
        <v>38</v>
      </c>
      <c r="E4976" s="54">
        <v>1</v>
      </c>
    </row>
    <row r="4977" customHeight="1" spans="1:5">
      <c r="A4977" s="28" t="s">
        <v>4900</v>
      </c>
      <c r="B4977" s="54">
        <v>260</v>
      </c>
      <c r="C4977" s="54" t="s">
        <v>4204</v>
      </c>
      <c r="D4977" s="54" t="s">
        <v>7</v>
      </c>
      <c r="E4977" s="54">
        <v>2</v>
      </c>
    </row>
    <row r="4978" customHeight="1" spans="1:5">
      <c r="A4978" s="28" t="s">
        <v>4901</v>
      </c>
      <c r="B4978" s="54">
        <v>260</v>
      </c>
      <c r="C4978" s="54" t="s">
        <v>4204</v>
      </c>
      <c r="D4978" s="54" t="s">
        <v>38</v>
      </c>
      <c r="E4978" s="54"/>
    </row>
    <row r="4979" customHeight="1" spans="1:5">
      <c r="A4979" s="31" t="s">
        <v>4902</v>
      </c>
      <c r="B4979" s="54">
        <v>230</v>
      </c>
      <c r="C4979" s="54" t="s">
        <v>4204</v>
      </c>
      <c r="D4979" s="54" t="s">
        <v>38</v>
      </c>
      <c r="E4979" s="54">
        <v>5</v>
      </c>
    </row>
    <row r="4980" customHeight="1" spans="1:5">
      <c r="A4980" s="22" t="s">
        <v>4903</v>
      </c>
      <c r="B4980" s="54">
        <v>230</v>
      </c>
      <c r="C4980" s="54" t="s">
        <v>4204</v>
      </c>
      <c r="D4980" s="54" t="s">
        <v>38</v>
      </c>
      <c r="E4980" s="54"/>
    </row>
    <row r="4981" customHeight="1" spans="1:5">
      <c r="A4981" s="28" t="s">
        <v>4904</v>
      </c>
      <c r="B4981" s="54">
        <v>230</v>
      </c>
      <c r="C4981" s="54" t="s">
        <v>4204</v>
      </c>
      <c r="D4981" s="54" t="s">
        <v>7</v>
      </c>
      <c r="E4981" s="54"/>
    </row>
    <row r="4982" customHeight="1" spans="1:5">
      <c r="A4982" s="28" t="s">
        <v>4905</v>
      </c>
      <c r="B4982" s="54">
        <v>230</v>
      </c>
      <c r="C4982" s="54" t="s">
        <v>4204</v>
      </c>
      <c r="D4982" s="54" t="s">
        <v>7</v>
      </c>
      <c r="E4982" s="54"/>
    </row>
    <row r="4983" customHeight="1" spans="1:5">
      <c r="A4983" s="28" t="s">
        <v>4906</v>
      </c>
      <c r="B4983" s="54">
        <v>230</v>
      </c>
      <c r="C4983" s="54" t="s">
        <v>4204</v>
      </c>
      <c r="D4983" s="54" t="s">
        <v>38</v>
      </c>
      <c r="E4983" s="54"/>
    </row>
    <row r="4984" customHeight="1" spans="1:5">
      <c r="A4984" s="28" t="s">
        <v>4907</v>
      </c>
      <c r="B4984" s="54">
        <v>230</v>
      </c>
      <c r="C4984" s="54" t="s">
        <v>4204</v>
      </c>
      <c r="D4984" s="54" t="s">
        <v>7</v>
      </c>
      <c r="E4984" s="54">
        <v>3</v>
      </c>
    </row>
    <row r="4985" customHeight="1" spans="1:5">
      <c r="A4985" s="28" t="s">
        <v>4908</v>
      </c>
      <c r="B4985" s="54">
        <v>230</v>
      </c>
      <c r="C4985" s="54" t="s">
        <v>4204</v>
      </c>
      <c r="D4985" s="54" t="s">
        <v>38</v>
      </c>
      <c r="E4985" s="54"/>
    </row>
    <row r="4986" customHeight="1" spans="1:5">
      <c r="A4986" s="28" t="s">
        <v>4909</v>
      </c>
      <c r="B4986" s="54">
        <v>230</v>
      </c>
      <c r="C4986" s="54" t="s">
        <v>4204</v>
      </c>
      <c r="D4986" s="54" t="s">
        <v>38</v>
      </c>
      <c r="E4986" s="54"/>
    </row>
    <row r="4987" customHeight="1" spans="1:5">
      <c r="A4987" s="28" t="s">
        <v>4910</v>
      </c>
      <c r="B4987" s="54">
        <v>260</v>
      </c>
      <c r="C4987" s="54" t="s">
        <v>4204</v>
      </c>
      <c r="D4987" s="54" t="s">
        <v>38</v>
      </c>
      <c r="E4987" s="54">
        <v>1</v>
      </c>
    </row>
    <row r="4988" customHeight="1" spans="1:5">
      <c r="A4988" s="28" t="s">
        <v>4911</v>
      </c>
      <c r="B4988" s="54">
        <v>260</v>
      </c>
      <c r="C4988" s="54" t="s">
        <v>4204</v>
      </c>
      <c r="D4988" s="54" t="s">
        <v>7</v>
      </c>
      <c r="E4988" s="54">
        <v>1</v>
      </c>
    </row>
    <row r="4989" customHeight="1" spans="1:5">
      <c r="A4989" s="28" t="s">
        <v>4912</v>
      </c>
      <c r="B4989" s="54">
        <v>230</v>
      </c>
      <c r="C4989" s="54" t="s">
        <v>4204</v>
      </c>
      <c r="D4989" s="54" t="s">
        <v>38</v>
      </c>
      <c r="E4989" s="54">
        <v>4</v>
      </c>
    </row>
    <row r="4990" customHeight="1" spans="1:5">
      <c r="A4990" s="28" t="s">
        <v>4913</v>
      </c>
      <c r="B4990" s="54">
        <v>230</v>
      </c>
      <c r="C4990" s="54" t="s">
        <v>4204</v>
      </c>
      <c r="D4990" s="54" t="s">
        <v>38</v>
      </c>
      <c r="E4990" s="54"/>
    </row>
    <row r="4991" customHeight="1" spans="1:5">
      <c r="A4991" s="28" t="s">
        <v>4914</v>
      </c>
      <c r="B4991" s="54">
        <v>230</v>
      </c>
      <c r="C4991" s="54" t="s">
        <v>4204</v>
      </c>
      <c r="D4991" s="54" t="s">
        <v>38</v>
      </c>
      <c r="E4991" s="54"/>
    </row>
    <row r="4992" customHeight="1" spans="1:5">
      <c r="A4992" s="28" t="s">
        <v>4915</v>
      </c>
      <c r="B4992" s="54">
        <v>230</v>
      </c>
      <c r="C4992" s="54" t="s">
        <v>4204</v>
      </c>
      <c r="D4992" s="54" t="s">
        <v>38</v>
      </c>
      <c r="E4992" s="54"/>
    </row>
    <row r="4993" customHeight="1" spans="1:5">
      <c r="A4993" s="28" t="s">
        <v>4916</v>
      </c>
      <c r="B4993" s="54">
        <v>260</v>
      </c>
      <c r="C4993" s="54" t="s">
        <v>4204</v>
      </c>
      <c r="D4993" s="54" t="s">
        <v>7</v>
      </c>
      <c r="E4993" s="54">
        <v>2</v>
      </c>
    </row>
    <row r="4994" customHeight="1" spans="1:5">
      <c r="A4994" s="28" t="s">
        <v>4917</v>
      </c>
      <c r="B4994" s="54">
        <v>260</v>
      </c>
      <c r="C4994" s="54" t="s">
        <v>4204</v>
      </c>
      <c r="D4994" s="54" t="s">
        <v>38</v>
      </c>
      <c r="E4994" s="54"/>
    </row>
    <row r="4995" customHeight="1" spans="1:5">
      <c r="A4995" s="28" t="s">
        <v>4918</v>
      </c>
      <c r="B4995" s="54">
        <v>260</v>
      </c>
      <c r="C4995" s="54" t="s">
        <v>4204</v>
      </c>
      <c r="D4995" s="54" t="s">
        <v>7</v>
      </c>
      <c r="E4995" s="54">
        <v>1</v>
      </c>
    </row>
    <row r="4996" customHeight="1" spans="1:5">
      <c r="A4996" s="31" t="s">
        <v>4919</v>
      </c>
      <c r="B4996" s="54">
        <v>230</v>
      </c>
      <c r="C4996" s="54" t="s">
        <v>4204</v>
      </c>
      <c r="D4996" s="54" t="s">
        <v>7</v>
      </c>
      <c r="E4996" s="54">
        <v>3</v>
      </c>
    </row>
    <row r="4997" customHeight="1" spans="1:5">
      <c r="A4997" s="28" t="s">
        <v>4920</v>
      </c>
      <c r="B4997" s="54">
        <v>230</v>
      </c>
      <c r="C4997" s="54" t="s">
        <v>4204</v>
      </c>
      <c r="D4997" s="54" t="s">
        <v>38</v>
      </c>
      <c r="E4997" s="54"/>
    </row>
    <row r="4998" customHeight="1" spans="1:5">
      <c r="A4998" s="28" t="s">
        <v>4921</v>
      </c>
      <c r="B4998" s="54">
        <v>230</v>
      </c>
      <c r="C4998" s="54" t="s">
        <v>4204</v>
      </c>
      <c r="D4998" s="54" t="s">
        <v>38</v>
      </c>
      <c r="E4998" s="54"/>
    </row>
    <row r="4999" customHeight="1" spans="1:5">
      <c r="A4999" s="28" t="s">
        <v>4922</v>
      </c>
      <c r="B4999" s="54">
        <v>260</v>
      </c>
      <c r="C4999" s="54" t="s">
        <v>4204</v>
      </c>
      <c r="D4999" s="54" t="s">
        <v>38</v>
      </c>
      <c r="E4999" s="54">
        <v>1</v>
      </c>
    </row>
    <row r="5000" customHeight="1" spans="1:5">
      <c r="A5000" s="28" t="s">
        <v>4923</v>
      </c>
      <c r="B5000" s="54">
        <v>230</v>
      </c>
      <c r="C5000" s="54" t="s">
        <v>4204</v>
      </c>
      <c r="D5000" s="54" t="s">
        <v>7</v>
      </c>
      <c r="E5000" s="54">
        <v>3</v>
      </c>
    </row>
    <row r="5001" customHeight="1" spans="1:5">
      <c r="A5001" s="28" t="s">
        <v>4924</v>
      </c>
      <c r="B5001" s="54">
        <v>230</v>
      </c>
      <c r="C5001" s="54" t="s">
        <v>4204</v>
      </c>
      <c r="D5001" s="54" t="s">
        <v>38</v>
      </c>
      <c r="E5001" s="54"/>
    </row>
    <row r="5002" customHeight="1" spans="1:5">
      <c r="A5002" s="31" t="s">
        <v>4925</v>
      </c>
      <c r="B5002" s="54">
        <v>230</v>
      </c>
      <c r="C5002" s="54" t="s">
        <v>4204</v>
      </c>
      <c r="D5002" s="54" t="s">
        <v>38</v>
      </c>
      <c r="E5002" s="54"/>
    </row>
    <row r="5003" customHeight="1" spans="1:5">
      <c r="A5003" s="28" t="s">
        <v>4926</v>
      </c>
      <c r="B5003" s="54">
        <v>260</v>
      </c>
      <c r="C5003" s="54" t="s">
        <v>4204</v>
      </c>
      <c r="D5003" s="54" t="s">
        <v>7</v>
      </c>
      <c r="E5003" s="54">
        <v>2</v>
      </c>
    </row>
    <row r="5004" customHeight="1" spans="1:5">
      <c r="A5004" s="28" t="s">
        <v>4927</v>
      </c>
      <c r="B5004" s="54">
        <v>260</v>
      </c>
      <c r="C5004" s="54" t="s">
        <v>4204</v>
      </c>
      <c r="D5004" s="54" t="s">
        <v>38</v>
      </c>
      <c r="E5004" s="54"/>
    </row>
    <row r="5005" customHeight="1" spans="1:5">
      <c r="A5005" s="28" t="s">
        <v>4928</v>
      </c>
      <c r="B5005" s="54">
        <v>280</v>
      </c>
      <c r="C5005" s="54" t="s">
        <v>4204</v>
      </c>
      <c r="D5005" s="54" t="s">
        <v>7</v>
      </c>
      <c r="E5005" s="54">
        <v>1</v>
      </c>
    </row>
    <row r="5006" customHeight="1" spans="1:5">
      <c r="A5006" s="28" t="s">
        <v>4929</v>
      </c>
      <c r="B5006" s="54">
        <v>260</v>
      </c>
      <c r="C5006" s="54" t="s">
        <v>4204</v>
      </c>
      <c r="D5006" s="54" t="s">
        <v>7</v>
      </c>
      <c r="E5006" s="54">
        <v>1</v>
      </c>
    </row>
    <row r="5007" customHeight="1" spans="1:5">
      <c r="A5007" s="28" t="s">
        <v>4930</v>
      </c>
      <c r="B5007" s="54">
        <v>260</v>
      </c>
      <c r="C5007" s="54" t="s">
        <v>4204</v>
      </c>
      <c r="D5007" s="54" t="s">
        <v>7</v>
      </c>
      <c r="E5007" s="54">
        <v>1</v>
      </c>
    </row>
    <row r="5008" customHeight="1" spans="1:5">
      <c r="A5008" s="31" t="s">
        <v>4931</v>
      </c>
      <c r="B5008" s="54">
        <v>230</v>
      </c>
      <c r="C5008" s="54" t="s">
        <v>4204</v>
      </c>
      <c r="D5008" s="54" t="s">
        <v>38</v>
      </c>
      <c r="E5008" s="54">
        <v>3</v>
      </c>
    </row>
    <row r="5009" customHeight="1" spans="1:5">
      <c r="A5009" s="28" t="s">
        <v>4932</v>
      </c>
      <c r="B5009" s="54">
        <v>230</v>
      </c>
      <c r="C5009" s="54" t="s">
        <v>4204</v>
      </c>
      <c r="D5009" s="54" t="s">
        <v>7</v>
      </c>
      <c r="E5009" s="54"/>
    </row>
    <row r="5010" customHeight="1" spans="1:5">
      <c r="A5010" s="28" t="s">
        <v>4933</v>
      </c>
      <c r="B5010" s="54">
        <v>230</v>
      </c>
      <c r="C5010" s="54" t="s">
        <v>4204</v>
      </c>
      <c r="D5010" s="54" t="s">
        <v>7</v>
      </c>
      <c r="E5010" s="54"/>
    </row>
    <row r="5011" customHeight="1" spans="1:5">
      <c r="A5011" s="28" t="s">
        <v>4934</v>
      </c>
      <c r="B5011" s="54">
        <v>230</v>
      </c>
      <c r="C5011" s="54" t="s">
        <v>4204</v>
      </c>
      <c r="D5011" s="54" t="s">
        <v>38</v>
      </c>
      <c r="E5011" s="54">
        <v>3</v>
      </c>
    </row>
    <row r="5012" customHeight="1" spans="1:5">
      <c r="A5012" s="28" t="s">
        <v>4935</v>
      </c>
      <c r="B5012" s="54">
        <v>230</v>
      </c>
      <c r="C5012" s="54" t="s">
        <v>4204</v>
      </c>
      <c r="D5012" s="54" t="s">
        <v>38</v>
      </c>
      <c r="E5012" s="54"/>
    </row>
    <row r="5013" customHeight="1" spans="1:5">
      <c r="A5013" s="28" t="s">
        <v>4936</v>
      </c>
      <c r="B5013" s="54">
        <v>230</v>
      </c>
      <c r="C5013" s="54" t="s">
        <v>4204</v>
      </c>
      <c r="D5013" s="54" t="s">
        <v>7</v>
      </c>
      <c r="E5013" s="54"/>
    </row>
    <row r="5014" customHeight="1" spans="1:5">
      <c r="A5014" s="31" t="s">
        <v>4937</v>
      </c>
      <c r="B5014" s="54">
        <v>260</v>
      </c>
      <c r="C5014" s="54" t="s">
        <v>4204</v>
      </c>
      <c r="D5014" s="54" t="s">
        <v>7</v>
      </c>
      <c r="E5014" s="54">
        <v>2</v>
      </c>
    </row>
    <row r="5015" customHeight="1" spans="1:5">
      <c r="A5015" s="28" t="s">
        <v>4938</v>
      </c>
      <c r="B5015" s="54">
        <v>260</v>
      </c>
      <c r="C5015" s="54" t="s">
        <v>4204</v>
      </c>
      <c r="D5015" s="54" t="s">
        <v>7</v>
      </c>
      <c r="E5015" s="54"/>
    </row>
    <row r="5016" customHeight="1" spans="1:5">
      <c r="A5016" s="28" t="s">
        <v>4939</v>
      </c>
      <c r="B5016" s="54">
        <v>260</v>
      </c>
      <c r="C5016" s="54" t="s">
        <v>4204</v>
      </c>
      <c r="D5016" s="54" t="s">
        <v>7</v>
      </c>
      <c r="E5016" s="54">
        <v>2</v>
      </c>
    </row>
    <row r="5017" customHeight="1" spans="1:5">
      <c r="A5017" s="28" t="s">
        <v>4940</v>
      </c>
      <c r="B5017" s="54">
        <v>260</v>
      </c>
      <c r="C5017" s="54" t="s">
        <v>4204</v>
      </c>
      <c r="D5017" s="54" t="s">
        <v>7</v>
      </c>
      <c r="E5017" s="54"/>
    </row>
    <row r="5018" customHeight="1" spans="1:5">
      <c r="A5018" s="28" t="s">
        <v>4941</v>
      </c>
      <c r="B5018" s="54">
        <v>230</v>
      </c>
      <c r="C5018" s="54" t="s">
        <v>4204</v>
      </c>
      <c r="D5018" s="54" t="s">
        <v>38</v>
      </c>
      <c r="E5018" s="54">
        <v>4</v>
      </c>
    </row>
    <row r="5019" customHeight="1" spans="1:5">
      <c r="A5019" s="28" t="s">
        <v>4942</v>
      </c>
      <c r="B5019" s="54">
        <v>230</v>
      </c>
      <c r="C5019" s="54" t="s">
        <v>4204</v>
      </c>
      <c r="D5019" s="54" t="s">
        <v>7</v>
      </c>
      <c r="E5019" s="54"/>
    </row>
    <row r="5020" customHeight="1" spans="1:5">
      <c r="A5020" s="28" t="s">
        <v>4943</v>
      </c>
      <c r="B5020" s="54">
        <v>230</v>
      </c>
      <c r="C5020" s="54" t="s">
        <v>4204</v>
      </c>
      <c r="D5020" s="54" t="s">
        <v>7</v>
      </c>
      <c r="E5020" s="54"/>
    </row>
    <row r="5021" customHeight="1" spans="1:5">
      <c r="A5021" s="28" t="s">
        <v>4944</v>
      </c>
      <c r="B5021" s="54">
        <v>230</v>
      </c>
      <c r="C5021" s="54" t="s">
        <v>4204</v>
      </c>
      <c r="D5021" s="54" t="s">
        <v>38</v>
      </c>
      <c r="E5021" s="54"/>
    </row>
    <row r="5022" customHeight="1" spans="1:5">
      <c r="A5022" s="28" t="s">
        <v>4945</v>
      </c>
      <c r="B5022" s="54">
        <v>260</v>
      </c>
      <c r="C5022" s="54" t="s">
        <v>4204</v>
      </c>
      <c r="D5022" s="54" t="s">
        <v>38</v>
      </c>
      <c r="E5022" s="54">
        <v>2</v>
      </c>
    </row>
    <row r="5023" customHeight="1" spans="1:5">
      <c r="A5023" s="28" t="s">
        <v>4946</v>
      </c>
      <c r="B5023" s="54">
        <v>260</v>
      </c>
      <c r="C5023" s="54" t="s">
        <v>4204</v>
      </c>
      <c r="D5023" s="54" t="s">
        <v>7</v>
      </c>
      <c r="E5023" s="54"/>
    </row>
    <row r="5024" customHeight="1" spans="1:5">
      <c r="A5024" s="28" t="s">
        <v>4947</v>
      </c>
      <c r="B5024" s="54">
        <v>260</v>
      </c>
      <c r="C5024" s="54" t="s">
        <v>4204</v>
      </c>
      <c r="D5024" s="54" t="s">
        <v>7</v>
      </c>
      <c r="E5024" s="54">
        <v>1</v>
      </c>
    </row>
    <row r="5025" customHeight="1" spans="1:5">
      <c r="A5025" s="28" t="s">
        <v>4948</v>
      </c>
      <c r="B5025" s="54">
        <v>260</v>
      </c>
      <c r="C5025" s="54" t="s">
        <v>4204</v>
      </c>
      <c r="D5025" s="54" t="s">
        <v>7</v>
      </c>
      <c r="E5025" s="54">
        <v>2</v>
      </c>
    </row>
    <row r="5026" customHeight="1" spans="1:5">
      <c r="A5026" s="28" t="s">
        <v>4949</v>
      </c>
      <c r="B5026" s="54">
        <v>260</v>
      </c>
      <c r="C5026" s="54" t="s">
        <v>4204</v>
      </c>
      <c r="D5026" s="54" t="s">
        <v>38</v>
      </c>
      <c r="E5026" s="54"/>
    </row>
    <row r="5027" customHeight="1" spans="1:5">
      <c r="A5027" s="31" t="s">
        <v>4950</v>
      </c>
      <c r="B5027" s="54">
        <v>260</v>
      </c>
      <c r="C5027" s="54" t="s">
        <v>4204</v>
      </c>
      <c r="D5027" s="54" t="s">
        <v>38</v>
      </c>
      <c r="E5027" s="54">
        <v>1</v>
      </c>
    </row>
    <row r="5028" customHeight="1" spans="1:5">
      <c r="A5028" s="28" t="s">
        <v>4951</v>
      </c>
      <c r="B5028" s="54">
        <v>260</v>
      </c>
      <c r="C5028" s="54" t="s">
        <v>4204</v>
      </c>
      <c r="D5028" s="54" t="s">
        <v>7</v>
      </c>
      <c r="E5028" s="54">
        <v>1</v>
      </c>
    </row>
    <row r="5029" customHeight="1" spans="1:5">
      <c r="A5029" s="28" t="s">
        <v>4952</v>
      </c>
      <c r="B5029" s="54">
        <v>260</v>
      </c>
      <c r="C5029" s="54" t="s">
        <v>4204</v>
      </c>
      <c r="D5029" s="54" t="s">
        <v>38</v>
      </c>
      <c r="E5029" s="54">
        <v>1</v>
      </c>
    </row>
    <row r="5030" customHeight="1" spans="1:5">
      <c r="A5030" s="28" t="s">
        <v>4953</v>
      </c>
      <c r="B5030" s="54">
        <v>260</v>
      </c>
      <c r="C5030" s="54" t="s">
        <v>4204</v>
      </c>
      <c r="D5030" s="54" t="s">
        <v>38</v>
      </c>
      <c r="E5030" s="54">
        <v>1</v>
      </c>
    </row>
    <row r="5031" customHeight="1" spans="1:5">
      <c r="A5031" s="28" t="s">
        <v>4954</v>
      </c>
      <c r="B5031" s="54">
        <v>260</v>
      </c>
      <c r="C5031" s="54" t="s">
        <v>4204</v>
      </c>
      <c r="D5031" s="54" t="s">
        <v>7</v>
      </c>
      <c r="E5031" s="54">
        <v>1</v>
      </c>
    </row>
    <row r="5032" customHeight="1" spans="1:5">
      <c r="A5032" s="28" t="s">
        <v>4955</v>
      </c>
      <c r="B5032" s="54">
        <v>260</v>
      </c>
      <c r="C5032" s="54" t="s">
        <v>4204</v>
      </c>
      <c r="D5032" s="54" t="s">
        <v>38</v>
      </c>
      <c r="E5032" s="54">
        <v>1</v>
      </c>
    </row>
    <row r="5033" customHeight="1" spans="1:5">
      <c r="A5033" s="28" t="s">
        <v>4956</v>
      </c>
      <c r="B5033" s="54">
        <v>260</v>
      </c>
      <c r="C5033" s="54" t="s">
        <v>4204</v>
      </c>
      <c r="D5033" s="54" t="s">
        <v>7</v>
      </c>
      <c r="E5033" s="54">
        <v>1</v>
      </c>
    </row>
    <row r="5034" customHeight="1" spans="1:5">
      <c r="A5034" s="28" t="s">
        <v>4957</v>
      </c>
      <c r="B5034" s="54">
        <v>260</v>
      </c>
      <c r="C5034" s="54" t="s">
        <v>4204</v>
      </c>
      <c r="D5034" s="54" t="s">
        <v>38</v>
      </c>
      <c r="E5034" s="54">
        <v>1</v>
      </c>
    </row>
    <row r="5035" customHeight="1" spans="1:5">
      <c r="A5035" s="28" t="s">
        <v>4958</v>
      </c>
      <c r="B5035" s="54">
        <v>260</v>
      </c>
      <c r="C5035" s="54" t="s">
        <v>4204</v>
      </c>
      <c r="D5035" s="54" t="s">
        <v>7</v>
      </c>
      <c r="E5035" s="54">
        <v>2</v>
      </c>
    </row>
    <row r="5036" customHeight="1" spans="1:5">
      <c r="A5036" s="28" t="s">
        <v>4959</v>
      </c>
      <c r="B5036" s="54">
        <v>260</v>
      </c>
      <c r="C5036" s="54" t="s">
        <v>4204</v>
      </c>
      <c r="D5036" s="54" t="s">
        <v>38</v>
      </c>
      <c r="E5036" s="54"/>
    </row>
    <row r="5037" customHeight="1" spans="1:5">
      <c r="A5037" s="28" t="s">
        <v>4960</v>
      </c>
      <c r="B5037" s="54">
        <v>260</v>
      </c>
      <c r="C5037" s="54" t="s">
        <v>4204</v>
      </c>
      <c r="D5037" s="54" t="s">
        <v>7</v>
      </c>
      <c r="E5037" s="54">
        <v>2</v>
      </c>
    </row>
    <row r="5038" customHeight="1" spans="1:5">
      <c r="A5038" s="28" t="s">
        <v>4961</v>
      </c>
      <c r="B5038" s="54">
        <v>260</v>
      </c>
      <c r="C5038" s="54" t="s">
        <v>4204</v>
      </c>
      <c r="D5038" s="54" t="s">
        <v>38</v>
      </c>
      <c r="E5038" s="54"/>
    </row>
    <row r="5039" customHeight="1" spans="1:5">
      <c r="A5039" s="28" t="s">
        <v>4962</v>
      </c>
      <c r="B5039" s="54">
        <v>260</v>
      </c>
      <c r="C5039" s="54" t="s">
        <v>4204</v>
      </c>
      <c r="D5039" s="54" t="s">
        <v>7</v>
      </c>
      <c r="E5039" s="54">
        <v>1</v>
      </c>
    </row>
    <row r="5040" customHeight="1" spans="1:5">
      <c r="A5040" s="31" t="s">
        <v>4963</v>
      </c>
      <c r="B5040" s="54">
        <v>260</v>
      </c>
      <c r="C5040" s="54" t="s">
        <v>4204</v>
      </c>
      <c r="D5040" s="54" t="s">
        <v>7</v>
      </c>
      <c r="E5040" s="54">
        <v>1</v>
      </c>
    </row>
    <row r="5041" customHeight="1" spans="1:5">
      <c r="A5041" s="28" t="s">
        <v>4964</v>
      </c>
      <c r="B5041" s="54">
        <v>260</v>
      </c>
      <c r="C5041" s="54" t="s">
        <v>4204</v>
      </c>
      <c r="D5041" s="54" t="s">
        <v>38</v>
      </c>
      <c r="E5041" s="54">
        <v>2</v>
      </c>
    </row>
    <row r="5042" customHeight="1" spans="1:5">
      <c r="A5042" s="28" t="s">
        <v>4965</v>
      </c>
      <c r="B5042" s="54">
        <v>260</v>
      </c>
      <c r="C5042" s="54" t="s">
        <v>4204</v>
      </c>
      <c r="D5042" s="54" t="s">
        <v>7</v>
      </c>
      <c r="E5042" s="54"/>
    </row>
    <row r="5043" s="2" customFormat="1" ht="13" customHeight="1" spans="1:5">
      <c r="A5043" s="54" t="s">
        <v>4966</v>
      </c>
      <c r="B5043" s="54">
        <v>280</v>
      </c>
      <c r="C5043" s="54" t="s">
        <v>4204</v>
      </c>
      <c r="D5043" s="54" t="s">
        <v>38</v>
      </c>
      <c r="E5043" s="54">
        <v>1</v>
      </c>
    </row>
    <row r="5044" s="2" customFormat="1" ht="13" customHeight="1" spans="1:5">
      <c r="A5044" s="54" t="s">
        <v>4967</v>
      </c>
      <c r="B5044" s="54">
        <v>280</v>
      </c>
      <c r="C5044" s="54" t="s">
        <v>4204</v>
      </c>
      <c r="D5044" s="54" t="s">
        <v>7</v>
      </c>
      <c r="E5044" s="54">
        <v>1</v>
      </c>
    </row>
    <row r="5045" s="26" customFormat="1" ht="13" customHeight="1" spans="1:5">
      <c r="A5045" s="54" t="s">
        <v>4968</v>
      </c>
      <c r="B5045" s="54">
        <v>230</v>
      </c>
      <c r="C5045" s="54" t="s">
        <v>4204</v>
      </c>
      <c r="D5045" s="54" t="s">
        <v>7</v>
      </c>
      <c r="E5045" s="54">
        <v>3</v>
      </c>
    </row>
    <row r="5046" s="2" customFormat="1" ht="13" customHeight="1" spans="1:5">
      <c r="A5046" s="54" t="s">
        <v>4969</v>
      </c>
      <c r="B5046" s="54">
        <v>230</v>
      </c>
      <c r="C5046" s="54" t="s">
        <v>4204</v>
      </c>
      <c r="D5046" s="54" t="s">
        <v>38</v>
      </c>
      <c r="E5046" s="54"/>
    </row>
    <row r="5047" s="2" customFormat="1" ht="13" customHeight="1" spans="1:5">
      <c r="A5047" s="54" t="s">
        <v>4970</v>
      </c>
      <c r="B5047" s="54">
        <v>230</v>
      </c>
      <c r="C5047" s="54" t="s">
        <v>4204</v>
      </c>
      <c r="D5047" s="54" t="s">
        <v>38</v>
      </c>
      <c r="E5047" s="54"/>
    </row>
    <row r="5048" s="2" customFormat="1" ht="16" customHeight="1" spans="1:5">
      <c r="A5048" s="54" t="s">
        <v>4971</v>
      </c>
      <c r="B5048" s="56">
        <v>260</v>
      </c>
      <c r="C5048" s="54" t="s">
        <v>4204</v>
      </c>
      <c r="D5048" s="54" t="s">
        <v>7</v>
      </c>
      <c r="E5048" s="56">
        <v>2</v>
      </c>
    </row>
    <row r="5049" s="2" customFormat="1" ht="16" customHeight="1" spans="1:5">
      <c r="A5049" s="54" t="s">
        <v>4972</v>
      </c>
      <c r="B5049" s="56">
        <v>260</v>
      </c>
      <c r="C5049" s="54" t="s">
        <v>4204</v>
      </c>
      <c r="D5049" s="54" t="s">
        <v>38</v>
      </c>
      <c r="E5049" s="54"/>
    </row>
    <row r="5050" s="2" customFormat="1" ht="16" customHeight="1" spans="1:5">
      <c r="A5050" s="54" t="s">
        <v>4973</v>
      </c>
      <c r="B5050" s="54">
        <v>260</v>
      </c>
      <c r="C5050" s="54" t="s">
        <v>4204</v>
      </c>
      <c r="D5050" s="54" t="s">
        <v>7</v>
      </c>
      <c r="E5050" s="54">
        <v>1</v>
      </c>
    </row>
    <row r="5051" s="2" customFormat="1" ht="16" customHeight="1" spans="1:5">
      <c r="A5051" s="54" t="s">
        <v>4974</v>
      </c>
      <c r="B5051" s="56">
        <v>260</v>
      </c>
      <c r="C5051" s="54" t="s">
        <v>4204</v>
      </c>
      <c r="D5051" s="54" t="s">
        <v>38</v>
      </c>
      <c r="E5051" s="56">
        <v>1</v>
      </c>
    </row>
    <row r="5052" s="25" customFormat="1" ht="18" customHeight="1" spans="1:5">
      <c r="A5052" s="60" t="s">
        <v>4975</v>
      </c>
      <c r="B5052" s="104">
        <v>260</v>
      </c>
      <c r="C5052" s="60" t="s">
        <v>4204</v>
      </c>
      <c r="D5052" s="60"/>
      <c r="E5052" s="61">
        <v>1</v>
      </c>
    </row>
    <row r="5053" s="25" customFormat="1" ht="18" customHeight="1" spans="1:5">
      <c r="A5053" s="60" t="s">
        <v>4976</v>
      </c>
      <c r="B5053" s="104">
        <v>260</v>
      </c>
      <c r="C5053" s="60" t="s">
        <v>4204</v>
      </c>
      <c r="D5053" s="60"/>
      <c r="E5053" s="61">
        <v>1</v>
      </c>
    </row>
    <row r="5054" s="25" customFormat="1" ht="18" customHeight="1" spans="1:5">
      <c r="A5054" s="60" t="s">
        <v>4977</v>
      </c>
      <c r="B5054" s="104">
        <v>230</v>
      </c>
      <c r="C5054" s="60" t="s">
        <v>4204</v>
      </c>
      <c r="D5054" s="60"/>
      <c r="E5054" s="61">
        <v>4</v>
      </c>
    </row>
    <row r="5055" s="17" customFormat="1" ht="18" customHeight="1" spans="1:5">
      <c r="A5055" s="60" t="s">
        <v>4978</v>
      </c>
      <c r="B5055" s="104">
        <v>230</v>
      </c>
      <c r="C5055" s="60" t="s">
        <v>4204</v>
      </c>
      <c r="D5055" s="60"/>
      <c r="E5055" s="60"/>
    </row>
    <row r="5056" s="17" customFormat="1" ht="18" customHeight="1" spans="1:5">
      <c r="A5056" s="60" t="s">
        <v>4979</v>
      </c>
      <c r="B5056" s="104">
        <v>230</v>
      </c>
      <c r="C5056" s="60" t="s">
        <v>4204</v>
      </c>
      <c r="D5056" s="60"/>
      <c r="E5056" s="60"/>
    </row>
    <row r="5057" s="25" customFormat="1" ht="18" customHeight="1" spans="1:5">
      <c r="A5057" s="60" t="s">
        <v>4980</v>
      </c>
      <c r="B5057" s="104">
        <v>230</v>
      </c>
      <c r="C5057" s="60" t="s">
        <v>4204</v>
      </c>
      <c r="D5057" s="60"/>
      <c r="E5057" s="60"/>
    </row>
    <row r="5058" s="25" customFormat="1" ht="18" customHeight="1" spans="1:5">
      <c r="A5058" s="60" t="s">
        <v>4981</v>
      </c>
      <c r="B5058" s="104">
        <v>230</v>
      </c>
      <c r="C5058" s="60" t="s">
        <v>4204</v>
      </c>
      <c r="D5058" s="60"/>
      <c r="E5058" s="61">
        <v>5</v>
      </c>
    </row>
    <row r="5059" s="25" customFormat="1" ht="18" customHeight="1" spans="1:5">
      <c r="A5059" s="60" t="s">
        <v>4982</v>
      </c>
      <c r="B5059" s="104">
        <v>230</v>
      </c>
      <c r="C5059" s="60" t="s">
        <v>4204</v>
      </c>
      <c r="D5059" s="60"/>
      <c r="E5059" s="60"/>
    </row>
    <row r="5060" s="25" customFormat="1" ht="18" customHeight="1" spans="1:5">
      <c r="A5060" s="60" t="s">
        <v>4983</v>
      </c>
      <c r="B5060" s="104">
        <v>230</v>
      </c>
      <c r="C5060" s="60" t="s">
        <v>4204</v>
      </c>
      <c r="D5060" s="60"/>
      <c r="E5060" s="60"/>
    </row>
    <row r="5061" s="25" customFormat="1" ht="18" customHeight="1" spans="1:5">
      <c r="A5061" s="60" t="s">
        <v>4984</v>
      </c>
      <c r="B5061" s="104">
        <v>230</v>
      </c>
      <c r="C5061" s="60" t="s">
        <v>4204</v>
      </c>
      <c r="D5061" s="60"/>
      <c r="E5061" s="60"/>
    </row>
    <row r="5062" s="25" customFormat="1" ht="18" customHeight="1" spans="1:5">
      <c r="A5062" s="60" t="s">
        <v>4985</v>
      </c>
      <c r="B5062" s="104">
        <v>230</v>
      </c>
      <c r="C5062" s="60" t="s">
        <v>4204</v>
      </c>
      <c r="D5062" s="60"/>
      <c r="E5062" s="60"/>
    </row>
    <row r="5063" s="17" customFormat="1" ht="18" customHeight="1" spans="1:5">
      <c r="A5063" s="60" t="s">
        <v>4986</v>
      </c>
      <c r="B5063" s="104">
        <v>260</v>
      </c>
      <c r="C5063" s="60" t="s">
        <v>4204</v>
      </c>
      <c r="D5063" s="60"/>
      <c r="E5063" s="61">
        <v>2</v>
      </c>
    </row>
    <row r="5064" s="17" customFormat="1" ht="18" customHeight="1" spans="1:5">
      <c r="A5064" s="60" t="s">
        <v>4987</v>
      </c>
      <c r="B5064" s="104">
        <v>260</v>
      </c>
      <c r="C5064" s="60" t="s">
        <v>4204</v>
      </c>
      <c r="D5064" s="60"/>
      <c r="E5064" s="60"/>
    </row>
    <row r="5065" s="2" customFormat="1" ht="16" customHeight="1" spans="1:5">
      <c r="A5065" s="54"/>
      <c r="B5065" s="56">
        <f>SUM(B4250:B5064)</f>
        <v>205960</v>
      </c>
      <c r="C5065" s="54"/>
      <c r="D5065" s="54"/>
      <c r="E5065" s="56">
        <f>SUM(E4250:E5064)</f>
        <v>815</v>
      </c>
    </row>
    <row r="5066" s="27" customFormat="1" ht="15" customHeight="1" spans="1:5">
      <c r="A5066" s="54" t="s">
        <v>4988</v>
      </c>
      <c r="B5066" s="54">
        <v>230</v>
      </c>
      <c r="C5066" s="54" t="s">
        <v>4989</v>
      </c>
      <c r="D5066" s="54" t="s">
        <v>7</v>
      </c>
      <c r="E5066" s="54">
        <v>5</v>
      </c>
    </row>
    <row r="5067" s="27" customFormat="1" ht="15" customHeight="1" spans="1:5">
      <c r="A5067" s="54" t="s">
        <v>4990</v>
      </c>
      <c r="B5067" s="54">
        <v>230</v>
      </c>
      <c r="C5067" s="54" t="s">
        <v>4989</v>
      </c>
      <c r="D5067" s="54" t="s">
        <v>7</v>
      </c>
      <c r="E5067" s="54"/>
    </row>
    <row r="5068" s="27" customFormat="1" ht="15" customHeight="1" spans="1:5">
      <c r="A5068" s="54" t="s">
        <v>4991</v>
      </c>
      <c r="B5068" s="54">
        <v>230</v>
      </c>
      <c r="C5068" s="54" t="s">
        <v>4989</v>
      </c>
      <c r="D5068" s="54" t="s">
        <v>7</v>
      </c>
      <c r="E5068" s="54"/>
    </row>
    <row r="5069" s="27" customFormat="1" ht="15" customHeight="1" spans="1:5">
      <c r="A5069" s="54" t="s">
        <v>4992</v>
      </c>
      <c r="B5069" s="54">
        <v>230</v>
      </c>
      <c r="C5069" s="54" t="s">
        <v>4989</v>
      </c>
      <c r="D5069" s="54" t="s">
        <v>38</v>
      </c>
      <c r="E5069" s="54"/>
    </row>
    <row r="5070" s="27" customFormat="1" ht="15" customHeight="1" spans="1:5">
      <c r="A5070" s="54" t="s">
        <v>4993</v>
      </c>
      <c r="B5070" s="54">
        <v>230</v>
      </c>
      <c r="C5070" s="54" t="s">
        <v>4989</v>
      </c>
      <c r="D5070" s="54" t="s">
        <v>38</v>
      </c>
      <c r="E5070" s="54"/>
    </row>
    <row r="5071" s="28" customFormat="1" ht="15" customHeight="1" spans="1:5">
      <c r="A5071" s="54" t="s">
        <v>4994</v>
      </c>
      <c r="B5071" s="54">
        <v>280</v>
      </c>
      <c r="C5071" s="54" t="s">
        <v>4989</v>
      </c>
      <c r="D5071" s="54" t="s">
        <v>7</v>
      </c>
      <c r="E5071" s="54">
        <v>1</v>
      </c>
    </row>
    <row r="5072" s="28" customFormat="1" ht="15" customHeight="1" spans="1:5">
      <c r="A5072" s="54" t="s">
        <v>4995</v>
      </c>
      <c r="B5072" s="54">
        <v>230</v>
      </c>
      <c r="C5072" s="54" t="s">
        <v>4989</v>
      </c>
      <c r="D5072" s="54" t="s">
        <v>7</v>
      </c>
      <c r="E5072" s="54">
        <v>3</v>
      </c>
    </row>
    <row r="5073" s="28" customFormat="1" ht="15" customHeight="1" spans="1:236">
      <c r="A5073" s="54" t="s">
        <v>4996</v>
      </c>
      <c r="B5073" s="54">
        <v>230</v>
      </c>
      <c r="C5073" s="54" t="s">
        <v>4989</v>
      </c>
      <c r="D5073" s="54" t="s">
        <v>38</v>
      </c>
      <c r="E5073" s="54"/>
      <c r="HJ5073" s="30"/>
      <c r="HK5073" s="30"/>
      <c r="HL5073" s="30"/>
      <c r="HM5073" s="30"/>
      <c r="HN5073" s="30"/>
      <c r="HO5073" s="30"/>
      <c r="HP5073" s="30"/>
      <c r="HQ5073" s="30"/>
      <c r="HR5073" s="30"/>
      <c r="HS5073" s="30"/>
      <c r="HT5073" s="30"/>
      <c r="HU5073" s="30"/>
      <c r="HV5073" s="30"/>
      <c r="HW5073" s="30"/>
      <c r="HX5073" s="30"/>
      <c r="HY5073" s="30"/>
      <c r="HZ5073" s="30"/>
      <c r="IA5073" s="30"/>
      <c r="IB5073" s="30"/>
    </row>
    <row r="5074" s="28" customFormat="1" ht="15" customHeight="1" spans="1:236">
      <c r="A5074" s="54" t="s">
        <v>4997</v>
      </c>
      <c r="B5074" s="54">
        <v>230</v>
      </c>
      <c r="C5074" s="54" t="s">
        <v>4989</v>
      </c>
      <c r="D5074" s="54" t="s">
        <v>38</v>
      </c>
      <c r="E5074" s="54"/>
      <c r="HJ5074" s="30"/>
      <c r="HK5074" s="30"/>
      <c r="HL5074" s="30"/>
      <c r="HM5074" s="30"/>
      <c r="HN5074" s="30"/>
      <c r="HO5074" s="30"/>
      <c r="HP5074" s="30"/>
      <c r="HQ5074" s="30"/>
      <c r="HR5074" s="30"/>
      <c r="HS5074" s="30"/>
      <c r="HT5074" s="30"/>
      <c r="HU5074" s="30"/>
      <c r="HV5074" s="30"/>
      <c r="HW5074" s="30"/>
      <c r="HX5074" s="30"/>
      <c r="HY5074" s="30"/>
      <c r="HZ5074" s="30"/>
      <c r="IA5074" s="30"/>
      <c r="IB5074" s="30"/>
    </row>
    <row r="5075" s="28" customFormat="1" ht="15" customHeight="1" spans="1:5">
      <c r="A5075" s="54" t="s">
        <v>4998</v>
      </c>
      <c r="B5075" s="54">
        <v>260</v>
      </c>
      <c r="C5075" s="54" t="s">
        <v>4989</v>
      </c>
      <c r="D5075" s="54" t="s">
        <v>7</v>
      </c>
      <c r="E5075" s="54">
        <v>2</v>
      </c>
    </row>
    <row r="5076" s="28" customFormat="1" ht="15" customHeight="1" spans="1:5">
      <c r="A5076" s="54" t="s">
        <v>4999</v>
      </c>
      <c r="B5076" s="54">
        <v>260</v>
      </c>
      <c r="C5076" s="54" t="s">
        <v>4989</v>
      </c>
      <c r="D5076" s="54" t="s">
        <v>38</v>
      </c>
      <c r="E5076" s="54"/>
    </row>
    <row r="5077" s="28" customFormat="1" ht="15" customHeight="1" spans="1:5">
      <c r="A5077" s="54" t="s">
        <v>5000</v>
      </c>
      <c r="B5077" s="54">
        <v>260</v>
      </c>
      <c r="C5077" s="54" t="s">
        <v>4989</v>
      </c>
      <c r="D5077" s="54" t="s">
        <v>7</v>
      </c>
      <c r="E5077" s="54">
        <v>2</v>
      </c>
    </row>
    <row r="5078" s="28" customFormat="1" ht="15" customHeight="1" spans="1:5">
      <c r="A5078" s="54" t="s">
        <v>5001</v>
      </c>
      <c r="B5078" s="54">
        <v>260</v>
      </c>
      <c r="C5078" s="54" t="s">
        <v>4989</v>
      </c>
      <c r="D5078" s="54" t="s">
        <v>7</v>
      </c>
      <c r="E5078" s="54"/>
    </row>
    <row r="5079" s="28" customFormat="1" ht="15" customHeight="1" spans="1:5">
      <c r="A5079" s="54" t="s">
        <v>5002</v>
      </c>
      <c r="B5079" s="54">
        <v>280</v>
      </c>
      <c r="C5079" s="54" t="s">
        <v>4989</v>
      </c>
      <c r="D5079" s="54" t="s">
        <v>7</v>
      </c>
      <c r="E5079" s="54">
        <v>1</v>
      </c>
    </row>
    <row r="5080" s="28" customFormat="1" ht="15" customHeight="1" spans="1:5">
      <c r="A5080" s="54" t="s">
        <v>5003</v>
      </c>
      <c r="B5080" s="54">
        <v>260</v>
      </c>
      <c r="C5080" s="54" t="s">
        <v>4989</v>
      </c>
      <c r="D5080" s="54" t="s">
        <v>7</v>
      </c>
      <c r="E5080" s="54">
        <v>1</v>
      </c>
    </row>
    <row r="5081" s="28" customFormat="1" ht="15" customHeight="1" spans="1:5">
      <c r="A5081" s="54" t="s">
        <v>5004</v>
      </c>
      <c r="B5081" s="54">
        <v>260</v>
      </c>
      <c r="C5081" s="54" t="s">
        <v>4989</v>
      </c>
      <c r="D5081" s="54" t="s">
        <v>7</v>
      </c>
      <c r="E5081" s="54">
        <v>2</v>
      </c>
    </row>
    <row r="5082" s="28" customFormat="1" ht="15" customHeight="1" spans="1:5">
      <c r="A5082" s="54" t="s">
        <v>4084</v>
      </c>
      <c r="B5082" s="54">
        <v>260</v>
      </c>
      <c r="C5082" s="54" t="s">
        <v>4989</v>
      </c>
      <c r="D5082" s="54" t="s">
        <v>7</v>
      </c>
      <c r="E5082" s="54"/>
    </row>
    <row r="5083" s="28" customFormat="1" ht="15" customHeight="1" spans="1:5">
      <c r="A5083" s="54" t="s">
        <v>5005</v>
      </c>
      <c r="B5083" s="54">
        <v>260</v>
      </c>
      <c r="C5083" s="54" t="s">
        <v>4989</v>
      </c>
      <c r="D5083" s="54" t="s">
        <v>7</v>
      </c>
      <c r="E5083" s="54">
        <v>1</v>
      </c>
    </row>
    <row r="5084" s="28" customFormat="1" ht="15" customHeight="1" spans="1:5">
      <c r="A5084" s="54" t="s">
        <v>5006</v>
      </c>
      <c r="B5084" s="54">
        <v>260</v>
      </c>
      <c r="C5084" s="54" t="s">
        <v>4989</v>
      </c>
      <c r="D5084" s="54" t="s">
        <v>7</v>
      </c>
      <c r="E5084" s="54">
        <v>1</v>
      </c>
    </row>
    <row r="5085" s="28" customFormat="1" ht="15" customHeight="1" spans="1:5">
      <c r="A5085" s="54" t="s">
        <v>5007</v>
      </c>
      <c r="B5085" s="54">
        <v>260</v>
      </c>
      <c r="C5085" s="54" t="s">
        <v>4989</v>
      </c>
      <c r="D5085" s="54" t="s">
        <v>38</v>
      </c>
      <c r="E5085" s="54">
        <v>1</v>
      </c>
    </row>
    <row r="5086" s="28" customFormat="1" ht="15" customHeight="1" spans="1:5">
      <c r="A5086" s="54" t="s">
        <v>5008</v>
      </c>
      <c r="B5086" s="54">
        <v>260</v>
      </c>
      <c r="C5086" s="54" t="s">
        <v>4989</v>
      </c>
      <c r="D5086" s="54" t="s">
        <v>38</v>
      </c>
      <c r="E5086" s="54">
        <v>1</v>
      </c>
    </row>
    <row r="5087" s="28" customFormat="1" ht="15" customHeight="1" spans="1:5">
      <c r="A5087" s="54" t="s">
        <v>5009</v>
      </c>
      <c r="B5087" s="54">
        <v>230</v>
      </c>
      <c r="C5087" s="54" t="s">
        <v>4989</v>
      </c>
      <c r="D5087" s="54" t="s">
        <v>7</v>
      </c>
      <c r="E5087" s="54">
        <v>5</v>
      </c>
    </row>
    <row r="5088" s="28" customFormat="1" ht="15" customHeight="1" spans="1:5">
      <c r="A5088" s="54" t="s">
        <v>5010</v>
      </c>
      <c r="B5088" s="54">
        <v>230</v>
      </c>
      <c r="C5088" s="54" t="s">
        <v>4989</v>
      </c>
      <c r="D5088" s="54" t="s">
        <v>7</v>
      </c>
      <c r="E5088" s="54"/>
    </row>
    <row r="5089" s="26" customFormat="1" ht="12" spans="1:5">
      <c r="A5089" s="54" t="s">
        <v>5011</v>
      </c>
      <c r="B5089" s="54">
        <v>230</v>
      </c>
      <c r="C5089" s="54" t="s">
        <v>4989</v>
      </c>
      <c r="D5089" s="54" t="s">
        <v>38</v>
      </c>
      <c r="E5089" s="54"/>
    </row>
    <row r="5090" s="26" customFormat="1" ht="12" spans="1:5">
      <c r="A5090" s="54" t="s">
        <v>5012</v>
      </c>
      <c r="B5090" s="54">
        <v>230</v>
      </c>
      <c r="C5090" s="54" t="s">
        <v>4989</v>
      </c>
      <c r="D5090" s="54" t="s">
        <v>7</v>
      </c>
      <c r="E5090" s="54"/>
    </row>
    <row r="5091" s="26" customFormat="1" ht="12" spans="1:5">
      <c r="A5091" s="54" t="s">
        <v>5013</v>
      </c>
      <c r="B5091" s="54">
        <v>230</v>
      </c>
      <c r="C5091" s="54" t="s">
        <v>4989</v>
      </c>
      <c r="D5091" s="54" t="s">
        <v>38</v>
      </c>
      <c r="E5091" s="54"/>
    </row>
    <row r="5092" s="28" customFormat="1" ht="15" customHeight="1" spans="1:5">
      <c r="A5092" s="54" t="s">
        <v>2571</v>
      </c>
      <c r="B5092" s="54">
        <v>260</v>
      </c>
      <c r="C5092" s="54" t="s">
        <v>4989</v>
      </c>
      <c r="D5092" s="54" t="s">
        <v>7</v>
      </c>
      <c r="E5092" s="54">
        <v>1</v>
      </c>
    </row>
    <row r="5093" s="28" customFormat="1" ht="15" customHeight="1" spans="1:5">
      <c r="A5093" s="54" t="s">
        <v>5014</v>
      </c>
      <c r="B5093" s="54">
        <v>260</v>
      </c>
      <c r="C5093" s="54" t="s">
        <v>4989</v>
      </c>
      <c r="D5093" s="54" t="s">
        <v>38</v>
      </c>
      <c r="E5093" s="54">
        <v>2</v>
      </c>
    </row>
    <row r="5094" s="28" customFormat="1" ht="15" customHeight="1" spans="1:5">
      <c r="A5094" s="54" t="s">
        <v>5015</v>
      </c>
      <c r="B5094" s="54">
        <v>260</v>
      </c>
      <c r="C5094" s="54" t="s">
        <v>4989</v>
      </c>
      <c r="D5094" s="54" t="s">
        <v>38</v>
      </c>
      <c r="E5094" s="54"/>
    </row>
    <row r="5095" s="28" customFormat="1" ht="15" customHeight="1" spans="1:5">
      <c r="A5095" s="54" t="s">
        <v>5016</v>
      </c>
      <c r="B5095" s="54">
        <v>260</v>
      </c>
      <c r="C5095" s="54" t="s">
        <v>4989</v>
      </c>
      <c r="D5095" s="54" t="s">
        <v>7</v>
      </c>
      <c r="E5095" s="54">
        <v>1</v>
      </c>
    </row>
    <row r="5096" s="28" customFormat="1" ht="15" customHeight="1" spans="1:5">
      <c r="A5096" s="54" t="s">
        <v>5017</v>
      </c>
      <c r="B5096" s="54">
        <v>260</v>
      </c>
      <c r="C5096" s="54" t="s">
        <v>4989</v>
      </c>
      <c r="D5096" s="54" t="s">
        <v>7</v>
      </c>
      <c r="E5096" s="54">
        <v>1</v>
      </c>
    </row>
    <row r="5097" s="28" customFormat="1" ht="15" customHeight="1" spans="1:5">
      <c r="A5097" s="54" t="s">
        <v>5018</v>
      </c>
      <c r="B5097" s="54">
        <v>230</v>
      </c>
      <c r="C5097" s="54" t="s">
        <v>4989</v>
      </c>
      <c r="D5097" s="54" t="s">
        <v>38</v>
      </c>
      <c r="E5097" s="54">
        <v>3</v>
      </c>
    </row>
    <row r="5098" s="27" customFormat="1" ht="15" customHeight="1" spans="1:5">
      <c r="A5098" s="54" t="s">
        <v>5019</v>
      </c>
      <c r="B5098" s="54">
        <v>230</v>
      </c>
      <c r="C5098" s="54" t="s">
        <v>4989</v>
      </c>
      <c r="D5098" s="54" t="s">
        <v>7</v>
      </c>
      <c r="E5098" s="54"/>
    </row>
    <row r="5099" s="28" customFormat="1" ht="15" customHeight="1" spans="1:5">
      <c r="A5099" s="54" t="s">
        <v>5020</v>
      </c>
      <c r="B5099" s="54">
        <v>230</v>
      </c>
      <c r="C5099" s="54" t="s">
        <v>4989</v>
      </c>
      <c r="D5099" s="54" t="s">
        <v>7</v>
      </c>
      <c r="E5099" s="54"/>
    </row>
    <row r="5100" s="28" customFormat="1" ht="15" customHeight="1" spans="1:5">
      <c r="A5100" s="54" t="s">
        <v>5021</v>
      </c>
      <c r="B5100" s="54">
        <v>260</v>
      </c>
      <c r="C5100" s="54" t="s">
        <v>4989</v>
      </c>
      <c r="D5100" s="54" t="s">
        <v>7</v>
      </c>
      <c r="E5100" s="54">
        <v>1</v>
      </c>
    </row>
    <row r="5101" s="28" customFormat="1" ht="15" customHeight="1" spans="1:5">
      <c r="A5101" s="54" t="s">
        <v>5022</v>
      </c>
      <c r="B5101" s="54">
        <v>280</v>
      </c>
      <c r="C5101" s="54" t="s">
        <v>4989</v>
      </c>
      <c r="D5101" s="54" t="s">
        <v>7</v>
      </c>
      <c r="E5101" s="54">
        <v>1</v>
      </c>
    </row>
    <row r="5102" s="28" customFormat="1" ht="15" customHeight="1" spans="1:5">
      <c r="A5102" s="54" t="s">
        <v>5023</v>
      </c>
      <c r="B5102" s="54">
        <v>280</v>
      </c>
      <c r="C5102" s="54" t="s">
        <v>4989</v>
      </c>
      <c r="D5102" s="54" t="s">
        <v>7</v>
      </c>
      <c r="E5102" s="54">
        <v>1</v>
      </c>
    </row>
    <row r="5103" s="28" customFormat="1" ht="15" customHeight="1" spans="1:5">
      <c r="A5103" s="54" t="s">
        <v>5024</v>
      </c>
      <c r="B5103" s="54">
        <v>260</v>
      </c>
      <c r="C5103" s="54" t="s">
        <v>4989</v>
      </c>
      <c r="D5103" s="54" t="s">
        <v>7</v>
      </c>
      <c r="E5103" s="54">
        <v>2</v>
      </c>
    </row>
    <row r="5104" s="28" customFormat="1" ht="15" customHeight="1" spans="1:5">
      <c r="A5104" s="54" t="s">
        <v>5025</v>
      </c>
      <c r="B5104" s="54">
        <v>260</v>
      </c>
      <c r="C5104" s="54" t="s">
        <v>4989</v>
      </c>
      <c r="D5104" s="54" t="s">
        <v>7</v>
      </c>
      <c r="E5104" s="54"/>
    </row>
    <row r="5105" s="28" customFormat="1" ht="15" customHeight="1" spans="1:5">
      <c r="A5105" s="54" t="s">
        <v>5026</v>
      </c>
      <c r="B5105" s="54">
        <v>260</v>
      </c>
      <c r="C5105" s="54" t="s">
        <v>4989</v>
      </c>
      <c r="D5105" s="54" t="s">
        <v>7</v>
      </c>
      <c r="E5105" s="54">
        <v>1</v>
      </c>
    </row>
    <row r="5106" s="28" customFormat="1" ht="15" customHeight="1" spans="1:5">
      <c r="A5106" s="54" t="s">
        <v>5027</v>
      </c>
      <c r="B5106" s="54">
        <v>260</v>
      </c>
      <c r="C5106" s="54" t="s">
        <v>4989</v>
      </c>
      <c r="D5106" s="54" t="s">
        <v>7</v>
      </c>
      <c r="E5106" s="54">
        <v>2</v>
      </c>
    </row>
    <row r="5107" s="28" customFormat="1" ht="15" customHeight="1" spans="1:5">
      <c r="A5107" s="54" t="s">
        <v>5028</v>
      </c>
      <c r="B5107" s="54">
        <v>260</v>
      </c>
      <c r="C5107" s="54" t="s">
        <v>4989</v>
      </c>
      <c r="D5107" s="54" t="s">
        <v>7</v>
      </c>
      <c r="E5107" s="54"/>
    </row>
    <row r="5108" s="28" customFormat="1" ht="15" customHeight="1" spans="1:5">
      <c r="A5108" s="54" t="s">
        <v>5029</v>
      </c>
      <c r="B5108" s="54">
        <v>260</v>
      </c>
      <c r="C5108" s="54" t="s">
        <v>4989</v>
      </c>
      <c r="D5108" s="54" t="s">
        <v>7</v>
      </c>
      <c r="E5108" s="54">
        <v>1</v>
      </c>
    </row>
    <row r="5109" s="28" customFormat="1" ht="15" customHeight="1" spans="1:5">
      <c r="A5109" s="54" t="s">
        <v>5030</v>
      </c>
      <c r="B5109" s="54">
        <v>260</v>
      </c>
      <c r="C5109" s="54" t="s">
        <v>4989</v>
      </c>
      <c r="D5109" s="54" t="s">
        <v>7</v>
      </c>
      <c r="E5109" s="54">
        <v>2</v>
      </c>
    </row>
    <row r="5110" s="28" customFormat="1" ht="15" customHeight="1" spans="1:5">
      <c r="A5110" s="54" t="s">
        <v>5031</v>
      </c>
      <c r="B5110" s="54">
        <v>260</v>
      </c>
      <c r="C5110" s="54" t="s">
        <v>4989</v>
      </c>
      <c r="D5110" s="54" t="s">
        <v>7</v>
      </c>
      <c r="E5110" s="54"/>
    </row>
    <row r="5111" s="28" customFormat="1" ht="15" customHeight="1" spans="1:5">
      <c r="A5111" s="54" t="s">
        <v>5032</v>
      </c>
      <c r="B5111" s="54">
        <v>280</v>
      </c>
      <c r="C5111" s="54" t="s">
        <v>4989</v>
      </c>
      <c r="D5111" s="54" t="s">
        <v>7</v>
      </c>
      <c r="E5111" s="54">
        <v>1</v>
      </c>
    </row>
    <row r="5112" s="28" customFormat="1" ht="15" customHeight="1" spans="1:5">
      <c r="A5112" s="54" t="s">
        <v>5033</v>
      </c>
      <c r="B5112" s="54">
        <v>260</v>
      </c>
      <c r="C5112" s="54" t="s">
        <v>4989</v>
      </c>
      <c r="D5112" s="54" t="s">
        <v>7</v>
      </c>
      <c r="E5112" s="54">
        <v>1</v>
      </c>
    </row>
    <row r="5113" s="28" customFormat="1" ht="15" customHeight="1" spans="1:5">
      <c r="A5113" s="54" t="s">
        <v>5034</v>
      </c>
      <c r="B5113" s="54">
        <v>260</v>
      </c>
      <c r="C5113" s="54" t="s">
        <v>4989</v>
      </c>
      <c r="D5113" s="54" t="s">
        <v>7</v>
      </c>
      <c r="E5113" s="54">
        <v>1</v>
      </c>
    </row>
    <row r="5114" s="28" customFormat="1" ht="15" customHeight="1" spans="1:5">
      <c r="A5114" s="54" t="s">
        <v>5035</v>
      </c>
      <c r="B5114" s="54">
        <v>230</v>
      </c>
      <c r="C5114" s="54" t="s">
        <v>4989</v>
      </c>
      <c r="D5114" s="54" t="s">
        <v>7</v>
      </c>
      <c r="E5114" s="54">
        <v>3</v>
      </c>
    </row>
    <row r="5115" s="28" customFormat="1" ht="15" customHeight="1" spans="1:5">
      <c r="A5115" s="54" t="s">
        <v>5036</v>
      </c>
      <c r="B5115" s="54">
        <v>230</v>
      </c>
      <c r="C5115" s="54" t="s">
        <v>4989</v>
      </c>
      <c r="D5115" s="54" t="s">
        <v>7</v>
      </c>
      <c r="E5115" s="54"/>
    </row>
    <row r="5116" s="28" customFormat="1" ht="15" customHeight="1" spans="1:5">
      <c r="A5116" s="54" t="s">
        <v>5037</v>
      </c>
      <c r="B5116" s="54">
        <v>230</v>
      </c>
      <c r="C5116" s="54" t="s">
        <v>4989</v>
      </c>
      <c r="D5116" s="54" t="s">
        <v>7</v>
      </c>
      <c r="E5116" s="54"/>
    </row>
    <row r="5117" s="28" customFormat="1" ht="15" customHeight="1" spans="1:5">
      <c r="A5117" s="54" t="s">
        <v>5038</v>
      </c>
      <c r="B5117" s="54">
        <v>260</v>
      </c>
      <c r="C5117" s="54" t="s">
        <v>4989</v>
      </c>
      <c r="D5117" s="54" t="s">
        <v>38</v>
      </c>
      <c r="E5117" s="54">
        <v>1</v>
      </c>
    </row>
    <row r="5118" s="28" customFormat="1" ht="15" customHeight="1" spans="1:5">
      <c r="A5118" s="54" t="s">
        <v>5039</v>
      </c>
      <c r="B5118" s="54">
        <v>280</v>
      </c>
      <c r="C5118" s="54" t="s">
        <v>4989</v>
      </c>
      <c r="D5118" s="54" t="s">
        <v>7</v>
      </c>
      <c r="E5118" s="54">
        <v>1</v>
      </c>
    </row>
    <row r="5119" s="28" customFormat="1" ht="15" customHeight="1" spans="1:5">
      <c r="A5119" s="54" t="s">
        <v>3852</v>
      </c>
      <c r="B5119" s="54">
        <v>260</v>
      </c>
      <c r="C5119" s="54" t="s">
        <v>4989</v>
      </c>
      <c r="D5119" s="54" t="s">
        <v>7</v>
      </c>
      <c r="E5119" s="54">
        <v>2</v>
      </c>
    </row>
    <row r="5120" s="28" customFormat="1" ht="15" customHeight="1" spans="1:5">
      <c r="A5120" s="54" t="s">
        <v>5040</v>
      </c>
      <c r="B5120" s="54">
        <v>260</v>
      </c>
      <c r="C5120" s="54" t="s">
        <v>4989</v>
      </c>
      <c r="D5120" s="54" t="s">
        <v>7</v>
      </c>
      <c r="E5120" s="54"/>
    </row>
    <row r="5121" s="28" customFormat="1" ht="15" customHeight="1" spans="1:5">
      <c r="A5121" s="54" t="s">
        <v>5041</v>
      </c>
      <c r="B5121" s="54">
        <v>260</v>
      </c>
      <c r="C5121" s="54" t="s">
        <v>4989</v>
      </c>
      <c r="D5121" s="54" t="s">
        <v>38</v>
      </c>
      <c r="E5121" s="54">
        <v>2</v>
      </c>
    </row>
    <row r="5122" s="28" customFormat="1" ht="15" customHeight="1" spans="1:5">
      <c r="A5122" s="54" t="s">
        <v>5042</v>
      </c>
      <c r="B5122" s="54">
        <v>260</v>
      </c>
      <c r="C5122" s="54" t="s">
        <v>4989</v>
      </c>
      <c r="D5122" s="54" t="s">
        <v>38</v>
      </c>
      <c r="E5122" s="54"/>
    </row>
    <row r="5123" s="28" customFormat="1" ht="15" customHeight="1" spans="1:5">
      <c r="A5123" s="54" t="s">
        <v>5043</v>
      </c>
      <c r="B5123" s="54">
        <v>260</v>
      </c>
      <c r="C5123" s="54" t="s">
        <v>4989</v>
      </c>
      <c r="D5123" s="54" t="s">
        <v>7</v>
      </c>
      <c r="E5123" s="54">
        <v>2</v>
      </c>
    </row>
    <row r="5124" s="28" customFormat="1" ht="15" customHeight="1" spans="1:5">
      <c r="A5124" s="54" t="s">
        <v>5044</v>
      </c>
      <c r="B5124" s="54">
        <v>260</v>
      </c>
      <c r="C5124" s="54" t="s">
        <v>4989</v>
      </c>
      <c r="D5124" s="54" t="s">
        <v>7</v>
      </c>
      <c r="E5124" s="54"/>
    </row>
    <row r="5125" s="28" customFormat="1" ht="15" customHeight="1" spans="1:5">
      <c r="A5125" s="54" t="s">
        <v>5045</v>
      </c>
      <c r="B5125" s="54">
        <v>260</v>
      </c>
      <c r="C5125" s="54" t="s">
        <v>4989</v>
      </c>
      <c r="D5125" s="54" t="s">
        <v>7</v>
      </c>
      <c r="E5125" s="54">
        <v>2</v>
      </c>
    </row>
    <row r="5126" s="28" customFormat="1" ht="15" customHeight="1" spans="1:5">
      <c r="A5126" s="54" t="s">
        <v>5046</v>
      </c>
      <c r="B5126" s="54">
        <v>260</v>
      </c>
      <c r="C5126" s="54" t="s">
        <v>4989</v>
      </c>
      <c r="D5126" s="54" t="s">
        <v>7</v>
      </c>
      <c r="E5126" s="54"/>
    </row>
    <row r="5127" s="28" customFormat="1" ht="15" customHeight="1" spans="1:5">
      <c r="A5127" s="54" t="s">
        <v>5047</v>
      </c>
      <c r="B5127" s="54">
        <v>260</v>
      </c>
      <c r="C5127" s="54" t="s">
        <v>4989</v>
      </c>
      <c r="D5127" s="54" t="s">
        <v>7</v>
      </c>
      <c r="E5127" s="54">
        <v>1</v>
      </c>
    </row>
    <row r="5128" s="28" customFormat="1" ht="15" customHeight="1" spans="1:5">
      <c r="A5128" s="54" t="s">
        <v>5048</v>
      </c>
      <c r="B5128" s="54">
        <v>230</v>
      </c>
      <c r="C5128" s="54" t="s">
        <v>4989</v>
      </c>
      <c r="D5128" s="54" t="s">
        <v>38</v>
      </c>
      <c r="E5128" s="54">
        <v>3</v>
      </c>
    </row>
    <row r="5129" s="28" customFormat="1" ht="15" customHeight="1" spans="1:5">
      <c r="A5129" s="54" t="s">
        <v>5049</v>
      </c>
      <c r="B5129" s="54">
        <v>230</v>
      </c>
      <c r="C5129" s="54" t="s">
        <v>4989</v>
      </c>
      <c r="D5129" s="54" t="s">
        <v>38</v>
      </c>
      <c r="E5129" s="54"/>
    </row>
    <row r="5130" s="28" customFormat="1" ht="15" customHeight="1" spans="1:5">
      <c r="A5130" s="54" t="s">
        <v>5050</v>
      </c>
      <c r="B5130" s="54">
        <v>230</v>
      </c>
      <c r="C5130" s="54" t="s">
        <v>4989</v>
      </c>
      <c r="D5130" s="54" t="s">
        <v>38</v>
      </c>
      <c r="E5130" s="54"/>
    </row>
    <row r="5131" s="28" customFormat="1" ht="15" customHeight="1" spans="1:5">
      <c r="A5131" s="54" t="s">
        <v>5051</v>
      </c>
      <c r="B5131" s="54">
        <v>280</v>
      </c>
      <c r="C5131" s="54" t="s">
        <v>4989</v>
      </c>
      <c r="D5131" s="54" t="s">
        <v>7</v>
      </c>
      <c r="E5131" s="54">
        <v>1</v>
      </c>
    </row>
    <row r="5132" s="28" customFormat="1" ht="15" customHeight="1" spans="1:5">
      <c r="A5132" s="54" t="s">
        <v>5052</v>
      </c>
      <c r="B5132" s="54">
        <v>260</v>
      </c>
      <c r="C5132" s="54" t="s">
        <v>4989</v>
      </c>
      <c r="D5132" s="54" t="s">
        <v>38</v>
      </c>
      <c r="E5132" s="54">
        <v>2</v>
      </c>
    </row>
    <row r="5133" s="28" customFormat="1" ht="15" customHeight="1" spans="1:5">
      <c r="A5133" s="54" t="s">
        <v>5053</v>
      </c>
      <c r="B5133" s="54">
        <v>260</v>
      </c>
      <c r="C5133" s="54" t="s">
        <v>4989</v>
      </c>
      <c r="D5133" s="54" t="s">
        <v>38</v>
      </c>
      <c r="E5133" s="54"/>
    </row>
    <row r="5134" s="28" customFormat="1" ht="15" customHeight="1" spans="1:5">
      <c r="A5134" s="54" t="s">
        <v>5054</v>
      </c>
      <c r="B5134" s="54">
        <v>260</v>
      </c>
      <c r="C5134" s="54" t="s">
        <v>4989</v>
      </c>
      <c r="D5134" s="54" t="s">
        <v>7</v>
      </c>
      <c r="E5134" s="54">
        <v>2</v>
      </c>
    </row>
    <row r="5135" s="28" customFormat="1" ht="15" customHeight="1" spans="1:5">
      <c r="A5135" s="54" t="s">
        <v>5055</v>
      </c>
      <c r="B5135" s="54">
        <v>260</v>
      </c>
      <c r="C5135" s="54" t="s">
        <v>4989</v>
      </c>
      <c r="D5135" s="54" t="s">
        <v>38</v>
      </c>
      <c r="E5135" s="54"/>
    </row>
    <row r="5136" s="28" customFormat="1" ht="15" customHeight="1" spans="1:5">
      <c r="A5136" s="54" t="s">
        <v>5056</v>
      </c>
      <c r="B5136" s="54">
        <v>230</v>
      </c>
      <c r="C5136" s="54" t="s">
        <v>4989</v>
      </c>
      <c r="D5136" s="54" t="s">
        <v>7</v>
      </c>
      <c r="E5136" s="54">
        <v>4</v>
      </c>
    </row>
    <row r="5137" s="28" customFormat="1" ht="15" customHeight="1" spans="1:5">
      <c r="A5137" s="54" t="s">
        <v>5057</v>
      </c>
      <c r="B5137" s="54">
        <v>230</v>
      </c>
      <c r="C5137" s="54" t="s">
        <v>4989</v>
      </c>
      <c r="D5137" s="54" t="s">
        <v>7</v>
      </c>
      <c r="E5137" s="54"/>
    </row>
    <row r="5138" s="28" customFormat="1" ht="15" customHeight="1" spans="1:5">
      <c r="A5138" s="54" t="s">
        <v>5058</v>
      </c>
      <c r="B5138" s="54">
        <v>230</v>
      </c>
      <c r="C5138" s="54" t="s">
        <v>4989</v>
      </c>
      <c r="D5138" s="54" t="s">
        <v>7</v>
      </c>
      <c r="E5138" s="54"/>
    </row>
    <row r="5139" s="28" customFormat="1" ht="15" customHeight="1" spans="1:5">
      <c r="A5139" s="54" t="s">
        <v>5059</v>
      </c>
      <c r="B5139" s="54">
        <v>230</v>
      </c>
      <c r="C5139" s="54" t="s">
        <v>4989</v>
      </c>
      <c r="D5139" s="54" t="s">
        <v>7</v>
      </c>
      <c r="E5139" s="54"/>
    </row>
    <row r="5140" s="28" customFormat="1" ht="15" customHeight="1" spans="1:5">
      <c r="A5140" s="54" t="s">
        <v>5060</v>
      </c>
      <c r="B5140" s="54">
        <v>260</v>
      </c>
      <c r="C5140" s="54" t="s">
        <v>4989</v>
      </c>
      <c r="D5140" s="54" t="s">
        <v>7</v>
      </c>
      <c r="E5140" s="54">
        <v>1</v>
      </c>
    </row>
    <row r="5141" s="28" customFormat="1" ht="15" customHeight="1" spans="1:5">
      <c r="A5141" s="54" t="s">
        <v>5061</v>
      </c>
      <c r="B5141" s="54">
        <v>260</v>
      </c>
      <c r="C5141" s="54" t="s">
        <v>4989</v>
      </c>
      <c r="D5141" s="54" t="s">
        <v>7</v>
      </c>
      <c r="E5141" s="54">
        <v>1</v>
      </c>
    </row>
    <row r="5142" s="28" customFormat="1" ht="15" customHeight="1" spans="1:5">
      <c r="A5142" s="54" t="s">
        <v>5062</v>
      </c>
      <c r="B5142" s="54">
        <v>260</v>
      </c>
      <c r="C5142" s="54" t="s">
        <v>4989</v>
      </c>
      <c r="D5142" s="54" t="s">
        <v>7</v>
      </c>
      <c r="E5142" s="54">
        <v>1</v>
      </c>
    </row>
    <row r="5143" s="28" customFormat="1" ht="15" customHeight="1" spans="1:5">
      <c r="A5143" s="54" t="s">
        <v>5063</v>
      </c>
      <c r="B5143" s="54">
        <v>260</v>
      </c>
      <c r="C5143" s="54" t="s">
        <v>4989</v>
      </c>
      <c r="D5143" s="54" t="s">
        <v>7</v>
      </c>
      <c r="E5143" s="54">
        <v>1</v>
      </c>
    </row>
    <row r="5144" s="28" customFormat="1" ht="15" customHeight="1" spans="1:5">
      <c r="A5144" s="54" t="s">
        <v>5064</v>
      </c>
      <c r="B5144" s="54">
        <v>260</v>
      </c>
      <c r="C5144" s="54" t="s">
        <v>4989</v>
      </c>
      <c r="D5144" s="54" t="s">
        <v>38</v>
      </c>
      <c r="E5144" s="54">
        <v>1</v>
      </c>
    </row>
    <row r="5145" s="28" customFormat="1" ht="15" customHeight="1" spans="1:5">
      <c r="A5145" s="54" t="s">
        <v>5065</v>
      </c>
      <c r="B5145" s="54">
        <v>260</v>
      </c>
      <c r="C5145" s="54" t="s">
        <v>4989</v>
      </c>
      <c r="D5145" s="54" t="s">
        <v>38</v>
      </c>
      <c r="E5145" s="54">
        <v>2</v>
      </c>
    </row>
    <row r="5146" s="28" customFormat="1" ht="15" customHeight="1" spans="1:5">
      <c r="A5146" s="54" t="s">
        <v>5066</v>
      </c>
      <c r="B5146" s="54">
        <v>260</v>
      </c>
      <c r="C5146" s="54" t="s">
        <v>4989</v>
      </c>
      <c r="D5146" s="54" t="s">
        <v>38</v>
      </c>
      <c r="E5146" s="54"/>
    </row>
    <row r="5147" s="28" customFormat="1" ht="15" customHeight="1" spans="1:5">
      <c r="A5147" s="54" t="s">
        <v>5067</v>
      </c>
      <c r="B5147" s="54">
        <v>260</v>
      </c>
      <c r="C5147" s="54" t="s">
        <v>4989</v>
      </c>
      <c r="D5147" s="54" t="s">
        <v>7</v>
      </c>
      <c r="E5147" s="54">
        <v>2</v>
      </c>
    </row>
    <row r="5148" s="28" customFormat="1" ht="15" customHeight="1" spans="1:5">
      <c r="A5148" s="54" t="s">
        <v>5068</v>
      </c>
      <c r="B5148" s="54">
        <v>260</v>
      </c>
      <c r="C5148" s="54" t="s">
        <v>4989</v>
      </c>
      <c r="D5148" s="54" t="s">
        <v>7</v>
      </c>
      <c r="E5148" s="54"/>
    </row>
    <row r="5149" s="28" customFormat="1" ht="15" customHeight="1" spans="1:5">
      <c r="A5149" s="54" t="s">
        <v>5069</v>
      </c>
      <c r="B5149" s="54">
        <v>260</v>
      </c>
      <c r="C5149" s="54" t="s">
        <v>4989</v>
      </c>
      <c r="D5149" s="54" t="s">
        <v>38</v>
      </c>
      <c r="E5149" s="54">
        <v>1</v>
      </c>
    </row>
    <row r="5150" s="28" customFormat="1" ht="15" customHeight="1" spans="1:5">
      <c r="A5150" s="54" t="s">
        <v>5070</v>
      </c>
      <c r="B5150" s="54">
        <v>260</v>
      </c>
      <c r="C5150" s="54" t="s">
        <v>4989</v>
      </c>
      <c r="D5150" s="54" t="s">
        <v>38</v>
      </c>
      <c r="E5150" s="54">
        <v>1</v>
      </c>
    </row>
    <row r="5151" s="28" customFormat="1" ht="15" customHeight="1" spans="1:5">
      <c r="A5151" s="54" t="s">
        <v>5071</v>
      </c>
      <c r="B5151" s="54">
        <v>260</v>
      </c>
      <c r="C5151" s="54" t="s">
        <v>4989</v>
      </c>
      <c r="D5151" s="54" t="s">
        <v>7</v>
      </c>
      <c r="E5151" s="54">
        <v>2</v>
      </c>
    </row>
    <row r="5152" s="28" customFormat="1" ht="15" customHeight="1" spans="1:5">
      <c r="A5152" s="54" t="s">
        <v>5072</v>
      </c>
      <c r="B5152" s="54">
        <v>260</v>
      </c>
      <c r="C5152" s="54" t="s">
        <v>4989</v>
      </c>
      <c r="D5152" s="54" t="s">
        <v>7</v>
      </c>
      <c r="E5152" s="54"/>
    </row>
    <row r="5153" s="28" customFormat="1" ht="15" customHeight="1" spans="1:5">
      <c r="A5153" s="54" t="s">
        <v>5073</v>
      </c>
      <c r="B5153" s="54">
        <v>230</v>
      </c>
      <c r="C5153" s="54" t="s">
        <v>4989</v>
      </c>
      <c r="D5153" s="54" t="s">
        <v>38</v>
      </c>
      <c r="E5153" s="54">
        <v>3</v>
      </c>
    </row>
    <row r="5154" s="28" customFormat="1" ht="15" customHeight="1" spans="1:5">
      <c r="A5154" s="54" t="s">
        <v>5074</v>
      </c>
      <c r="B5154" s="54">
        <v>230</v>
      </c>
      <c r="C5154" s="54" t="s">
        <v>4989</v>
      </c>
      <c r="D5154" s="54" t="s">
        <v>38</v>
      </c>
      <c r="E5154" s="54"/>
    </row>
    <row r="5155" s="28" customFormat="1" ht="15" customHeight="1" spans="1:5">
      <c r="A5155" s="54" t="s">
        <v>5075</v>
      </c>
      <c r="B5155" s="54">
        <v>230</v>
      </c>
      <c r="C5155" s="54" t="s">
        <v>4989</v>
      </c>
      <c r="D5155" s="54" t="s">
        <v>38</v>
      </c>
      <c r="E5155" s="54"/>
    </row>
    <row r="5156" s="28" customFormat="1" ht="15" customHeight="1" spans="1:5">
      <c r="A5156" s="54" t="s">
        <v>5076</v>
      </c>
      <c r="B5156" s="54">
        <v>260</v>
      </c>
      <c r="C5156" s="54" t="s">
        <v>4989</v>
      </c>
      <c r="D5156" s="54" t="s">
        <v>7</v>
      </c>
      <c r="E5156" s="54">
        <v>1</v>
      </c>
    </row>
    <row r="5157" s="28" customFormat="1" ht="15" customHeight="1" spans="1:5">
      <c r="A5157" s="54" t="s">
        <v>5077</v>
      </c>
      <c r="B5157" s="54">
        <v>260</v>
      </c>
      <c r="C5157" s="54" t="s">
        <v>4989</v>
      </c>
      <c r="D5157" s="54" t="s">
        <v>7</v>
      </c>
      <c r="E5157" s="54">
        <v>2</v>
      </c>
    </row>
    <row r="5158" s="28" customFormat="1" ht="15" customHeight="1" spans="1:5">
      <c r="A5158" s="54" t="s">
        <v>5078</v>
      </c>
      <c r="B5158" s="54">
        <v>260</v>
      </c>
      <c r="C5158" s="54" t="s">
        <v>4989</v>
      </c>
      <c r="D5158" s="54" t="s">
        <v>7</v>
      </c>
      <c r="E5158" s="54"/>
    </row>
    <row r="5159" s="28" customFormat="1" ht="15" customHeight="1" spans="1:5">
      <c r="A5159" s="54" t="s">
        <v>5079</v>
      </c>
      <c r="B5159" s="54">
        <v>280</v>
      </c>
      <c r="C5159" s="54" t="s">
        <v>4989</v>
      </c>
      <c r="D5159" s="54" t="s">
        <v>38</v>
      </c>
      <c r="E5159" s="54">
        <v>1</v>
      </c>
    </row>
    <row r="5160" s="28" customFormat="1" ht="15" customHeight="1" spans="1:5">
      <c r="A5160" s="54" t="s">
        <v>5080</v>
      </c>
      <c r="B5160" s="54">
        <v>260</v>
      </c>
      <c r="C5160" s="54" t="s">
        <v>4989</v>
      </c>
      <c r="D5160" s="54" t="s">
        <v>7</v>
      </c>
      <c r="E5160" s="54">
        <v>1</v>
      </c>
    </row>
    <row r="5161" s="28" customFormat="1" ht="15" customHeight="1" spans="1:5">
      <c r="A5161" s="54" t="s">
        <v>5081</v>
      </c>
      <c r="B5161" s="54">
        <v>260</v>
      </c>
      <c r="C5161" s="54" t="s">
        <v>4989</v>
      </c>
      <c r="D5161" s="54" t="s">
        <v>7</v>
      </c>
      <c r="E5161" s="54">
        <v>2</v>
      </c>
    </row>
    <row r="5162" s="28" customFormat="1" ht="15" customHeight="1" spans="1:5">
      <c r="A5162" s="54" t="s">
        <v>5082</v>
      </c>
      <c r="B5162" s="54">
        <v>260</v>
      </c>
      <c r="C5162" s="54" t="s">
        <v>4989</v>
      </c>
      <c r="D5162" s="54" t="s">
        <v>7</v>
      </c>
      <c r="E5162" s="54"/>
    </row>
    <row r="5163" s="28" customFormat="1" ht="15" customHeight="1" spans="1:5">
      <c r="A5163" s="54" t="s">
        <v>5083</v>
      </c>
      <c r="B5163" s="54">
        <v>260</v>
      </c>
      <c r="C5163" s="54" t="s">
        <v>4989</v>
      </c>
      <c r="D5163" s="54" t="s">
        <v>7</v>
      </c>
      <c r="E5163" s="54">
        <v>1</v>
      </c>
    </row>
    <row r="5164" s="28" customFormat="1" ht="15" customHeight="1" spans="1:5">
      <c r="A5164" s="54" t="s">
        <v>5084</v>
      </c>
      <c r="B5164" s="54">
        <v>260</v>
      </c>
      <c r="C5164" s="54" t="s">
        <v>4989</v>
      </c>
      <c r="D5164" s="54" t="s">
        <v>7</v>
      </c>
      <c r="E5164" s="54">
        <v>2</v>
      </c>
    </row>
    <row r="5165" s="28" customFormat="1" ht="15" customHeight="1" spans="1:5">
      <c r="A5165" s="54" t="s">
        <v>5085</v>
      </c>
      <c r="B5165" s="54">
        <v>260</v>
      </c>
      <c r="C5165" s="54" t="s">
        <v>4989</v>
      </c>
      <c r="D5165" s="54" t="s">
        <v>7</v>
      </c>
      <c r="E5165" s="54"/>
    </row>
    <row r="5166" s="28" customFormat="1" ht="15" customHeight="1" spans="1:5">
      <c r="A5166" s="54" t="s">
        <v>5086</v>
      </c>
      <c r="B5166" s="54">
        <v>230</v>
      </c>
      <c r="C5166" s="54" t="s">
        <v>4989</v>
      </c>
      <c r="D5166" s="54" t="s">
        <v>7</v>
      </c>
      <c r="E5166" s="54">
        <v>6</v>
      </c>
    </row>
    <row r="5167" s="28" customFormat="1" customHeight="1" spans="1:5">
      <c r="A5167" s="54" t="s">
        <v>2842</v>
      </c>
      <c r="B5167" s="54">
        <v>230</v>
      </c>
      <c r="C5167" s="54" t="s">
        <v>4989</v>
      </c>
      <c r="D5167" s="54" t="s">
        <v>7</v>
      </c>
      <c r="E5167" s="54"/>
    </row>
    <row r="5168" s="28" customFormat="1" ht="15" customHeight="1" spans="1:5">
      <c r="A5168" s="54" t="s">
        <v>5087</v>
      </c>
      <c r="B5168" s="54">
        <v>230</v>
      </c>
      <c r="C5168" s="54" t="s">
        <v>4989</v>
      </c>
      <c r="D5168" s="54" t="s">
        <v>38</v>
      </c>
      <c r="E5168" s="54"/>
    </row>
    <row r="5169" s="28" customFormat="1" ht="15" customHeight="1" spans="1:5">
      <c r="A5169" s="54" t="s">
        <v>5088</v>
      </c>
      <c r="B5169" s="54">
        <v>230</v>
      </c>
      <c r="C5169" s="54" t="s">
        <v>4989</v>
      </c>
      <c r="D5169" s="54" t="s">
        <v>7</v>
      </c>
      <c r="E5169" s="54"/>
    </row>
    <row r="5170" s="28" customFormat="1" ht="15" customHeight="1" spans="1:5">
      <c r="A5170" s="54" t="s">
        <v>5089</v>
      </c>
      <c r="B5170" s="54">
        <v>230</v>
      </c>
      <c r="C5170" s="54" t="s">
        <v>4989</v>
      </c>
      <c r="D5170" s="54" t="s">
        <v>7</v>
      </c>
      <c r="E5170" s="54"/>
    </row>
    <row r="5171" s="28" customFormat="1" ht="15" customHeight="1" spans="1:5">
      <c r="A5171" s="54" t="s">
        <v>5090</v>
      </c>
      <c r="B5171" s="54">
        <v>230</v>
      </c>
      <c r="C5171" s="54" t="s">
        <v>4989</v>
      </c>
      <c r="D5171" s="54" t="s">
        <v>7</v>
      </c>
      <c r="E5171" s="54"/>
    </row>
    <row r="5172" s="28" customFormat="1" ht="15" customHeight="1" spans="1:5">
      <c r="A5172" s="54" t="s">
        <v>5091</v>
      </c>
      <c r="B5172" s="54">
        <v>260</v>
      </c>
      <c r="C5172" s="54" t="s">
        <v>4989</v>
      </c>
      <c r="D5172" s="54" t="s">
        <v>7</v>
      </c>
      <c r="E5172" s="54">
        <v>2</v>
      </c>
    </row>
    <row r="5173" s="28" customFormat="1" ht="15" customHeight="1" spans="1:5">
      <c r="A5173" s="54" t="s">
        <v>5092</v>
      </c>
      <c r="B5173" s="54">
        <v>260</v>
      </c>
      <c r="C5173" s="54" t="s">
        <v>4989</v>
      </c>
      <c r="D5173" s="54" t="s">
        <v>38</v>
      </c>
      <c r="E5173" s="54"/>
    </row>
    <row r="5174" s="28" customFormat="1" ht="15" customHeight="1" spans="1:239">
      <c r="A5174" s="54" t="s">
        <v>5093</v>
      </c>
      <c r="B5174" s="54">
        <v>280</v>
      </c>
      <c r="C5174" s="54" t="s">
        <v>4989</v>
      </c>
      <c r="D5174" s="54" t="s">
        <v>38</v>
      </c>
      <c r="E5174" s="54">
        <v>1</v>
      </c>
      <c r="F5174" s="27"/>
      <c r="G5174" s="27"/>
      <c r="H5174" s="27"/>
      <c r="I5174" s="27"/>
      <c r="J5174" s="27"/>
      <c r="K5174" s="27"/>
      <c r="L5174" s="27"/>
      <c r="M5174" s="27"/>
      <c r="N5174" s="27"/>
      <c r="O5174" s="27"/>
      <c r="P5174" s="27"/>
      <c r="Q5174" s="27"/>
      <c r="R5174" s="27"/>
      <c r="S5174" s="27"/>
      <c r="T5174" s="27"/>
      <c r="U5174" s="27"/>
      <c r="V5174" s="27"/>
      <c r="W5174" s="27"/>
      <c r="X5174" s="27"/>
      <c r="Y5174" s="27"/>
      <c r="Z5174" s="27"/>
      <c r="AA5174" s="27"/>
      <c r="AB5174" s="27"/>
      <c r="AC5174" s="27"/>
      <c r="AD5174" s="27"/>
      <c r="AE5174" s="27"/>
      <c r="AF5174" s="27"/>
      <c r="AG5174" s="27"/>
      <c r="AH5174" s="27"/>
      <c r="AI5174" s="27"/>
      <c r="AJ5174" s="27"/>
      <c r="AK5174" s="27"/>
      <c r="AL5174" s="27"/>
      <c r="AM5174" s="27"/>
      <c r="AN5174" s="27"/>
      <c r="AO5174" s="27"/>
      <c r="AP5174" s="27"/>
      <c r="AQ5174" s="27"/>
      <c r="AR5174" s="27"/>
      <c r="AS5174" s="27"/>
      <c r="AT5174" s="27"/>
      <c r="AU5174" s="27"/>
      <c r="AV5174" s="27"/>
      <c r="AW5174" s="27"/>
      <c r="AX5174" s="27"/>
      <c r="AY5174" s="27"/>
      <c r="AZ5174" s="27"/>
      <c r="BA5174" s="27"/>
      <c r="BB5174" s="27"/>
      <c r="BC5174" s="27"/>
      <c r="BD5174" s="27"/>
      <c r="BE5174" s="27"/>
      <c r="BF5174" s="27"/>
      <c r="BG5174" s="27"/>
      <c r="BH5174" s="27"/>
      <c r="BI5174" s="27"/>
      <c r="BJ5174" s="27"/>
      <c r="BK5174" s="27"/>
      <c r="BL5174" s="27"/>
      <c r="BM5174" s="27"/>
      <c r="BN5174" s="27"/>
      <c r="BO5174" s="27"/>
      <c r="BP5174" s="27"/>
      <c r="BQ5174" s="27"/>
      <c r="BR5174" s="27"/>
      <c r="BS5174" s="27"/>
      <c r="BT5174" s="27"/>
      <c r="BU5174" s="27"/>
      <c r="BV5174" s="27"/>
      <c r="BW5174" s="27"/>
      <c r="BX5174" s="27"/>
      <c r="BY5174" s="27"/>
      <c r="BZ5174" s="27"/>
      <c r="CA5174" s="27"/>
      <c r="CB5174" s="27"/>
      <c r="CC5174" s="27"/>
      <c r="CD5174" s="27"/>
      <c r="CE5174" s="27"/>
      <c r="CF5174" s="27"/>
      <c r="CG5174" s="27"/>
      <c r="CH5174" s="27"/>
      <c r="CI5174" s="27"/>
      <c r="CJ5174" s="27"/>
      <c r="CK5174" s="27"/>
      <c r="CL5174" s="27"/>
      <c r="CM5174" s="27"/>
      <c r="CN5174" s="27"/>
      <c r="CO5174" s="27"/>
      <c r="CP5174" s="27"/>
      <c r="CQ5174" s="27"/>
      <c r="CR5174" s="27"/>
      <c r="CS5174" s="27"/>
      <c r="CT5174" s="27"/>
      <c r="CU5174" s="27"/>
      <c r="CV5174" s="27"/>
      <c r="CW5174" s="27"/>
      <c r="CX5174" s="27"/>
      <c r="CY5174" s="27"/>
      <c r="CZ5174" s="27"/>
      <c r="DA5174" s="27"/>
      <c r="DB5174" s="27"/>
      <c r="DC5174" s="27"/>
      <c r="DD5174" s="27"/>
      <c r="DE5174" s="27"/>
      <c r="DF5174" s="27"/>
      <c r="DG5174" s="27"/>
      <c r="DH5174" s="27"/>
      <c r="DI5174" s="27"/>
      <c r="DJ5174" s="27"/>
      <c r="DK5174" s="27"/>
      <c r="DL5174" s="27"/>
      <c r="DM5174" s="27"/>
      <c r="DN5174" s="27"/>
      <c r="DO5174" s="27"/>
      <c r="DP5174" s="27"/>
      <c r="DQ5174" s="27"/>
      <c r="DR5174" s="27"/>
      <c r="DS5174" s="27"/>
      <c r="DT5174" s="27"/>
      <c r="DU5174" s="27"/>
      <c r="DV5174" s="27"/>
      <c r="DW5174" s="27"/>
      <c r="DX5174" s="27"/>
      <c r="DY5174" s="27"/>
      <c r="DZ5174" s="27"/>
      <c r="EA5174" s="27"/>
      <c r="EB5174" s="27"/>
      <c r="EC5174" s="27"/>
      <c r="ED5174" s="27"/>
      <c r="EE5174" s="27"/>
      <c r="EF5174" s="27"/>
      <c r="EG5174" s="27"/>
      <c r="EH5174" s="27"/>
      <c r="EI5174" s="27"/>
      <c r="EJ5174" s="27"/>
      <c r="EK5174" s="27"/>
      <c r="EL5174" s="27"/>
      <c r="EM5174" s="27"/>
      <c r="EN5174" s="27"/>
      <c r="EO5174" s="27"/>
      <c r="EP5174" s="27"/>
      <c r="EQ5174" s="27"/>
      <c r="ER5174" s="27"/>
      <c r="ES5174" s="27"/>
      <c r="ET5174" s="27"/>
      <c r="EU5174" s="27"/>
      <c r="EV5174" s="27"/>
      <c r="EW5174" s="27"/>
      <c r="EX5174" s="27"/>
      <c r="EY5174" s="27"/>
      <c r="EZ5174" s="27"/>
      <c r="FA5174" s="27"/>
      <c r="FB5174" s="27"/>
      <c r="FC5174" s="27"/>
      <c r="FD5174" s="27"/>
      <c r="FE5174" s="27"/>
      <c r="FF5174" s="27"/>
      <c r="FG5174" s="27"/>
      <c r="FH5174" s="27"/>
      <c r="FI5174" s="27"/>
      <c r="FJ5174" s="27"/>
      <c r="FK5174" s="27"/>
      <c r="FL5174" s="27"/>
      <c r="FM5174" s="27"/>
      <c r="FN5174" s="27"/>
      <c r="FO5174" s="27"/>
      <c r="FP5174" s="27"/>
      <c r="FQ5174" s="27"/>
      <c r="FR5174" s="27"/>
      <c r="FS5174" s="27"/>
      <c r="FT5174" s="27"/>
      <c r="FU5174" s="27"/>
      <c r="FV5174" s="27"/>
      <c r="FW5174" s="27"/>
      <c r="FX5174" s="27"/>
      <c r="FY5174" s="27"/>
      <c r="FZ5174" s="27"/>
      <c r="GA5174" s="27"/>
      <c r="GB5174" s="27"/>
      <c r="GC5174" s="27"/>
      <c r="GD5174" s="27"/>
      <c r="GE5174" s="27"/>
      <c r="GF5174" s="27"/>
      <c r="GG5174" s="27"/>
      <c r="GH5174" s="27"/>
      <c r="GI5174" s="27"/>
      <c r="GJ5174" s="27"/>
      <c r="GK5174" s="27"/>
      <c r="GL5174" s="27"/>
      <c r="GM5174" s="27"/>
      <c r="GN5174" s="27"/>
      <c r="GO5174" s="27"/>
      <c r="GP5174" s="27"/>
      <c r="GQ5174" s="27"/>
      <c r="GR5174" s="27"/>
      <c r="GS5174" s="27"/>
      <c r="GT5174" s="27"/>
      <c r="GU5174" s="27"/>
      <c r="GV5174" s="27"/>
      <c r="GW5174" s="27"/>
      <c r="GX5174" s="27"/>
      <c r="GY5174" s="27"/>
      <c r="GZ5174" s="27"/>
      <c r="HA5174" s="27"/>
      <c r="HB5174" s="27"/>
      <c r="HC5174" s="27"/>
      <c r="HD5174" s="27"/>
      <c r="HE5174" s="27"/>
      <c r="HF5174" s="27"/>
      <c r="HG5174" s="27"/>
      <c r="HH5174" s="27"/>
      <c r="HI5174" s="27"/>
      <c r="HJ5174" s="27"/>
      <c r="HK5174" s="27"/>
      <c r="HL5174" s="27"/>
      <c r="HM5174" s="27"/>
      <c r="HN5174" s="27"/>
      <c r="HO5174" s="27"/>
      <c r="HP5174" s="27"/>
      <c r="HQ5174" s="27"/>
      <c r="HR5174" s="27"/>
      <c r="HS5174" s="27"/>
      <c r="HT5174" s="27"/>
      <c r="HU5174" s="27"/>
      <c r="HV5174" s="27"/>
      <c r="HW5174" s="27"/>
      <c r="HX5174" s="27"/>
      <c r="HY5174" s="27"/>
      <c r="HZ5174" s="27"/>
      <c r="IA5174" s="27"/>
      <c r="IB5174" s="27"/>
      <c r="IC5174" s="27"/>
      <c r="ID5174" s="27"/>
      <c r="IE5174" s="27"/>
    </row>
    <row r="5175" s="28" customFormat="1" ht="15" customHeight="1" spans="1:5">
      <c r="A5175" s="54" t="s">
        <v>5094</v>
      </c>
      <c r="B5175" s="54">
        <v>260</v>
      </c>
      <c r="C5175" s="54" t="s">
        <v>4989</v>
      </c>
      <c r="D5175" s="54" t="s">
        <v>7</v>
      </c>
      <c r="E5175" s="54">
        <v>1</v>
      </c>
    </row>
    <row r="5176" s="28" customFormat="1" ht="15" customHeight="1" spans="1:5">
      <c r="A5176" s="54" t="s">
        <v>5095</v>
      </c>
      <c r="B5176" s="54">
        <v>280</v>
      </c>
      <c r="C5176" s="54" t="s">
        <v>4989</v>
      </c>
      <c r="D5176" s="54" t="s">
        <v>7</v>
      </c>
      <c r="E5176" s="54">
        <v>1</v>
      </c>
    </row>
    <row r="5177" s="28" customFormat="1" ht="15" customHeight="1" spans="1:5">
      <c r="A5177" s="54" t="s">
        <v>5096</v>
      </c>
      <c r="B5177" s="54">
        <v>230</v>
      </c>
      <c r="C5177" s="54" t="s">
        <v>4989</v>
      </c>
      <c r="D5177" s="54" t="s">
        <v>7</v>
      </c>
      <c r="E5177" s="54">
        <v>3</v>
      </c>
    </row>
    <row r="5178" s="28" customFormat="1" ht="15" customHeight="1" spans="1:5">
      <c r="A5178" s="54" t="s">
        <v>5097</v>
      </c>
      <c r="B5178" s="54">
        <v>230</v>
      </c>
      <c r="C5178" s="54" t="s">
        <v>4989</v>
      </c>
      <c r="D5178" s="54" t="s">
        <v>7</v>
      </c>
      <c r="E5178" s="54"/>
    </row>
    <row r="5179" s="28" customFormat="1" ht="15" customHeight="1" spans="1:5">
      <c r="A5179" s="54" t="s">
        <v>5098</v>
      </c>
      <c r="B5179" s="54">
        <v>230</v>
      </c>
      <c r="C5179" s="54" t="s">
        <v>4989</v>
      </c>
      <c r="D5179" s="54" t="s">
        <v>7</v>
      </c>
      <c r="E5179" s="54"/>
    </row>
    <row r="5180" s="28" customFormat="1" ht="15" customHeight="1" spans="1:5">
      <c r="A5180" s="54" t="s">
        <v>5099</v>
      </c>
      <c r="B5180" s="54">
        <v>260</v>
      </c>
      <c r="C5180" s="54" t="s">
        <v>4989</v>
      </c>
      <c r="D5180" s="54" t="s">
        <v>7</v>
      </c>
      <c r="E5180" s="54">
        <v>2</v>
      </c>
    </row>
    <row r="5181" s="28" customFormat="1" ht="15" customHeight="1" spans="1:5">
      <c r="A5181" s="54" t="s">
        <v>5100</v>
      </c>
      <c r="B5181" s="54">
        <v>260</v>
      </c>
      <c r="C5181" s="54" t="s">
        <v>4989</v>
      </c>
      <c r="D5181" s="54" t="s">
        <v>7</v>
      </c>
      <c r="E5181" s="54"/>
    </row>
    <row r="5182" s="28" customFormat="1" ht="15" customHeight="1" spans="1:5">
      <c r="A5182" s="54" t="s">
        <v>5101</v>
      </c>
      <c r="B5182" s="54">
        <v>280</v>
      </c>
      <c r="C5182" s="54" t="s">
        <v>4989</v>
      </c>
      <c r="D5182" s="54" t="s">
        <v>7</v>
      </c>
      <c r="E5182" s="54">
        <v>1</v>
      </c>
    </row>
    <row r="5183" s="28" customFormat="1" ht="15" customHeight="1" spans="1:5">
      <c r="A5183" s="54" t="s">
        <v>5102</v>
      </c>
      <c r="B5183" s="54">
        <v>260</v>
      </c>
      <c r="C5183" s="54" t="s">
        <v>4989</v>
      </c>
      <c r="D5183" s="54" t="s">
        <v>7</v>
      </c>
      <c r="E5183" s="54">
        <v>1</v>
      </c>
    </row>
    <row r="5184" s="28" customFormat="1" ht="15" customHeight="1" spans="1:5">
      <c r="A5184" s="54" t="s">
        <v>5103</v>
      </c>
      <c r="B5184" s="54">
        <v>230</v>
      </c>
      <c r="C5184" s="54" t="s">
        <v>4989</v>
      </c>
      <c r="D5184" s="54" t="s">
        <v>7</v>
      </c>
      <c r="E5184" s="54">
        <v>3</v>
      </c>
    </row>
    <row r="5185" s="28" customFormat="1" ht="18" customHeight="1" spans="1:5">
      <c r="A5185" s="54" t="s">
        <v>5104</v>
      </c>
      <c r="B5185" s="54">
        <v>230</v>
      </c>
      <c r="C5185" s="54" t="s">
        <v>4989</v>
      </c>
      <c r="D5185" s="54" t="s">
        <v>7</v>
      </c>
      <c r="E5185" s="54"/>
    </row>
    <row r="5186" s="28" customFormat="1" ht="15" customHeight="1" spans="1:5">
      <c r="A5186" s="54" t="s">
        <v>5105</v>
      </c>
      <c r="B5186" s="54">
        <v>230</v>
      </c>
      <c r="C5186" s="54" t="s">
        <v>4989</v>
      </c>
      <c r="D5186" s="54" t="s">
        <v>38</v>
      </c>
      <c r="E5186" s="54"/>
    </row>
    <row r="5187" s="28" customFormat="1" ht="15" customHeight="1" spans="1:5">
      <c r="A5187" s="54" t="s">
        <v>5106</v>
      </c>
      <c r="B5187" s="54">
        <v>260</v>
      </c>
      <c r="C5187" s="54" t="s">
        <v>4989</v>
      </c>
      <c r="D5187" s="54" t="s">
        <v>38</v>
      </c>
      <c r="E5187" s="54">
        <v>1</v>
      </c>
    </row>
    <row r="5188" s="28" customFormat="1" ht="15" customHeight="1" spans="1:5">
      <c r="A5188" s="54" t="s">
        <v>5107</v>
      </c>
      <c r="B5188" s="54">
        <v>260</v>
      </c>
      <c r="C5188" s="54" t="s">
        <v>4989</v>
      </c>
      <c r="D5188" s="54" t="s">
        <v>7</v>
      </c>
      <c r="E5188" s="54">
        <v>2</v>
      </c>
    </row>
    <row r="5189" s="28" customFormat="1" ht="15" customHeight="1" spans="1:5">
      <c r="A5189" s="54" t="s">
        <v>5108</v>
      </c>
      <c r="B5189" s="54">
        <v>260</v>
      </c>
      <c r="C5189" s="54" t="s">
        <v>4989</v>
      </c>
      <c r="D5189" s="54" t="s">
        <v>7</v>
      </c>
      <c r="E5189" s="54"/>
    </row>
    <row r="5190" s="28" customFormat="1" ht="15" customHeight="1" spans="1:5">
      <c r="A5190" s="54" t="s">
        <v>5109</v>
      </c>
      <c r="B5190" s="54">
        <v>260</v>
      </c>
      <c r="C5190" s="54" t="s">
        <v>4989</v>
      </c>
      <c r="D5190" s="54" t="s">
        <v>7</v>
      </c>
      <c r="E5190" s="54">
        <v>2</v>
      </c>
    </row>
    <row r="5191" s="28" customFormat="1" ht="15" customHeight="1" spans="1:5">
      <c r="A5191" s="54" t="s">
        <v>5110</v>
      </c>
      <c r="B5191" s="54">
        <v>260</v>
      </c>
      <c r="C5191" s="54" t="s">
        <v>4989</v>
      </c>
      <c r="D5191" s="54" t="s">
        <v>7</v>
      </c>
      <c r="E5191" s="54"/>
    </row>
    <row r="5192" s="28" customFormat="1" ht="15" customHeight="1" spans="1:5">
      <c r="A5192" s="54" t="s">
        <v>5111</v>
      </c>
      <c r="B5192" s="54">
        <v>280</v>
      </c>
      <c r="C5192" s="54" t="s">
        <v>4989</v>
      </c>
      <c r="D5192" s="54" t="s">
        <v>7</v>
      </c>
      <c r="E5192" s="54">
        <v>1</v>
      </c>
    </row>
    <row r="5193" s="28" customFormat="1" ht="15" customHeight="1" spans="1:5">
      <c r="A5193" s="54" t="s">
        <v>5112</v>
      </c>
      <c r="B5193" s="54">
        <v>260</v>
      </c>
      <c r="C5193" s="54" t="s">
        <v>4989</v>
      </c>
      <c r="D5193" s="54" t="s">
        <v>7</v>
      </c>
      <c r="E5193" s="54">
        <v>2</v>
      </c>
    </row>
    <row r="5194" s="28" customFormat="1" ht="15" customHeight="1" spans="1:5">
      <c r="A5194" s="54" t="s">
        <v>5113</v>
      </c>
      <c r="B5194" s="54">
        <v>260</v>
      </c>
      <c r="C5194" s="54" t="s">
        <v>4989</v>
      </c>
      <c r="D5194" s="54" t="s">
        <v>7</v>
      </c>
      <c r="E5194" s="54"/>
    </row>
    <row r="5195" s="28" customFormat="1" ht="15" customHeight="1" spans="1:5">
      <c r="A5195" s="54" t="s">
        <v>5114</v>
      </c>
      <c r="B5195" s="54">
        <v>260</v>
      </c>
      <c r="C5195" s="54" t="s">
        <v>4989</v>
      </c>
      <c r="D5195" s="54" t="s">
        <v>7</v>
      </c>
      <c r="E5195" s="54">
        <v>2</v>
      </c>
    </row>
    <row r="5196" s="28" customFormat="1" ht="15" customHeight="1" spans="1:5">
      <c r="A5196" s="54" t="s">
        <v>3766</v>
      </c>
      <c r="B5196" s="54">
        <v>260</v>
      </c>
      <c r="C5196" s="54" t="s">
        <v>4989</v>
      </c>
      <c r="D5196" s="54" t="s">
        <v>7</v>
      </c>
      <c r="E5196" s="54"/>
    </row>
    <row r="5197" s="28" customFormat="1" ht="15" customHeight="1" spans="1:5">
      <c r="A5197" s="54" t="s">
        <v>5115</v>
      </c>
      <c r="B5197" s="54">
        <v>260</v>
      </c>
      <c r="C5197" s="54" t="s">
        <v>4989</v>
      </c>
      <c r="D5197" s="54" t="s">
        <v>7</v>
      </c>
      <c r="E5197" s="54">
        <v>2</v>
      </c>
    </row>
    <row r="5198" s="28" customFormat="1" ht="15" customHeight="1" spans="1:5">
      <c r="A5198" s="54" t="s">
        <v>5116</v>
      </c>
      <c r="B5198" s="54">
        <v>260</v>
      </c>
      <c r="C5198" s="54" t="s">
        <v>4989</v>
      </c>
      <c r="D5198" s="54" t="s">
        <v>7</v>
      </c>
      <c r="E5198" s="54"/>
    </row>
    <row r="5199" s="28" customFormat="1" ht="15" customHeight="1" spans="1:5">
      <c r="A5199" s="54" t="s">
        <v>5117</v>
      </c>
      <c r="B5199" s="54">
        <v>260</v>
      </c>
      <c r="C5199" s="54" t="s">
        <v>4989</v>
      </c>
      <c r="D5199" s="54" t="s">
        <v>7</v>
      </c>
      <c r="E5199" s="54">
        <v>2</v>
      </c>
    </row>
    <row r="5200" s="28" customFormat="1" ht="18" customHeight="1" spans="1:5">
      <c r="A5200" s="54" t="s">
        <v>5118</v>
      </c>
      <c r="B5200" s="54">
        <v>260</v>
      </c>
      <c r="C5200" s="54" t="s">
        <v>4989</v>
      </c>
      <c r="D5200" s="54" t="s">
        <v>38</v>
      </c>
      <c r="E5200" s="54"/>
    </row>
    <row r="5201" s="28" customFormat="1" ht="15" customHeight="1" spans="1:5">
      <c r="A5201" s="54" t="s">
        <v>5119</v>
      </c>
      <c r="B5201" s="54">
        <v>230</v>
      </c>
      <c r="C5201" s="54" t="s">
        <v>4989</v>
      </c>
      <c r="D5201" s="54" t="s">
        <v>7</v>
      </c>
      <c r="E5201" s="54">
        <v>3</v>
      </c>
    </row>
    <row r="5202" s="28" customFormat="1" ht="15" customHeight="1" spans="1:5">
      <c r="A5202" s="54" t="s">
        <v>5120</v>
      </c>
      <c r="B5202" s="54">
        <v>230</v>
      </c>
      <c r="C5202" s="54" t="s">
        <v>4989</v>
      </c>
      <c r="D5202" s="54"/>
      <c r="E5202" s="54"/>
    </row>
    <row r="5203" s="28" customFormat="1" ht="15" customHeight="1" spans="1:5">
      <c r="A5203" s="54" t="s">
        <v>5121</v>
      </c>
      <c r="B5203" s="54">
        <v>230</v>
      </c>
      <c r="C5203" s="54" t="s">
        <v>4989</v>
      </c>
      <c r="D5203" s="54"/>
      <c r="E5203" s="54"/>
    </row>
    <row r="5204" s="28" customFormat="1" ht="15" customHeight="1" spans="1:5">
      <c r="A5204" s="54" t="s">
        <v>5122</v>
      </c>
      <c r="B5204" s="54">
        <v>260</v>
      </c>
      <c r="C5204" s="54" t="s">
        <v>4989</v>
      </c>
      <c r="D5204" s="54" t="s">
        <v>7</v>
      </c>
      <c r="E5204" s="54">
        <v>2</v>
      </c>
    </row>
    <row r="5205" s="28" customFormat="1" ht="15" customHeight="1" spans="1:5">
      <c r="A5205" s="54" t="s">
        <v>5123</v>
      </c>
      <c r="B5205" s="54">
        <v>260</v>
      </c>
      <c r="C5205" s="54" t="s">
        <v>4989</v>
      </c>
      <c r="D5205" s="54" t="s">
        <v>7</v>
      </c>
      <c r="E5205" s="54"/>
    </row>
    <row r="5206" s="28" customFormat="1" ht="15" customHeight="1" spans="1:5">
      <c r="A5206" s="54" t="s">
        <v>5124</v>
      </c>
      <c r="B5206" s="54">
        <v>260</v>
      </c>
      <c r="C5206" s="54" t="s">
        <v>4989</v>
      </c>
      <c r="D5206" s="54" t="s">
        <v>7</v>
      </c>
      <c r="E5206" s="54">
        <v>1</v>
      </c>
    </row>
    <row r="5207" s="28" customFormat="1" ht="15" customHeight="1" spans="1:5">
      <c r="A5207" s="54" t="s">
        <v>5125</v>
      </c>
      <c r="B5207" s="54">
        <v>230</v>
      </c>
      <c r="C5207" s="54" t="s">
        <v>4989</v>
      </c>
      <c r="D5207" s="54" t="s">
        <v>7</v>
      </c>
      <c r="E5207" s="54">
        <v>4</v>
      </c>
    </row>
    <row r="5208" s="28" customFormat="1" ht="15" customHeight="1" spans="1:5">
      <c r="A5208" s="54" t="s">
        <v>5126</v>
      </c>
      <c r="B5208" s="54">
        <v>230</v>
      </c>
      <c r="C5208" s="54" t="s">
        <v>4989</v>
      </c>
      <c r="D5208" s="54"/>
      <c r="E5208" s="54"/>
    </row>
    <row r="5209" s="28" customFormat="1" ht="15" customHeight="1" spans="1:5">
      <c r="A5209" s="54" t="s">
        <v>5127</v>
      </c>
      <c r="B5209" s="54">
        <v>230</v>
      </c>
      <c r="C5209" s="54" t="s">
        <v>4989</v>
      </c>
      <c r="D5209" s="54" t="s">
        <v>7</v>
      </c>
      <c r="E5209" s="54"/>
    </row>
    <row r="5210" s="28" customFormat="1" ht="15" customHeight="1" spans="1:5">
      <c r="A5210" s="54" t="s">
        <v>5128</v>
      </c>
      <c r="B5210" s="54">
        <v>230</v>
      </c>
      <c r="C5210" s="54" t="s">
        <v>4989</v>
      </c>
      <c r="D5210" s="54" t="s">
        <v>7</v>
      </c>
      <c r="E5210" s="54"/>
    </row>
    <row r="5211" s="28" customFormat="1" ht="15" customHeight="1" spans="1:5">
      <c r="A5211" s="54" t="s">
        <v>4841</v>
      </c>
      <c r="B5211" s="54">
        <v>280</v>
      </c>
      <c r="C5211" s="54" t="s">
        <v>4989</v>
      </c>
      <c r="D5211" s="54" t="s">
        <v>7</v>
      </c>
      <c r="E5211" s="54">
        <v>1</v>
      </c>
    </row>
    <row r="5212" s="28" customFormat="1" ht="15" customHeight="1" spans="1:5">
      <c r="A5212" s="54" t="s">
        <v>5129</v>
      </c>
      <c r="B5212" s="54">
        <v>260</v>
      </c>
      <c r="C5212" s="54" t="s">
        <v>4989</v>
      </c>
      <c r="D5212" s="54" t="s">
        <v>7</v>
      </c>
      <c r="E5212" s="54">
        <v>1</v>
      </c>
    </row>
    <row r="5213" s="28" customFormat="1" ht="15" customHeight="1" spans="1:5">
      <c r="A5213" s="54" t="s">
        <v>1968</v>
      </c>
      <c r="B5213" s="54">
        <v>280</v>
      </c>
      <c r="C5213" s="54" t="s">
        <v>4989</v>
      </c>
      <c r="D5213" s="54" t="s">
        <v>38</v>
      </c>
      <c r="E5213" s="54">
        <v>1</v>
      </c>
    </row>
    <row r="5214" s="28" customFormat="1" ht="15" customHeight="1" spans="1:5">
      <c r="A5214" s="54" t="s">
        <v>5130</v>
      </c>
      <c r="B5214" s="54">
        <v>230</v>
      </c>
      <c r="C5214" s="54" t="s">
        <v>4989</v>
      </c>
      <c r="D5214" s="54" t="s">
        <v>7</v>
      </c>
      <c r="E5214" s="54">
        <v>3</v>
      </c>
    </row>
    <row r="5215" s="28" customFormat="1" ht="15" customHeight="1" spans="1:5">
      <c r="A5215" s="54" t="s">
        <v>5131</v>
      </c>
      <c r="B5215" s="54">
        <v>230</v>
      </c>
      <c r="C5215" s="54" t="s">
        <v>4989</v>
      </c>
      <c r="D5215" s="54" t="s">
        <v>7</v>
      </c>
      <c r="E5215" s="54"/>
    </row>
    <row r="5216" s="28" customFormat="1" ht="15" customHeight="1" spans="1:5">
      <c r="A5216" s="54" t="s">
        <v>5132</v>
      </c>
      <c r="B5216" s="54">
        <v>230</v>
      </c>
      <c r="C5216" s="54" t="s">
        <v>4989</v>
      </c>
      <c r="D5216" s="54" t="s">
        <v>7</v>
      </c>
      <c r="E5216" s="54"/>
    </row>
    <row r="5217" s="28" customFormat="1" ht="15" customHeight="1" spans="1:5">
      <c r="A5217" s="54" t="s">
        <v>5133</v>
      </c>
      <c r="B5217" s="54">
        <v>230</v>
      </c>
      <c r="C5217" s="54" t="s">
        <v>4989</v>
      </c>
      <c r="D5217" s="54" t="s">
        <v>7</v>
      </c>
      <c r="E5217" s="54">
        <v>3</v>
      </c>
    </row>
    <row r="5218" s="28" customFormat="1" ht="15" customHeight="1" spans="1:5">
      <c r="A5218" s="54" t="s">
        <v>5134</v>
      </c>
      <c r="B5218" s="54">
        <v>230</v>
      </c>
      <c r="C5218" s="54" t="s">
        <v>4989</v>
      </c>
      <c r="D5218" s="54" t="s">
        <v>7</v>
      </c>
      <c r="E5218" s="54"/>
    </row>
    <row r="5219" s="28" customFormat="1" ht="15" customHeight="1" spans="1:5">
      <c r="A5219" s="54" t="s">
        <v>5135</v>
      </c>
      <c r="B5219" s="54">
        <v>230</v>
      </c>
      <c r="C5219" s="54" t="s">
        <v>4989</v>
      </c>
      <c r="D5219" s="54" t="s">
        <v>7</v>
      </c>
      <c r="E5219" s="54"/>
    </row>
    <row r="5220" s="28" customFormat="1" ht="15" customHeight="1" spans="1:5">
      <c r="A5220" s="54" t="s">
        <v>5136</v>
      </c>
      <c r="B5220" s="54">
        <v>260</v>
      </c>
      <c r="C5220" s="54" t="s">
        <v>4989</v>
      </c>
      <c r="D5220" s="54" t="s">
        <v>38</v>
      </c>
      <c r="E5220" s="54">
        <v>2</v>
      </c>
    </row>
    <row r="5221" s="28" customFormat="1" ht="15" customHeight="1" spans="1:5">
      <c r="A5221" s="54" t="s">
        <v>5137</v>
      </c>
      <c r="B5221" s="54">
        <v>260</v>
      </c>
      <c r="C5221" s="54" t="s">
        <v>4989</v>
      </c>
      <c r="D5221" s="54" t="s">
        <v>38</v>
      </c>
      <c r="E5221" s="54"/>
    </row>
    <row r="5222" s="28" customFormat="1" ht="15" customHeight="1" spans="1:5">
      <c r="A5222" s="54" t="s">
        <v>5138</v>
      </c>
      <c r="B5222" s="54">
        <v>260</v>
      </c>
      <c r="C5222" s="54" t="s">
        <v>4989</v>
      </c>
      <c r="D5222" s="54" t="s">
        <v>7</v>
      </c>
      <c r="E5222" s="54">
        <v>1</v>
      </c>
    </row>
    <row r="5223" s="28" customFormat="1" ht="15" customHeight="1" spans="1:5">
      <c r="A5223" s="54" t="s">
        <v>5139</v>
      </c>
      <c r="B5223" s="54">
        <v>260</v>
      </c>
      <c r="C5223" s="54" t="s">
        <v>4989</v>
      </c>
      <c r="D5223" s="54" t="s">
        <v>38</v>
      </c>
      <c r="E5223" s="54">
        <v>1</v>
      </c>
    </row>
    <row r="5224" s="28" customFormat="1" ht="15" customHeight="1" spans="1:5">
      <c r="A5224" s="54" t="s">
        <v>5140</v>
      </c>
      <c r="B5224" s="54">
        <v>260</v>
      </c>
      <c r="C5224" s="54" t="s">
        <v>4989</v>
      </c>
      <c r="D5224" s="54" t="s">
        <v>7</v>
      </c>
      <c r="E5224" s="54">
        <v>1</v>
      </c>
    </row>
    <row r="5225" s="28" customFormat="1" ht="15" customHeight="1" spans="1:5">
      <c r="A5225" s="54" t="s">
        <v>5141</v>
      </c>
      <c r="B5225" s="54">
        <v>230</v>
      </c>
      <c r="C5225" s="54" t="s">
        <v>4989</v>
      </c>
      <c r="D5225" s="54" t="s">
        <v>7</v>
      </c>
      <c r="E5225" s="54">
        <v>3</v>
      </c>
    </row>
    <row r="5226" s="28" customFormat="1" ht="15" customHeight="1" spans="1:5">
      <c r="A5226" s="54" t="s">
        <v>5142</v>
      </c>
      <c r="B5226" s="54">
        <v>230</v>
      </c>
      <c r="C5226" s="54" t="s">
        <v>4989</v>
      </c>
      <c r="D5226" s="54" t="s">
        <v>7</v>
      </c>
      <c r="E5226" s="54"/>
    </row>
    <row r="5227" s="28" customFormat="1" ht="15" customHeight="1" spans="1:5">
      <c r="A5227" s="54" t="s">
        <v>5143</v>
      </c>
      <c r="B5227" s="54">
        <v>230</v>
      </c>
      <c r="C5227" s="54" t="s">
        <v>4989</v>
      </c>
      <c r="D5227" s="54" t="s">
        <v>38</v>
      </c>
      <c r="E5227" s="54"/>
    </row>
    <row r="5228" s="28" customFormat="1" ht="15" customHeight="1" spans="1:239">
      <c r="A5228" s="54" t="s">
        <v>5144</v>
      </c>
      <c r="B5228" s="54">
        <v>260</v>
      </c>
      <c r="C5228" s="54" t="s">
        <v>4989</v>
      </c>
      <c r="D5228" s="54" t="s">
        <v>38</v>
      </c>
      <c r="E5228" s="54">
        <v>1</v>
      </c>
      <c r="F5228" s="27"/>
      <c r="G5228" s="27"/>
      <c r="H5228" s="27"/>
      <c r="I5228" s="27"/>
      <c r="J5228" s="27"/>
      <c r="K5228" s="27"/>
      <c r="L5228" s="27"/>
      <c r="M5228" s="27"/>
      <c r="N5228" s="27"/>
      <c r="O5228" s="27"/>
      <c r="P5228" s="27"/>
      <c r="Q5228" s="27"/>
      <c r="R5228" s="27"/>
      <c r="S5228" s="27"/>
      <c r="T5228" s="27"/>
      <c r="U5228" s="27"/>
      <c r="V5228" s="27"/>
      <c r="W5228" s="27"/>
      <c r="X5228" s="27"/>
      <c r="Y5228" s="27"/>
      <c r="Z5228" s="27"/>
      <c r="AA5228" s="27"/>
      <c r="AB5228" s="27"/>
      <c r="AC5228" s="27"/>
      <c r="AD5228" s="27"/>
      <c r="AE5228" s="27"/>
      <c r="AF5228" s="27"/>
      <c r="AG5228" s="27"/>
      <c r="AH5228" s="27"/>
      <c r="AI5228" s="27"/>
      <c r="AJ5228" s="27"/>
      <c r="AK5228" s="27"/>
      <c r="AL5228" s="27"/>
      <c r="AM5228" s="27"/>
      <c r="AN5228" s="27"/>
      <c r="AO5228" s="27"/>
      <c r="AP5228" s="27"/>
      <c r="AQ5228" s="27"/>
      <c r="AR5228" s="27"/>
      <c r="AS5228" s="27"/>
      <c r="AT5228" s="27"/>
      <c r="AU5228" s="27"/>
      <c r="AV5228" s="27"/>
      <c r="AW5228" s="27"/>
      <c r="AX5228" s="27"/>
      <c r="AY5228" s="27"/>
      <c r="AZ5228" s="27"/>
      <c r="BA5228" s="27"/>
      <c r="BB5228" s="27"/>
      <c r="BC5228" s="27"/>
      <c r="BD5228" s="27"/>
      <c r="BE5228" s="27"/>
      <c r="BF5228" s="27"/>
      <c r="BG5228" s="27"/>
      <c r="BH5228" s="27"/>
      <c r="BI5228" s="27"/>
      <c r="BJ5228" s="27"/>
      <c r="BK5228" s="27"/>
      <c r="BL5228" s="27"/>
      <c r="BM5228" s="27"/>
      <c r="BN5228" s="27"/>
      <c r="BO5228" s="27"/>
      <c r="BP5228" s="27"/>
      <c r="BQ5228" s="27"/>
      <c r="BR5228" s="27"/>
      <c r="BS5228" s="27"/>
      <c r="BT5228" s="27"/>
      <c r="BU5228" s="27"/>
      <c r="BV5228" s="27"/>
      <c r="BW5228" s="27"/>
      <c r="BX5228" s="27"/>
      <c r="BY5228" s="27"/>
      <c r="BZ5228" s="27"/>
      <c r="CA5228" s="27"/>
      <c r="CB5228" s="27"/>
      <c r="CC5228" s="27"/>
      <c r="CD5228" s="27"/>
      <c r="CE5228" s="27"/>
      <c r="CF5228" s="27"/>
      <c r="CG5228" s="27"/>
      <c r="CH5228" s="27"/>
      <c r="CI5228" s="27"/>
      <c r="CJ5228" s="27"/>
      <c r="CK5228" s="27"/>
      <c r="CL5228" s="27"/>
      <c r="CM5228" s="27"/>
      <c r="CN5228" s="27"/>
      <c r="CO5228" s="27"/>
      <c r="CP5228" s="27"/>
      <c r="CQ5228" s="27"/>
      <c r="CR5228" s="27"/>
      <c r="CS5228" s="27"/>
      <c r="CT5228" s="27"/>
      <c r="CU5228" s="27"/>
      <c r="CV5228" s="27"/>
      <c r="CW5228" s="27"/>
      <c r="CX5228" s="27"/>
      <c r="CY5228" s="27"/>
      <c r="CZ5228" s="27"/>
      <c r="DA5228" s="27"/>
      <c r="DB5228" s="27"/>
      <c r="DC5228" s="27"/>
      <c r="DD5228" s="27"/>
      <c r="DE5228" s="27"/>
      <c r="DF5228" s="27"/>
      <c r="DG5228" s="27"/>
      <c r="DH5228" s="27"/>
      <c r="DI5228" s="27"/>
      <c r="DJ5228" s="27"/>
      <c r="DK5228" s="27"/>
      <c r="DL5228" s="27"/>
      <c r="DM5228" s="27"/>
      <c r="DN5228" s="27"/>
      <c r="DO5228" s="27"/>
      <c r="DP5228" s="27"/>
      <c r="DQ5228" s="27"/>
      <c r="DR5228" s="27"/>
      <c r="DS5228" s="27"/>
      <c r="DT5228" s="27"/>
      <c r="DU5228" s="27"/>
      <c r="DV5228" s="27"/>
      <c r="DW5228" s="27"/>
      <c r="DX5228" s="27"/>
      <c r="DY5228" s="27"/>
      <c r="DZ5228" s="27"/>
      <c r="EA5228" s="27"/>
      <c r="EB5228" s="27"/>
      <c r="EC5228" s="27"/>
      <c r="ED5228" s="27"/>
      <c r="EE5228" s="27"/>
      <c r="EF5228" s="27"/>
      <c r="EG5228" s="27"/>
      <c r="EH5228" s="27"/>
      <c r="EI5228" s="27"/>
      <c r="EJ5228" s="27"/>
      <c r="EK5228" s="27"/>
      <c r="EL5228" s="27"/>
      <c r="EM5228" s="27"/>
      <c r="EN5228" s="27"/>
      <c r="EO5228" s="27"/>
      <c r="EP5228" s="27"/>
      <c r="EQ5228" s="27"/>
      <c r="ER5228" s="27"/>
      <c r="ES5228" s="27"/>
      <c r="ET5228" s="27"/>
      <c r="EU5228" s="27"/>
      <c r="EV5228" s="27"/>
      <c r="EW5228" s="27"/>
      <c r="EX5228" s="27"/>
      <c r="EY5228" s="27"/>
      <c r="EZ5228" s="27"/>
      <c r="FA5228" s="27"/>
      <c r="FB5228" s="27"/>
      <c r="FC5228" s="27"/>
      <c r="FD5228" s="27"/>
      <c r="FE5228" s="27"/>
      <c r="FF5228" s="27"/>
      <c r="FG5228" s="27"/>
      <c r="FH5228" s="27"/>
      <c r="FI5228" s="27"/>
      <c r="FJ5228" s="27"/>
      <c r="FK5228" s="27"/>
      <c r="FL5228" s="27"/>
      <c r="FM5228" s="27"/>
      <c r="FN5228" s="27"/>
      <c r="FO5228" s="27"/>
      <c r="FP5228" s="27"/>
      <c r="FQ5228" s="27"/>
      <c r="FR5228" s="27"/>
      <c r="FS5228" s="27"/>
      <c r="FT5228" s="27"/>
      <c r="FU5228" s="27"/>
      <c r="FV5228" s="27"/>
      <c r="FW5228" s="27"/>
      <c r="FX5228" s="27"/>
      <c r="FY5228" s="27"/>
      <c r="FZ5228" s="27"/>
      <c r="GA5228" s="27"/>
      <c r="GB5228" s="27"/>
      <c r="GC5228" s="27"/>
      <c r="GD5228" s="27"/>
      <c r="GE5228" s="27"/>
      <c r="GF5228" s="27"/>
      <c r="GG5228" s="27"/>
      <c r="GH5228" s="27"/>
      <c r="GI5228" s="27"/>
      <c r="GJ5228" s="27"/>
      <c r="GK5228" s="27"/>
      <c r="GL5228" s="27"/>
      <c r="GM5228" s="27"/>
      <c r="GN5228" s="27"/>
      <c r="GO5228" s="27"/>
      <c r="GP5228" s="27"/>
      <c r="GQ5228" s="27"/>
      <c r="GR5228" s="27"/>
      <c r="GS5228" s="27"/>
      <c r="GT5228" s="27"/>
      <c r="GU5228" s="27"/>
      <c r="GV5228" s="27"/>
      <c r="GW5228" s="27"/>
      <c r="GX5228" s="27"/>
      <c r="GY5228" s="27"/>
      <c r="GZ5228" s="27"/>
      <c r="HA5228" s="27"/>
      <c r="HB5228" s="27"/>
      <c r="HC5228" s="27"/>
      <c r="HD5228" s="27"/>
      <c r="HE5228" s="27"/>
      <c r="HF5228" s="27"/>
      <c r="HG5228" s="27"/>
      <c r="HH5228" s="27"/>
      <c r="HI5228" s="27"/>
      <c r="HJ5228" s="27"/>
      <c r="HK5228" s="27"/>
      <c r="HL5228" s="27"/>
      <c r="HM5228" s="27"/>
      <c r="HN5228" s="27"/>
      <c r="HO5228" s="27"/>
      <c r="HP5228" s="27"/>
      <c r="HQ5228" s="27"/>
      <c r="HR5228" s="27"/>
      <c r="HS5228" s="27"/>
      <c r="HT5228" s="27"/>
      <c r="HU5228" s="27"/>
      <c r="HV5228" s="27"/>
      <c r="HW5228" s="27"/>
      <c r="HX5228" s="27"/>
      <c r="HY5228" s="27"/>
      <c r="HZ5228" s="27"/>
      <c r="IA5228" s="27"/>
      <c r="IB5228" s="27"/>
      <c r="IC5228" s="27"/>
      <c r="ID5228" s="27"/>
      <c r="IE5228" s="27"/>
    </row>
    <row r="5229" s="28" customFormat="1" ht="15" customHeight="1" spans="1:239">
      <c r="A5229" s="54" t="s">
        <v>5145</v>
      </c>
      <c r="B5229" s="54">
        <v>260</v>
      </c>
      <c r="C5229" s="54" t="s">
        <v>4989</v>
      </c>
      <c r="D5229" s="54" t="s">
        <v>7</v>
      </c>
      <c r="E5229" s="54">
        <v>1</v>
      </c>
      <c r="F5229" s="27"/>
      <c r="G5229" s="27"/>
      <c r="H5229" s="27"/>
      <c r="I5229" s="27"/>
      <c r="J5229" s="27"/>
      <c r="K5229" s="27"/>
      <c r="L5229" s="27"/>
      <c r="M5229" s="27"/>
      <c r="N5229" s="27"/>
      <c r="O5229" s="27"/>
      <c r="P5229" s="27"/>
      <c r="Q5229" s="27"/>
      <c r="R5229" s="27"/>
      <c r="S5229" s="27"/>
      <c r="T5229" s="27"/>
      <c r="U5229" s="27"/>
      <c r="V5229" s="27"/>
      <c r="W5229" s="27"/>
      <c r="X5229" s="27"/>
      <c r="Y5229" s="27"/>
      <c r="Z5229" s="27"/>
      <c r="AA5229" s="27"/>
      <c r="AB5229" s="27"/>
      <c r="AC5229" s="27"/>
      <c r="AD5229" s="27"/>
      <c r="AE5229" s="27"/>
      <c r="AF5229" s="27"/>
      <c r="AG5229" s="27"/>
      <c r="AH5229" s="27"/>
      <c r="AI5229" s="27"/>
      <c r="AJ5229" s="27"/>
      <c r="AK5229" s="27"/>
      <c r="AL5229" s="27"/>
      <c r="AM5229" s="27"/>
      <c r="AN5229" s="27"/>
      <c r="AO5229" s="27"/>
      <c r="AP5229" s="27"/>
      <c r="AQ5229" s="27"/>
      <c r="AR5229" s="27"/>
      <c r="AS5229" s="27"/>
      <c r="AT5229" s="27"/>
      <c r="AU5229" s="27"/>
      <c r="AV5229" s="27"/>
      <c r="AW5229" s="27"/>
      <c r="AX5229" s="27"/>
      <c r="AY5229" s="27"/>
      <c r="AZ5229" s="27"/>
      <c r="BA5229" s="27"/>
      <c r="BB5229" s="27"/>
      <c r="BC5229" s="27"/>
      <c r="BD5229" s="27"/>
      <c r="BE5229" s="27"/>
      <c r="BF5229" s="27"/>
      <c r="BG5229" s="27"/>
      <c r="BH5229" s="27"/>
      <c r="BI5229" s="27"/>
      <c r="BJ5229" s="27"/>
      <c r="BK5229" s="27"/>
      <c r="BL5229" s="27"/>
      <c r="BM5229" s="27"/>
      <c r="BN5229" s="27"/>
      <c r="BO5229" s="27"/>
      <c r="BP5229" s="27"/>
      <c r="BQ5229" s="27"/>
      <c r="BR5229" s="27"/>
      <c r="BS5229" s="27"/>
      <c r="BT5229" s="27"/>
      <c r="BU5229" s="27"/>
      <c r="BV5229" s="27"/>
      <c r="BW5229" s="27"/>
      <c r="BX5229" s="27"/>
      <c r="BY5229" s="27"/>
      <c r="BZ5229" s="27"/>
      <c r="CA5229" s="27"/>
      <c r="CB5229" s="27"/>
      <c r="CC5229" s="27"/>
      <c r="CD5229" s="27"/>
      <c r="CE5229" s="27"/>
      <c r="CF5229" s="27"/>
      <c r="CG5229" s="27"/>
      <c r="CH5229" s="27"/>
      <c r="CI5229" s="27"/>
      <c r="CJ5229" s="27"/>
      <c r="CK5229" s="27"/>
      <c r="CL5229" s="27"/>
      <c r="CM5229" s="27"/>
      <c r="CN5229" s="27"/>
      <c r="CO5229" s="27"/>
      <c r="CP5229" s="27"/>
      <c r="CQ5229" s="27"/>
      <c r="CR5229" s="27"/>
      <c r="CS5229" s="27"/>
      <c r="CT5229" s="27"/>
      <c r="CU5229" s="27"/>
      <c r="CV5229" s="27"/>
      <c r="CW5229" s="27"/>
      <c r="CX5229" s="27"/>
      <c r="CY5229" s="27"/>
      <c r="CZ5229" s="27"/>
      <c r="DA5229" s="27"/>
      <c r="DB5229" s="27"/>
      <c r="DC5229" s="27"/>
      <c r="DD5229" s="27"/>
      <c r="DE5229" s="27"/>
      <c r="DF5229" s="27"/>
      <c r="DG5229" s="27"/>
      <c r="DH5229" s="27"/>
      <c r="DI5229" s="27"/>
      <c r="DJ5229" s="27"/>
      <c r="DK5229" s="27"/>
      <c r="DL5229" s="27"/>
      <c r="DM5229" s="27"/>
      <c r="DN5229" s="27"/>
      <c r="DO5229" s="27"/>
      <c r="DP5229" s="27"/>
      <c r="DQ5229" s="27"/>
      <c r="DR5229" s="27"/>
      <c r="DS5229" s="27"/>
      <c r="DT5229" s="27"/>
      <c r="DU5229" s="27"/>
      <c r="DV5229" s="27"/>
      <c r="DW5229" s="27"/>
      <c r="DX5229" s="27"/>
      <c r="DY5229" s="27"/>
      <c r="DZ5229" s="27"/>
      <c r="EA5229" s="27"/>
      <c r="EB5229" s="27"/>
      <c r="EC5229" s="27"/>
      <c r="ED5229" s="27"/>
      <c r="EE5229" s="27"/>
      <c r="EF5229" s="27"/>
      <c r="EG5229" s="27"/>
      <c r="EH5229" s="27"/>
      <c r="EI5229" s="27"/>
      <c r="EJ5229" s="27"/>
      <c r="EK5229" s="27"/>
      <c r="EL5229" s="27"/>
      <c r="EM5229" s="27"/>
      <c r="EN5229" s="27"/>
      <c r="EO5229" s="27"/>
      <c r="EP5229" s="27"/>
      <c r="EQ5229" s="27"/>
      <c r="ER5229" s="27"/>
      <c r="ES5229" s="27"/>
      <c r="ET5229" s="27"/>
      <c r="EU5229" s="27"/>
      <c r="EV5229" s="27"/>
      <c r="EW5229" s="27"/>
      <c r="EX5229" s="27"/>
      <c r="EY5229" s="27"/>
      <c r="EZ5229" s="27"/>
      <c r="FA5229" s="27"/>
      <c r="FB5229" s="27"/>
      <c r="FC5229" s="27"/>
      <c r="FD5229" s="27"/>
      <c r="FE5229" s="27"/>
      <c r="FF5229" s="27"/>
      <c r="FG5229" s="27"/>
      <c r="FH5229" s="27"/>
      <c r="FI5229" s="27"/>
      <c r="FJ5229" s="27"/>
      <c r="FK5229" s="27"/>
      <c r="FL5229" s="27"/>
      <c r="FM5229" s="27"/>
      <c r="FN5229" s="27"/>
      <c r="FO5229" s="27"/>
      <c r="FP5229" s="27"/>
      <c r="FQ5229" s="27"/>
      <c r="FR5229" s="27"/>
      <c r="FS5229" s="27"/>
      <c r="FT5229" s="27"/>
      <c r="FU5229" s="27"/>
      <c r="FV5229" s="27"/>
      <c r="FW5229" s="27"/>
      <c r="FX5229" s="27"/>
      <c r="FY5229" s="27"/>
      <c r="FZ5229" s="27"/>
      <c r="GA5229" s="27"/>
      <c r="GB5229" s="27"/>
      <c r="GC5229" s="27"/>
      <c r="GD5229" s="27"/>
      <c r="GE5229" s="27"/>
      <c r="GF5229" s="27"/>
      <c r="GG5229" s="27"/>
      <c r="GH5229" s="27"/>
      <c r="GI5229" s="27"/>
      <c r="GJ5229" s="27"/>
      <c r="GK5229" s="27"/>
      <c r="GL5229" s="27"/>
      <c r="GM5229" s="27"/>
      <c r="GN5229" s="27"/>
      <c r="GO5229" s="27"/>
      <c r="GP5229" s="27"/>
      <c r="GQ5229" s="27"/>
      <c r="GR5229" s="27"/>
      <c r="GS5229" s="27"/>
      <c r="GT5229" s="27"/>
      <c r="GU5229" s="27"/>
      <c r="GV5229" s="27"/>
      <c r="GW5229" s="27"/>
      <c r="GX5229" s="27"/>
      <c r="GY5229" s="27"/>
      <c r="GZ5229" s="27"/>
      <c r="HA5229" s="27"/>
      <c r="HB5229" s="27"/>
      <c r="HC5229" s="27"/>
      <c r="HD5229" s="27"/>
      <c r="HE5229" s="27"/>
      <c r="HF5229" s="27"/>
      <c r="HG5229" s="27"/>
      <c r="HH5229" s="27"/>
      <c r="HI5229" s="27"/>
      <c r="HJ5229" s="27"/>
      <c r="HK5229" s="27"/>
      <c r="HL5229" s="27"/>
      <c r="HM5229" s="27"/>
      <c r="HN5229" s="27"/>
      <c r="HO5229" s="27"/>
      <c r="HP5229" s="27"/>
      <c r="HQ5229" s="27"/>
      <c r="HR5229" s="27"/>
      <c r="HS5229" s="27"/>
      <c r="HT5229" s="27"/>
      <c r="HU5229" s="27"/>
      <c r="HV5229" s="27"/>
      <c r="HW5229" s="27"/>
      <c r="HX5229" s="27"/>
      <c r="HY5229" s="27"/>
      <c r="HZ5229" s="27"/>
      <c r="IA5229" s="27"/>
      <c r="IB5229" s="27"/>
      <c r="IC5229" s="27"/>
      <c r="ID5229" s="27"/>
      <c r="IE5229" s="27"/>
    </row>
    <row r="5230" s="28" customFormat="1" ht="15" customHeight="1" spans="1:239">
      <c r="A5230" s="54" t="s">
        <v>5146</v>
      </c>
      <c r="B5230" s="54">
        <v>260</v>
      </c>
      <c r="C5230" s="54" t="s">
        <v>4989</v>
      </c>
      <c r="D5230" s="54" t="s">
        <v>7</v>
      </c>
      <c r="E5230" s="54">
        <v>1</v>
      </c>
      <c r="F5230" s="27"/>
      <c r="G5230" s="27"/>
      <c r="H5230" s="27"/>
      <c r="I5230" s="27"/>
      <c r="J5230" s="27"/>
      <c r="K5230" s="27"/>
      <c r="L5230" s="27"/>
      <c r="M5230" s="27"/>
      <c r="N5230" s="27"/>
      <c r="O5230" s="27"/>
      <c r="P5230" s="27"/>
      <c r="Q5230" s="27"/>
      <c r="R5230" s="27"/>
      <c r="S5230" s="27"/>
      <c r="T5230" s="27"/>
      <c r="U5230" s="27"/>
      <c r="V5230" s="27"/>
      <c r="W5230" s="27"/>
      <c r="X5230" s="27"/>
      <c r="Y5230" s="27"/>
      <c r="Z5230" s="27"/>
      <c r="AA5230" s="27"/>
      <c r="AB5230" s="27"/>
      <c r="AC5230" s="27"/>
      <c r="AD5230" s="27"/>
      <c r="AE5230" s="27"/>
      <c r="AF5230" s="27"/>
      <c r="AG5230" s="27"/>
      <c r="AH5230" s="27"/>
      <c r="AI5230" s="27"/>
      <c r="AJ5230" s="27"/>
      <c r="AK5230" s="27"/>
      <c r="AL5230" s="27"/>
      <c r="AM5230" s="27"/>
      <c r="AN5230" s="27"/>
      <c r="AO5230" s="27"/>
      <c r="AP5230" s="27"/>
      <c r="AQ5230" s="27"/>
      <c r="AR5230" s="27"/>
      <c r="AS5230" s="27"/>
      <c r="AT5230" s="27"/>
      <c r="AU5230" s="27"/>
      <c r="AV5230" s="27"/>
      <c r="AW5230" s="27"/>
      <c r="AX5230" s="27"/>
      <c r="AY5230" s="27"/>
      <c r="AZ5230" s="27"/>
      <c r="BA5230" s="27"/>
      <c r="BB5230" s="27"/>
      <c r="BC5230" s="27"/>
      <c r="BD5230" s="27"/>
      <c r="BE5230" s="27"/>
      <c r="BF5230" s="27"/>
      <c r="BG5230" s="27"/>
      <c r="BH5230" s="27"/>
      <c r="BI5230" s="27"/>
      <c r="BJ5230" s="27"/>
      <c r="BK5230" s="27"/>
      <c r="BL5230" s="27"/>
      <c r="BM5230" s="27"/>
      <c r="BN5230" s="27"/>
      <c r="BO5230" s="27"/>
      <c r="BP5230" s="27"/>
      <c r="BQ5230" s="27"/>
      <c r="BR5230" s="27"/>
      <c r="BS5230" s="27"/>
      <c r="BT5230" s="27"/>
      <c r="BU5230" s="27"/>
      <c r="BV5230" s="27"/>
      <c r="BW5230" s="27"/>
      <c r="BX5230" s="27"/>
      <c r="BY5230" s="27"/>
      <c r="BZ5230" s="27"/>
      <c r="CA5230" s="27"/>
      <c r="CB5230" s="27"/>
      <c r="CC5230" s="27"/>
      <c r="CD5230" s="27"/>
      <c r="CE5230" s="27"/>
      <c r="CF5230" s="27"/>
      <c r="CG5230" s="27"/>
      <c r="CH5230" s="27"/>
      <c r="CI5230" s="27"/>
      <c r="CJ5230" s="27"/>
      <c r="CK5230" s="27"/>
      <c r="CL5230" s="27"/>
      <c r="CM5230" s="27"/>
      <c r="CN5230" s="27"/>
      <c r="CO5230" s="27"/>
      <c r="CP5230" s="27"/>
      <c r="CQ5230" s="27"/>
      <c r="CR5230" s="27"/>
      <c r="CS5230" s="27"/>
      <c r="CT5230" s="27"/>
      <c r="CU5230" s="27"/>
      <c r="CV5230" s="27"/>
      <c r="CW5230" s="27"/>
      <c r="CX5230" s="27"/>
      <c r="CY5230" s="27"/>
      <c r="CZ5230" s="27"/>
      <c r="DA5230" s="27"/>
      <c r="DB5230" s="27"/>
      <c r="DC5230" s="27"/>
      <c r="DD5230" s="27"/>
      <c r="DE5230" s="27"/>
      <c r="DF5230" s="27"/>
      <c r="DG5230" s="27"/>
      <c r="DH5230" s="27"/>
      <c r="DI5230" s="27"/>
      <c r="DJ5230" s="27"/>
      <c r="DK5230" s="27"/>
      <c r="DL5230" s="27"/>
      <c r="DM5230" s="27"/>
      <c r="DN5230" s="27"/>
      <c r="DO5230" s="27"/>
      <c r="DP5230" s="27"/>
      <c r="DQ5230" s="27"/>
      <c r="DR5230" s="27"/>
      <c r="DS5230" s="27"/>
      <c r="DT5230" s="27"/>
      <c r="DU5230" s="27"/>
      <c r="DV5230" s="27"/>
      <c r="DW5230" s="27"/>
      <c r="DX5230" s="27"/>
      <c r="DY5230" s="27"/>
      <c r="DZ5230" s="27"/>
      <c r="EA5230" s="27"/>
      <c r="EB5230" s="27"/>
      <c r="EC5230" s="27"/>
      <c r="ED5230" s="27"/>
      <c r="EE5230" s="27"/>
      <c r="EF5230" s="27"/>
      <c r="EG5230" s="27"/>
      <c r="EH5230" s="27"/>
      <c r="EI5230" s="27"/>
      <c r="EJ5230" s="27"/>
      <c r="EK5230" s="27"/>
      <c r="EL5230" s="27"/>
      <c r="EM5230" s="27"/>
      <c r="EN5230" s="27"/>
      <c r="EO5230" s="27"/>
      <c r="EP5230" s="27"/>
      <c r="EQ5230" s="27"/>
      <c r="ER5230" s="27"/>
      <c r="ES5230" s="27"/>
      <c r="ET5230" s="27"/>
      <c r="EU5230" s="27"/>
      <c r="EV5230" s="27"/>
      <c r="EW5230" s="27"/>
      <c r="EX5230" s="27"/>
      <c r="EY5230" s="27"/>
      <c r="EZ5230" s="27"/>
      <c r="FA5230" s="27"/>
      <c r="FB5230" s="27"/>
      <c r="FC5230" s="27"/>
      <c r="FD5230" s="27"/>
      <c r="FE5230" s="27"/>
      <c r="FF5230" s="27"/>
      <c r="FG5230" s="27"/>
      <c r="FH5230" s="27"/>
      <c r="FI5230" s="27"/>
      <c r="FJ5230" s="27"/>
      <c r="FK5230" s="27"/>
      <c r="FL5230" s="27"/>
      <c r="FM5230" s="27"/>
      <c r="FN5230" s="27"/>
      <c r="FO5230" s="27"/>
      <c r="FP5230" s="27"/>
      <c r="FQ5230" s="27"/>
      <c r="FR5230" s="27"/>
      <c r="FS5230" s="27"/>
      <c r="FT5230" s="27"/>
      <c r="FU5230" s="27"/>
      <c r="FV5230" s="27"/>
      <c r="FW5230" s="27"/>
      <c r="FX5230" s="27"/>
      <c r="FY5230" s="27"/>
      <c r="FZ5230" s="27"/>
      <c r="GA5230" s="27"/>
      <c r="GB5230" s="27"/>
      <c r="GC5230" s="27"/>
      <c r="GD5230" s="27"/>
      <c r="GE5230" s="27"/>
      <c r="GF5230" s="27"/>
      <c r="GG5230" s="27"/>
      <c r="GH5230" s="27"/>
      <c r="GI5230" s="27"/>
      <c r="GJ5230" s="27"/>
      <c r="GK5230" s="27"/>
      <c r="GL5230" s="27"/>
      <c r="GM5230" s="27"/>
      <c r="GN5230" s="27"/>
      <c r="GO5230" s="27"/>
      <c r="GP5230" s="27"/>
      <c r="GQ5230" s="27"/>
      <c r="GR5230" s="27"/>
      <c r="GS5230" s="27"/>
      <c r="GT5230" s="27"/>
      <c r="GU5230" s="27"/>
      <c r="GV5230" s="27"/>
      <c r="GW5230" s="27"/>
      <c r="GX5230" s="27"/>
      <c r="GY5230" s="27"/>
      <c r="GZ5230" s="27"/>
      <c r="HA5230" s="27"/>
      <c r="HB5230" s="27"/>
      <c r="HC5230" s="27"/>
      <c r="HD5230" s="27"/>
      <c r="HE5230" s="27"/>
      <c r="HF5230" s="27"/>
      <c r="HG5230" s="27"/>
      <c r="HH5230" s="27"/>
      <c r="HI5230" s="27"/>
      <c r="HJ5230" s="27"/>
      <c r="HK5230" s="27"/>
      <c r="HL5230" s="27"/>
      <c r="HM5230" s="27"/>
      <c r="HN5230" s="27"/>
      <c r="HO5230" s="27"/>
      <c r="HP5230" s="27"/>
      <c r="HQ5230" s="27"/>
      <c r="HR5230" s="27"/>
      <c r="HS5230" s="27"/>
      <c r="HT5230" s="27"/>
      <c r="HU5230" s="27"/>
      <c r="HV5230" s="27"/>
      <c r="HW5230" s="27"/>
      <c r="HX5230" s="27"/>
      <c r="HY5230" s="27"/>
      <c r="HZ5230" s="27"/>
      <c r="IA5230" s="27"/>
      <c r="IB5230" s="27"/>
      <c r="IC5230" s="27"/>
      <c r="ID5230" s="27"/>
      <c r="IE5230" s="27"/>
    </row>
    <row r="5231" s="28" customFormat="1" ht="12" customHeight="1" spans="1:5">
      <c r="A5231" s="54" t="s">
        <v>5147</v>
      </c>
      <c r="B5231" s="54">
        <v>230</v>
      </c>
      <c r="C5231" s="54" t="s">
        <v>4989</v>
      </c>
      <c r="D5231" s="54" t="s">
        <v>7</v>
      </c>
      <c r="E5231" s="54">
        <v>3</v>
      </c>
    </row>
    <row r="5232" s="28" customFormat="1" ht="15" customHeight="1" spans="1:5">
      <c r="A5232" s="54" t="s">
        <v>5148</v>
      </c>
      <c r="B5232" s="54">
        <v>230</v>
      </c>
      <c r="C5232" s="54" t="s">
        <v>4989</v>
      </c>
      <c r="D5232" s="54" t="s">
        <v>7</v>
      </c>
      <c r="E5232" s="54"/>
    </row>
    <row r="5233" s="28" customFormat="1" ht="15" customHeight="1" spans="1:5">
      <c r="A5233" s="54" t="s">
        <v>5149</v>
      </c>
      <c r="B5233" s="54">
        <v>230</v>
      </c>
      <c r="C5233" s="54" t="s">
        <v>4989</v>
      </c>
      <c r="D5233" s="54" t="s">
        <v>7</v>
      </c>
      <c r="E5233" s="54"/>
    </row>
    <row r="5234" s="7" customFormat="1" customHeight="1" spans="1:5">
      <c r="A5234" s="54" t="s">
        <v>5150</v>
      </c>
      <c r="B5234" s="54">
        <v>280</v>
      </c>
      <c r="C5234" s="54" t="s">
        <v>4989</v>
      </c>
      <c r="D5234" s="54" t="s">
        <v>7</v>
      </c>
      <c r="E5234" s="54">
        <v>1</v>
      </c>
    </row>
    <row r="5235" s="28" customFormat="1" ht="15" customHeight="1" spans="1:5">
      <c r="A5235" s="54" t="s">
        <v>5151</v>
      </c>
      <c r="B5235" s="54">
        <v>260</v>
      </c>
      <c r="C5235" s="54" t="s">
        <v>4989</v>
      </c>
      <c r="D5235" s="54" t="s">
        <v>7</v>
      </c>
      <c r="E5235" s="54">
        <v>2</v>
      </c>
    </row>
    <row r="5236" s="28" customFormat="1" ht="15" customHeight="1" spans="1:5">
      <c r="A5236" s="54" t="s">
        <v>5152</v>
      </c>
      <c r="B5236" s="54">
        <v>260</v>
      </c>
      <c r="C5236" s="54" t="s">
        <v>4989</v>
      </c>
      <c r="D5236" s="54" t="s">
        <v>7</v>
      </c>
      <c r="E5236" s="54"/>
    </row>
    <row r="5237" s="28" customFormat="1" ht="15" customHeight="1" spans="1:5">
      <c r="A5237" s="54" t="s">
        <v>5153</v>
      </c>
      <c r="B5237" s="54">
        <v>260</v>
      </c>
      <c r="C5237" s="54" t="s">
        <v>4989</v>
      </c>
      <c r="D5237" s="54" t="s">
        <v>7</v>
      </c>
      <c r="E5237" s="54">
        <v>1</v>
      </c>
    </row>
    <row r="5238" s="28" customFormat="1" ht="15" customHeight="1" spans="1:5">
      <c r="A5238" s="54" t="s">
        <v>5154</v>
      </c>
      <c r="B5238" s="54">
        <v>260</v>
      </c>
      <c r="C5238" s="54" t="s">
        <v>4989</v>
      </c>
      <c r="D5238" s="54" t="s">
        <v>7</v>
      </c>
      <c r="E5238" s="54">
        <v>1</v>
      </c>
    </row>
    <row r="5239" s="28" customFormat="1" ht="15" customHeight="1" spans="1:5">
      <c r="A5239" s="54" t="s">
        <v>5155</v>
      </c>
      <c r="B5239" s="54">
        <v>260</v>
      </c>
      <c r="C5239" s="54" t="s">
        <v>4989</v>
      </c>
      <c r="D5239" s="54" t="s">
        <v>7</v>
      </c>
      <c r="E5239" s="54">
        <v>1</v>
      </c>
    </row>
    <row r="5240" s="28" customFormat="1" ht="15" customHeight="1" spans="1:5">
      <c r="A5240" s="54" t="s">
        <v>5156</v>
      </c>
      <c r="B5240" s="54">
        <v>260</v>
      </c>
      <c r="C5240" s="54" t="s">
        <v>4989</v>
      </c>
      <c r="D5240" s="54" t="s">
        <v>7</v>
      </c>
      <c r="E5240" s="54">
        <v>1</v>
      </c>
    </row>
    <row r="5241" s="28" customFormat="1" ht="15" customHeight="1" spans="1:5">
      <c r="A5241" s="54" t="s">
        <v>5157</v>
      </c>
      <c r="B5241" s="54">
        <v>280</v>
      </c>
      <c r="C5241" s="54" t="s">
        <v>4989</v>
      </c>
      <c r="D5241" s="54" t="s">
        <v>38</v>
      </c>
      <c r="E5241" s="54">
        <v>1</v>
      </c>
    </row>
    <row r="5242" s="28" customFormat="1" ht="15" customHeight="1" spans="1:5">
      <c r="A5242" s="54" t="s">
        <v>5158</v>
      </c>
      <c r="B5242" s="54">
        <v>230</v>
      </c>
      <c r="C5242" s="54" t="s">
        <v>4989</v>
      </c>
      <c r="D5242" s="54" t="s">
        <v>7</v>
      </c>
      <c r="E5242" s="54">
        <v>3</v>
      </c>
    </row>
    <row r="5243" s="28" customFormat="1" ht="15" customHeight="1" spans="1:5">
      <c r="A5243" s="54" t="s">
        <v>5159</v>
      </c>
      <c r="B5243" s="54">
        <v>230</v>
      </c>
      <c r="C5243" s="54" t="s">
        <v>4989</v>
      </c>
      <c r="D5243" s="54" t="s">
        <v>7</v>
      </c>
      <c r="E5243" s="54"/>
    </row>
    <row r="5244" s="28" customFormat="1" ht="15" customHeight="1" spans="1:5">
      <c r="A5244" s="54" t="s">
        <v>5160</v>
      </c>
      <c r="B5244" s="54">
        <v>230</v>
      </c>
      <c r="C5244" s="54" t="s">
        <v>4989</v>
      </c>
      <c r="D5244" s="54" t="s">
        <v>7</v>
      </c>
      <c r="E5244" s="54"/>
    </row>
    <row r="5245" s="28" customFormat="1" ht="15" customHeight="1" spans="1:5">
      <c r="A5245" s="54" t="s">
        <v>5161</v>
      </c>
      <c r="B5245" s="54">
        <v>230</v>
      </c>
      <c r="C5245" s="54" t="s">
        <v>4989</v>
      </c>
      <c r="D5245" s="54" t="s">
        <v>7</v>
      </c>
      <c r="E5245" s="54">
        <v>3</v>
      </c>
    </row>
    <row r="5246" s="28" customFormat="1" ht="15" customHeight="1" spans="1:5">
      <c r="A5246" s="54" t="s">
        <v>5162</v>
      </c>
      <c r="B5246" s="54">
        <v>230</v>
      </c>
      <c r="C5246" s="54" t="s">
        <v>4989</v>
      </c>
      <c r="D5246" s="54" t="s">
        <v>7</v>
      </c>
      <c r="E5246" s="54"/>
    </row>
    <row r="5247" s="28" customFormat="1" ht="15" customHeight="1" spans="1:5">
      <c r="A5247" s="54" t="s">
        <v>1663</v>
      </c>
      <c r="B5247" s="54">
        <v>230</v>
      </c>
      <c r="C5247" s="54" t="s">
        <v>4989</v>
      </c>
      <c r="D5247" s="54" t="s">
        <v>7</v>
      </c>
      <c r="E5247" s="54"/>
    </row>
    <row r="5248" s="28" customFormat="1" ht="15" customHeight="1" spans="1:5">
      <c r="A5248" s="54" t="s">
        <v>5163</v>
      </c>
      <c r="B5248" s="54">
        <v>260</v>
      </c>
      <c r="C5248" s="54" t="s">
        <v>4989</v>
      </c>
      <c r="D5248" s="54" t="s">
        <v>38</v>
      </c>
      <c r="E5248" s="54">
        <v>1</v>
      </c>
    </row>
    <row r="5249" s="28" customFormat="1" ht="15" customHeight="1" spans="1:5">
      <c r="A5249" s="54" t="s">
        <v>5164</v>
      </c>
      <c r="B5249" s="54">
        <v>230</v>
      </c>
      <c r="C5249" s="54" t="s">
        <v>4989</v>
      </c>
      <c r="D5249" s="54" t="s">
        <v>7</v>
      </c>
      <c r="E5249" s="54">
        <v>3</v>
      </c>
    </row>
    <row r="5250" s="28" customFormat="1" ht="15" customHeight="1" spans="1:5">
      <c r="A5250" s="54" t="s">
        <v>5165</v>
      </c>
      <c r="B5250" s="54">
        <v>230</v>
      </c>
      <c r="C5250" s="54" t="s">
        <v>4989</v>
      </c>
      <c r="D5250" s="54" t="s">
        <v>7</v>
      </c>
      <c r="E5250" s="54"/>
    </row>
    <row r="5251" s="28" customFormat="1" ht="15" customHeight="1" spans="1:5">
      <c r="A5251" s="54" t="s">
        <v>5166</v>
      </c>
      <c r="B5251" s="54">
        <v>230</v>
      </c>
      <c r="C5251" s="54" t="s">
        <v>4989</v>
      </c>
      <c r="D5251" s="54" t="s">
        <v>7</v>
      </c>
      <c r="E5251" s="54"/>
    </row>
    <row r="5252" s="28" customFormat="1" ht="15" customHeight="1" spans="1:5">
      <c r="A5252" s="54" t="s">
        <v>5167</v>
      </c>
      <c r="B5252" s="54">
        <v>260</v>
      </c>
      <c r="C5252" s="54" t="s">
        <v>4989</v>
      </c>
      <c r="D5252" s="54" t="s">
        <v>38</v>
      </c>
      <c r="E5252" s="54">
        <v>2</v>
      </c>
    </row>
    <row r="5253" s="28" customFormat="1" ht="15" customHeight="1" spans="1:5">
      <c r="A5253" s="54" t="s">
        <v>5168</v>
      </c>
      <c r="B5253" s="54">
        <v>260</v>
      </c>
      <c r="C5253" s="54" t="s">
        <v>4989</v>
      </c>
      <c r="D5253" s="54" t="s">
        <v>38</v>
      </c>
      <c r="E5253" s="54"/>
    </row>
    <row r="5254" s="28" customFormat="1" ht="15" customHeight="1" spans="1:5">
      <c r="A5254" s="54" t="s">
        <v>5169</v>
      </c>
      <c r="B5254" s="54">
        <v>280</v>
      </c>
      <c r="C5254" s="54" t="s">
        <v>4989</v>
      </c>
      <c r="D5254" s="54" t="s">
        <v>7</v>
      </c>
      <c r="E5254" s="54">
        <v>1</v>
      </c>
    </row>
    <row r="5255" s="28" customFormat="1" ht="15" customHeight="1" spans="1:5">
      <c r="A5255" s="54" t="s">
        <v>5170</v>
      </c>
      <c r="B5255" s="54">
        <v>260</v>
      </c>
      <c r="C5255" s="54" t="s">
        <v>4989</v>
      </c>
      <c r="D5255" s="54" t="s">
        <v>38</v>
      </c>
      <c r="E5255" s="54">
        <v>2</v>
      </c>
    </row>
    <row r="5256" s="28" customFormat="1" ht="15" customHeight="1" spans="1:5">
      <c r="A5256" s="54" t="s">
        <v>5171</v>
      </c>
      <c r="B5256" s="54">
        <v>260</v>
      </c>
      <c r="C5256" s="54" t="s">
        <v>4989</v>
      </c>
      <c r="D5256" s="54" t="s">
        <v>7</v>
      </c>
      <c r="E5256" s="54"/>
    </row>
    <row r="5257" s="28" customFormat="1" ht="15" customHeight="1" spans="1:5">
      <c r="A5257" s="54" t="s">
        <v>5172</v>
      </c>
      <c r="B5257" s="54">
        <v>260</v>
      </c>
      <c r="C5257" s="54" t="s">
        <v>4989</v>
      </c>
      <c r="D5257" s="54" t="s">
        <v>7</v>
      </c>
      <c r="E5257" s="54">
        <v>2</v>
      </c>
    </row>
    <row r="5258" s="28" customFormat="1" ht="15" customHeight="1" spans="1:5">
      <c r="A5258" s="54" t="s">
        <v>4624</v>
      </c>
      <c r="B5258" s="54">
        <v>260</v>
      </c>
      <c r="C5258" s="54" t="s">
        <v>4989</v>
      </c>
      <c r="D5258" s="54" t="s">
        <v>7</v>
      </c>
      <c r="E5258" s="54"/>
    </row>
    <row r="5259" s="28" customFormat="1" ht="15" customHeight="1" spans="1:5">
      <c r="A5259" s="54" t="s">
        <v>5173</v>
      </c>
      <c r="B5259" s="54">
        <v>230</v>
      </c>
      <c r="C5259" s="54" t="s">
        <v>4989</v>
      </c>
      <c r="D5259" s="54" t="s">
        <v>7</v>
      </c>
      <c r="E5259" s="54">
        <v>4</v>
      </c>
    </row>
    <row r="5260" s="28" customFormat="1" ht="15" customHeight="1" spans="1:5">
      <c r="A5260" s="54" t="s">
        <v>5174</v>
      </c>
      <c r="B5260" s="54">
        <v>230</v>
      </c>
      <c r="C5260" s="54" t="s">
        <v>4989</v>
      </c>
      <c r="D5260" s="54" t="s">
        <v>7</v>
      </c>
      <c r="E5260" s="54"/>
    </row>
    <row r="5261" s="28" customFormat="1" ht="15" customHeight="1" spans="1:5">
      <c r="A5261" s="54" t="s">
        <v>5175</v>
      </c>
      <c r="B5261" s="54">
        <v>230</v>
      </c>
      <c r="C5261" s="54" t="s">
        <v>4989</v>
      </c>
      <c r="D5261" s="54" t="s">
        <v>7</v>
      </c>
      <c r="E5261" s="54"/>
    </row>
    <row r="5262" s="28" customFormat="1" ht="15" customHeight="1" spans="1:5">
      <c r="A5262" s="54" t="s">
        <v>5176</v>
      </c>
      <c r="B5262" s="54">
        <v>230</v>
      </c>
      <c r="C5262" s="54" t="s">
        <v>4989</v>
      </c>
      <c r="D5262" s="54" t="s">
        <v>7</v>
      </c>
      <c r="E5262" s="54"/>
    </row>
    <row r="5263" s="28" customFormat="1" ht="15" customHeight="1" spans="1:5">
      <c r="A5263" s="54" t="s">
        <v>5177</v>
      </c>
      <c r="B5263" s="54">
        <v>260</v>
      </c>
      <c r="C5263" s="54" t="s">
        <v>4989</v>
      </c>
      <c r="D5263" s="54" t="s">
        <v>7</v>
      </c>
      <c r="E5263" s="54">
        <v>2</v>
      </c>
    </row>
    <row r="5264" s="28" customFormat="1" ht="15" customHeight="1" spans="1:5">
      <c r="A5264" s="54" t="s">
        <v>5178</v>
      </c>
      <c r="B5264" s="54">
        <v>260</v>
      </c>
      <c r="C5264" s="54" t="s">
        <v>4989</v>
      </c>
      <c r="D5264" s="54" t="s">
        <v>38</v>
      </c>
      <c r="E5264" s="54"/>
    </row>
    <row r="5265" s="28" customFormat="1" ht="15" customHeight="1" spans="1:5">
      <c r="A5265" s="54" t="s">
        <v>5179</v>
      </c>
      <c r="B5265" s="54">
        <v>260</v>
      </c>
      <c r="C5265" s="54" t="s">
        <v>4989</v>
      </c>
      <c r="D5265" s="54" t="s">
        <v>7</v>
      </c>
      <c r="E5265" s="54">
        <v>2</v>
      </c>
    </row>
    <row r="5266" s="28" customFormat="1" ht="15" customHeight="1" spans="1:5">
      <c r="A5266" s="54" t="s">
        <v>5180</v>
      </c>
      <c r="B5266" s="54">
        <v>260</v>
      </c>
      <c r="C5266" s="54" t="s">
        <v>4989</v>
      </c>
      <c r="D5266" s="54" t="s">
        <v>7</v>
      </c>
      <c r="E5266" s="54"/>
    </row>
    <row r="5267" s="28" customFormat="1" ht="15" customHeight="1" spans="1:5">
      <c r="A5267" s="54" t="s">
        <v>5181</v>
      </c>
      <c r="B5267" s="54">
        <v>260</v>
      </c>
      <c r="C5267" s="54" t="s">
        <v>4989</v>
      </c>
      <c r="D5267" s="54" t="s">
        <v>7</v>
      </c>
      <c r="E5267" s="54">
        <v>2</v>
      </c>
    </row>
    <row r="5268" s="28" customFormat="1" ht="15" customHeight="1" spans="1:5">
      <c r="A5268" s="54" t="s">
        <v>5182</v>
      </c>
      <c r="B5268" s="54">
        <v>260</v>
      </c>
      <c r="C5268" s="54" t="s">
        <v>4989</v>
      </c>
      <c r="D5268" s="54" t="s">
        <v>7</v>
      </c>
      <c r="E5268" s="54"/>
    </row>
    <row r="5269" s="28" customFormat="1" ht="15" customHeight="1" spans="1:5">
      <c r="A5269" s="54" t="s">
        <v>5183</v>
      </c>
      <c r="B5269" s="54">
        <v>260</v>
      </c>
      <c r="C5269" s="54" t="s">
        <v>4989</v>
      </c>
      <c r="D5269" s="54" t="s">
        <v>38</v>
      </c>
      <c r="E5269" s="54">
        <v>1</v>
      </c>
    </row>
    <row r="5270" s="28" customFormat="1" ht="15" customHeight="1" spans="1:5">
      <c r="A5270" s="54" t="s">
        <v>5184</v>
      </c>
      <c r="B5270" s="54">
        <v>260</v>
      </c>
      <c r="C5270" s="54" t="s">
        <v>4989</v>
      </c>
      <c r="D5270" s="54" t="s">
        <v>7</v>
      </c>
      <c r="E5270" s="54">
        <v>2</v>
      </c>
    </row>
    <row r="5271" s="28" customFormat="1" ht="15" customHeight="1" spans="1:5">
      <c r="A5271" s="54" t="s">
        <v>5185</v>
      </c>
      <c r="B5271" s="54">
        <v>260</v>
      </c>
      <c r="C5271" s="54" t="s">
        <v>4989</v>
      </c>
      <c r="D5271" s="54" t="s">
        <v>38</v>
      </c>
      <c r="E5271" s="54"/>
    </row>
    <row r="5272" s="28" customFormat="1" ht="15" customHeight="1" spans="1:5">
      <c r="A5272" s="54" t="s">
        <v>5186</v>
      </c>
      <c r="B5272" s="54">
        <v>260</v>
      </c>
      <c r="C5272" s="54" t="s">
        <v>4989</v>
      </c>
      <c r="D5272" s="54" t="s">
        <v>7</v>
      </c>
      <c r="E5272" s="54">
        <v>1</v>
      </c>
    </row>
    <row r="5273" s="28" customFormat="1" ht="15" customHeight="1" spans="1:5">
      <c r="A5273" s="54" t="s">
        <v>5187</v>
      </c>
      <c r="B5273" s="54">
        <v>260</v>
      </c>
      <c r="C5273" s="54" t="s">
        <v>4989</v>
      </c>
      <c r="D5273" s="54" t="s">
        <v>38</v>
      </c>
      <c r="E5273" s="54">
        <v>1</v>
      </c>
    </row>
    <row r="5274" s="28" customFormat="1" ht="15" customHeight="1" spans="1:5">
      <c r="A5274" s="54" t="s">
        <v>5188</v>
      </c>
      <c r="B5274" s="54">
        <v>260</v>
      </c>
      <c r="C5274" s="54" t="s">
        <v>4989</v>
      </c>
      <c r="D5274" s="54" t="s">
        <v>38</v>
      </c>
      <c r="E5274" s="54">
        <v>2</v>
      </c>
    </row>
    <row r="5275" s="28" customFormat="1" ht="15" customHeight="1" spans="1:5">
      <c r="A5275" s="54" t="s">
        <v>5189</v>
      </c>
      <c r="B5275" s="54">
        <v>260</v>
      </c>
      <c r="C5275" s="54" t="s">
        <v>4989</v>
      </c>
      <c r="D5275" s="54" t="s">
        <v>7</v>
      </c>
      <c r="E5275" s="54"/>
    </row>
    <row r="5276" s="28" customFormat="1" ht="15" customHeight="1" spans="1:5">
      <c r="A5276" s="54" t="s">
        <v>5190</v>
      </c>
      <c r="B5276" s="54">
        <v>260</v>
      </c>
      <c r="C5276" s="54" t="s">
        <v>4989</v>
      </c>
      <c r="D5276" s="54" t="s">
        <v>7</v>
      </c>
      <c r="E5276" s="54">
        <v>2</v>
      </c>
    </row>
    <row r="5277" s="28" customFormat="1" ht="15" customHeight="1" spans="1:5">
      <c r="A5277" s="54" t="s">
        <v>5191</v>
      </c>
      <c r="B5277" s="54">
        <v>260</v>
      </c>
      <c r="C5277" s="54" t="s">
        <v>4989</v>
      </c>
      <c r="D5277" s="54" t="s">
        <v>7</v>
      </c>
      <c r="E5277" s="54"/>
    </row>
    <row r="5278" s="28" customFormat="1" ht="15" customHeight="1" spans="1:5">
      <c r="A5278" s="54" t="s">
        <v>5192</v>
      </c>
      <c r="B5278" s="54">
        <v>260</v>
      </c>
      <c r="C5278" s="54" t="s">
        <v>4989</v>
      </c>
      <c r="D5278" s="54" t="s">
        <v>38</v>
      </c>
      <c r="E5278" s="54">
        <v>1</v>
      </c>
    </row>
    <row r="5279" s="28" customFormat="1" ht="15" customHeight="1" spans="1:5">
      <c r="A5279" s="54" t="s">
        <v>5193</v>
      </c>
      <c r="B5279" s="54">
        <v>260</v>
      </c>
      <c r="C5279" s="54" t="s">
        <v>4989</v>
      </c>
      <c r="D5279" s="54" t="s">
        <v>7</v>
      </c>
      <c r="E5279" s="54">
        <v>1</v>
      </c>
    </row>
    <row r="5280" s="28" customFormat="1" ht="15" customHeight="1" spans="1:5">
      <c r="A5280" s="54" t="s">
        <v>5194</v>
      </c>
      <c r="B5280" s="54">
        <v>260</v>
      </c>
      <c r="C5280" s="54" t="s">
        <v>4989</v>
      </c>
      <c r="D5280" s="54" t="s">
        <v>38</v>
      </c>
      <c r="E5280" s="54">
        <v>2</v>
      </c>
    </row>
    <row r="5281" s="28" customFormat="1" ht="15" customHeight="1" spans="1:5">
      <c r="A5281" s="54" t="s">
        <v>5195</v>
      </c>
      <c r="B5281" s="54">
        <v>260</v>
      </c>
      <c r="C5281" s="54" t="s">
        <v>4989</v>
      </c>
      <c r="D5281" s="54" t="s">
        <v>7</v>
      </c>
      <c r="E5281" s="54"/>
    </row>
    <row r="5282" s="28" customFormat="1" ht="15" customHeight="1" spans="1:5">
      <c r="A5282" s="54" t="s">
        <v>5196</v>
      </c>
      <c r="B5282" s="54">
        <v>230</v>
      </c>
      <c r="C5282" s="54" t="s">
        <v>4989</v>
      </c>
      <c r="D5282" s="54" t="s">
        <v>7</v>
      </c>
      <c r="E5282" s="54">
        <v>3</v>
      </c>
    </row>
    <row r="5283" s="28" customFormat="1" ht="15" customHeight="1" spans="1:5">
      <c r="A5283" s="54" t="s">
        <v>5197</v>
      </c>
      <c r="B5283" s="54">
        <v>230</v>
      </c>
      <c r="C5283" s="54" t="s">
        <v>4989</v>
      </c>
      <c r="D5283" s="54" t="s">
        <v>7</v>
      </c>
      <c r="E5283" s="54"/>
    </row>
    <row r="5284" s="28" customFormat="1" ht="15" customHeight="1" spans="1:5">
      <c r="A5284" s="54" t="s">
        <v>5198</v>
      </c>
      <c r="B5284" s="54">
        <v>230</v>
      </c>
      <c r="C5284" s="54" t="s">
        <v>4989</v>
      </c>
      <c r="D5284" s="54" t="s">
        <v>7</v>
      </c>
      <c r="E5284" s="54"/>
    </row>
    <row r="5285" s="28" customFormat="1" ht="15" customHeight="1" spans="1:5">
      <c r="A5285" s="54" t="s">
        <v>5199</v>
      </c>
      <c r="B5285" s="54">
        <v>230</v>
      </c>
      <c r="C5285" s="54" t="s">
        <v>4989</v>
      </c>
      <c r="D5285" s="54" t="s">
        <v>7</v>
      </c>
      <c r="E5285" s="54">
        <v>3</v>
      </c>
    </row>
    <row r="5286" s="28" customFormat="1" ht="15" customHeight="1" spans="1:5">
      <c r="A5286" s="54" t="s">
        <v>5200</v>
      </c>
      <c r="B5286" s="54">
        <v>230</v>
      </c>
      <c r="C5286" s="54" t="s">
        <v>4989</v>
      </c>
      <c r="D5286" s="54" t="s">
        <v>7</v>
      </c>
      <c r="E5286" s="54"/>
    </row>
    <row r="5287" s="28" customFormat="1" ht="15" customHeight="1" spans="1:5">
      <c r="A5287" s="54" t="s">
        <v>5201</v>
      </c>
      <c r="B5287" s="54">
        <v>230</v>
      </c>
      <c r="C5287" s="54" t="s">
        <v>4989</v>
      </c>
      <c r="D5287" s="54" t="s">
        <v>7</v>
      </c>
      <c r="E5287" s="54"/>
    </row>
    <row r="5288" s="28" customFormat="1" ht="15" customHeight="1" spans="1:5">
      <c r="A5288" s="54" t="s">
        <v>5202</v>
      </c>
      <c r="B5288" s="54">
        <v>280</v>
      </c>
      <c r="C5288" s="54" t="s">
        <v>4989</v>
      </c>
      <c r="D5288" s="54" t="s">
        <v>7</v>
      </c>
      <c r="E5288" s="54">
        <v>1</v>
      </c>
    </row>
    <row r="5289" s="28" customFormat="1" ht="15" customHeight="1" spans="1:5">
      <c r="A5289" s="54" t="s">
        <v>5203</v>
      </c>
      <c r="B5289" s="54">
        <v>280</v>
      </c>
      <c r="C5289" s="54" t="s">
        <v>4989</v>
      </c>
      <c r="D5289" s="54" t="s">
        <v>7</v>
      </c>
      <c r="E5289" s="54">
        <v>1</v>
      </c>
    </row>
    <row r="5290" s="28" customFormat="1" ht="15" customHeight="1" spans="1:5">
      <c r="A5290" s="54" t="s">
        <v>5204</v>
      </c>
      <c r="B5290" s="54">
        <v>280</v>
      </c>
      <c r="C5290" s="54" t="s">
        <v>4989</v>
      </c>
      <c r="D5290" s="54" t="s">
        <v>7</v>
      </c>
      <c r="E5290" s="54">
        <v>1</v>
      </c>
    </row>
    <row r="5291" s="28" customFormat="1" ht="15" customHeight="1" spans="1:5">
      <c r="A5291" s="54" t="s">
        <v>5205</v>
      </c>
      <c r="B5291" s="54">
        <v>260</v>
      </c>
      <c r="C5291" s="54" t="s">
        <v>4989</v>
      </c>
      <c r="D5291" s="54" t="s">
        <v>7</v>
      </c>
      <c r="E5291" s="54">
        <v>1</v>
      </c>
    </row>
    <row r="5292" s="28" customFormat="1" ht="15" customHeight="1" spans="1:5">
      <c r="A5292" s="54" t="s">
        <v>5206</v>
      </c>
      <c r="B5292" s="54">
        <v>230</v>
      </c>
      <c r="C5292" s="54" t="s">
        <v>4989</v>
      </c>
      <c r="D5292" s="54" t="s">
        <v>7</v>
      </c>
      <c r="E5292" s="54">
        <v>3</v>
      </c>
    </row>
    <row r="5293" s="28" customFormat="1" ht="15" customHeight="1" spans="1:5">
      <c r="A5293" s="54" t="s">
        <v>5207</v>
      </c>
      <c r="B5293" s="54">
        <v>230</v>
      </c>
      <c r="C5293" s="54" t="s">
        <v>4989</v>
      </c>
      <c r="D5293" s="54" t="s">
        <v>7</v>
      </c>
      <c r="E5293" s="54"/>
    </row>
    <row r="5294" s="28" customFormat="1" ht="15" customHeight="1" spans="1:5">
      <c r="A5294" s="54" t="s">
        <v>5208</v>
      </c>
      <c r="B5294" s="54">
        <v>230</v>
      </c>
      <c r="C5294" s="54" t="s">
        <v>4989</v>
      </c>
      <c r="D5294" s="54" t="s">
        <v>7</v>
      </c>
      <c r="E5294" s="54"/>
    </row>
    <row r="5295" s="28" customFormat="1" ht="15" customHeight="1" spans="1:5">
      <c r="A5295" s="54" t="s">
        <v>5209</v>
      </c>
      <c r="B5295" s="54">
        <v>260</v>
      </c>
      <c r="C5295" s="54" t="s">
        <v>4989</v>
      </c>
      <c r="D5295" s="54" t="s">
        <v>38</v>
      </c>
      <c r="E5295" s="54">
        <v>1</v>
      </c>
    </row>
    <row r="5296" s="28" customFormat="1" ht="15" customHeight="1" spans="1:5">
      <c r="A5296" s="54" t="s">
        <v>5210</v>
      </c>
      <c r="B5296" s="54">
        <v>230</v>
      </c>
      <c r="C5296" s="54" t="s">
        <v>4989</v>
      </c>
      <c r="D5296" s="54" t="s">
        <v>38</v>
      </c>
      <c r="E5296" s="54">
        <v>5</v>
      </c>
    </row>
    <row r="5297" s="28" customFormat="1" ht="15" customHeight="1" spans="1:5">
      <c r="A5297" s="54" t="s">
        <v>5211</v>
      </c>
      <c r="B5297" s="54">
        <v>230</v>
      </c>
      <c r="C5297" s="54" t="s">
        <v>4989</v>
      </c>
      <c r="D5297" s="54" t="s">
        <v>38</v>
      </c>
      <c r="E5297" s="54"/>
    </row>
    <row r="5298" s="28" customFormat="1" ht="15" customHeight="1" spans="1:5">
      <c r="A5298" s="54" t="s">
        <v>5212</v>
      </c>
      <c r="B5298" s="54">
        <v>230</v>
      </c>
      <c r="C5298" s="54" t="s">
        <v>4989</v>
      </c>
      <c r="D5298" s="54" t="s">
        <v>7</v>
      </c>
      <c r="E5298" s="54"/>
    </row>
    <row r="5299" s="28" customFormat="1" ht="15" customHeight="1" spans="1:5">
      <c r="A5299" s="54" t="s">
        <v>5213</v>
      </c>
      <c r="B5299" s="54">
        <v>230</v>
      </c>
      <c r="C5299" s="54" t="s">
        <v>4989</v>
      </c>
      <c r="D5299" s="54" t="s">
        <v>7</v>
      </c>
      <c r="E5299" s="54"/>
    </row>
    <row r="5300" s="28" customFormat="1" ht="15" customHeight="1" spans="1:5">
      <c r="A5300" s="54" t="s">
        <v>5214</v>
      </c>
      <c r="B5300" s="54">
        <v>230</v>
      </c>
      <c r="C5300" s="54" t="s">
        <v>4989</v>
      </c>
      <c r="D5300" s="54" t="s">
        <v>7</v>
      </c>
      <c r="E5300" s="54"/>
    </row>
    <row r="5301" s="28" customFormat="1" ht="15" customHeight="1" spans="1:5">
      <c r="A5301" s="54" t="s">
        <v>5215</v>
      </c>
      <c r="B5301" s="54">
        <v>230</v>
      </c>
      <c r="C5301" s="54" t="s">
        <v>4989</v>
      </c>
      <c r="D5301" s="54" t="s">
        <v>7</v>
      </c>
      <c r="E5301" s="54">
        <v>4</v>
      </c>
    </row>
    <row r="5302" s="28" customFormat="1" ht="15" customHeight="1" spans="1:5">
      <c r="A5302" s="54" t="s">
        <v>5216</v>
      </c>
      <c r="B5302" s="54">
        <v>230</v>
      </c>
      <c r="C5302" s="54" t="s">
        <v>4989</v>
      </c>
      <c r="D5302" s="54" t="s">
        <v>7</v>
      </c>
      <c r="E5302" s="54"/>
    </row>
    <row r="5303" s="28" customFormat="1" ht="15" customHeight="1" spans="1:5">
      <c r="A5303" s="54" t="s">
        <v>5217</v>
      </c>
      <c r="B5303" s="54">
        <v>230</v>
      </c>
      <c r="C5303" s="54" t="s">
        <v>4989</v>
      </c>
      <c r="D5303" s="54" t="s">
        <v>7</v>
      </c>
      <c r="E5303" s="54"/>
    </row>
    <row r="5304" s="28" customFormat="1" ht="15" customHeight="1" spans="1:5">
      <c r="A5304" s="54" t="s">
        <v>5218</v>
      </c>
      <c r="B5304" s="54">
        <v>230</v>
      </c>
      <c r="C5304" s="54" t="s">
        <v>4989</v>
      </c>
      <c r="D5304" s="54" t="s">
        <v>7</v>
      </c>
      <c r="E5304" s="54"/>
    </row>
    <row r="5305" s="28" customFormat="1" ht="15" customHeight="1" spans="1:5">
      <c r="A5305" s="54" t="s">
        <v>4623</v>
      </c>
      <c r="B5305" s="54">
        <v>260</v>
      </c>
      <c r="C5305" s="54" t="s">
        <v>4989</v>
      </c>
      <c r="D5305" s="54" t="s">
        <v>7</v>
      </c>
      <c r="E5305" s="54">
        <v>1</v>
      </c>
    </row>
    <row r="5306" s="28" customFormat="1" ht="15" customHeight="1" spans="1:5">
      <c r="A5306" s="54" t="s">
        <v>5219</v>
      </c>
      <c r="B5306" s="54">
        <v>260</v>
      </c>
      <c r="C5306" s="54" t="s">
        <v>4989</v>
      </c>
      <c r="D5306" s="54" t="s">
        <v>7</v>
      </c>
      <c r="E5306" s="54">
        <v>1</v>
      </c>
    </row>
    <row r="5307" s="28" customFormat="1" ht="15" customHeight="1" spans="1:5">
      <c r="A5307" s="54" t="s">
        <v>5220</v>
      </c>
      <c r="B5307" s="54">
        <v>260</v>
      </c>
      <c r="C5307" s="54" t="s">
        <v>4989</v>
      </c>
      <c r="D5307" s="54" t="s">
        <v>38</v>
      </c>
      <c r="E5307" s="54">
        <v>1</v>
      </c>
    </row>
    <row r="5308" s="28" customFormat="1" ht="15" customHeight="1" spans="1:5">
      <c r="A5308" s="54" t="s">
        <v>5221</v>
      </c>
      <c r="B5308" s="54">
        <v>260</v>
      </c>
      <c r="C5308" s="54" t="s">
        <v>4989</v>
      </c>
      <c r="D5308" s="54" t="s">
        <v>7</v>
      </c>
      <c r="E5308" s="54">
        <v>1</v>
      </c>
    </row>
    <row r="5309" s="28" customFormat="1" ht="15" customHeight="1" spans="1:5">
      <c r="A5309" s="54" t="s">
        <v>5222</v>
      </c>
      <c r="B5309" s="54">
        <v>260</v>
      </c>
      <c r="C5309" s="54" t="s">
        <v>4989</v>
      </c>
      <c r="D5309" s="54" t="s">
        <v>7</v>
      </c>
      <c r="E5309" s="54">
        <v>2</v>
      </c>
    </row>
    <row r="5310" s="28" customFormat="1" ht="15" customHeight="1" spans="1:5">
      <c r="A5310" s="54" t="s">
        <v>5223</v>
      </c>
      <c r="B5310" s="54">
        <v>260</v>
      </c>
      <c r="C5310" s="54" t="s">
        <v>4989</v>
      </c>
      <c r="D5310" s="54" t="s">
        <v>7</v>
      </c>
      <c r="E5310" s="54"/>
    </row>
    <row r="5311" s="28" customFormat="1" ht="15" customHeight="1" spans="1:5">
      <c r="A5311" s="54" t="s">
        <v>5224</v>
      </c>
      <c r="B5311" s="54">
        <v>280</v>
      </c>
      <c r="C5311" s="54" t="s">
        <v>4989</v>
      </c>
      <c r="D5311" s="54" t="s">
        <v>38</v>
      </c>
      <c r="E5311" s="54">
        <v>1</v>
      </c>
    </row>
    <row r="5312" s="28" customFormat="1" ht="15" customHeight="1" spans="1:5">
      <c r="A5312" s="54" t="s">
        <v>5225</v>
      </c>
      <c r="B5312" s="54">
        <v>280</v>
      </c>
      <c r="C5312" s="54" t="s">
        <v>4989</v>
      </c>
      <c r="D5312" s="54" t="s">
        <v>7</v>
      </c>
      <c r="E5312" s="54">
        <v>1</v>
      </c>
    </row>
    <row r="5313" s="28" customFormat="1" ht="15" customHeight="1" spans="1:5">
      <c r="A5313" s="54" t="s">
        <v>5226</v>
      </c>
      <c r="B5313" s="54">
        <v>260</v>
      </c>
      <c r="C5313" s="54" t="s">
        <v>4989</v>
      </c>
      <c r="D5313" s="54" t="s">
        <v>7</v>
      </c>
      <c r="E5313" s="54">
        <v>1</v>
      </c>
    </row>
    <row r="5314" s="28" customFormat="1" ht="15" customHeight="1" spans="1:5">
      <c r="A5314" s="54" t="s">
        <v>5227</v>
      </c>
      <c r="B5314" s="54">
        <v>260</v>
      </c>
      <c r="C5314" s="54" t="s">
        <v>4989</v>
      </c>
      <c r="D5314" s="54" t="s">
        <v>7</v>
      </c>
      <c r="E5314" s="54">
        <v>2</v>
      </c>
    </row>
    <row r="5315" s="28" customFormat="1" ht="15" customHeight="1" spans="1:5">
      <c r="A5315" s="54" t="s">
        <v>5228</v>
      </c>
      <c r="B5315" s="54">
        <v>260</v>
      </c>
      <c r="C5315" s="54" t="s">
        <v>4989</v>
      </c>
      <c r="D5315" s="54" t="s">
        <v>7</v>
      </c>
      <c r="E5315" s="54"/>
    </row>
    <row r="5316" s="28" customFormat="1" ht="15" customHeight="1" spans="1:5">
      <c r="A5316" s="54" t="s">
        <v>5229</v>
      </c>
      <c r="B5316" s="54">
        <v>230</v>
      </c>
      <c r="C5316" s="54" t="s">
        <v>4989</v>
      </c>
      <c r="D5316" s="54" t="s">
        <v>7</v>
      </c>
      <c r="E5316" s="54">
        <v>3</v>
      </c>
    </row>
    <row r="5317" s="28" customFormat="1" ht="15" customHeight="1" spans="1:5">
      <c r="A5317" s="54" t="s">
        <v>5230</v>
      </c>
      <c r="B5317" s="54">
        <v>230</v>
      </c>
      <c r="C5317" s="54" t="s">
        <v>4989</v>
      </c>
      <c r="D5317" s="54" t="s">
        <v>7</v>
      </c>
      <c r="E5317" s="54"/>
    </row>
    <row r="5318" s="28" customFormat="1" ht="15" customHeight="1" spans="1:5">
      <c r="A5318" s="54" t="s">
        <v>5231</v>
      </c>
      <c r="B5318" s="54">
        <v>230</v>
      </c>
      <c r="C5318" s="54" t="s">
        <v>4989</v>
      </c>
      <c r="D5318" s="54" t="s">
        <v>7</v>
      </c>
      <c r="E5318" s="54"/>
    </row>
    <row r="5319" s="28" customFormat="1" ht="15" customHeight="1" spans="1:5">
      <c r="A5319" s="54" t="s">
        <v>5232</v>
      </c>
      <c r="B5319" s="56">
        <v>230</v>
      </c>
      <c r="C5319" s="54" t="s">
        <v>4989</v>
      </c>
      <c r="D5319" s="54" t="s">
        <v>38</v>
      </c>
      <c r="E5319" s="56">
        <v>4</v>
      </c>
    </row>
    <row r="5320" s="29" customFormat="1" ht="15" customHeight="1" spans="1:5">
      <c r="A5320" s="54" t="s">
        <v>5233</v>
      </c>
      <c r="B5320" s="54">
        <v>230</v>
      </c>
      <c r="C5320" s="54" t="s">
        <v>4989</v>
      </c>
      <c r="D5320" s="141"/>
      <c r="E5320" s="142"/>
    </row>
    <row r="5321" s="29" customFormat="1" ht="15" customHeight="1" spans="1:5">
      <c r="A5321" s="54" t="s">
        <v>5234</v>
      </c>
      <c r="B5321" s="54">
        <v>230</v>
      </c>
      <c r="C5321" s="54" t="s">
        <v>4989</v>
      </c>
      <c r="D5321" s="141"/>
      <c r="E5321" s="142"/>
    </row>
    <row r="5322" s="29" customFormat="1" ht="15" customHeight="1" spans="1:5">
      <c r="A5322" s="54" t="s">
        <v>5235</v>
      </c>
      <c r="B5322" s="54">
        <v>230</v>
      </c>
      <c r="C5322" s="54" t="s">
        <v>4989</v>
      </c>
      <c r="D5322" s="141"/>
      <c r="E5322" s="142"/>
    </row>
    <row r="5323" s="28" customFormat="1" ht="15" customHeight="1" spans="1:5">
      <c r="A5323" s="54" t="s">
        <v>5236</v>
      </c>
      <c r="B5323" s="54">
        <v>260</v>
      </c>
      <c r="C5323" s="54" t="s">
        <v>4989</v>
      </c>
      <c r="D5323" s="54" t="s">
        <v>38</v>
      </c>
      <c r="E5323" s="54">
        <v>1</v>
      </c>
    </row>
    <row r="5324" s="28" customFormat="1" ht="15" customHeight="1" spans="1:5">
      <c r="A5324" s="54" t="s">
        <v>5237</v>
      </c>
      <c r="B5324" s="54">
        <v>260</v>
      </c>
      <c r="C5324" s="54" t="s">
        <v>4989</v>
      </c>
      <c r="D5324" s="54" t="s">
        <v>38</v>
      </c>
      <c r="E5324" s="54">
        <v>1</v>
      </c>
    </row>
    <row r="5325" s="28" customFormat="1" ht="15" customHeight="1" spans="1:5">
      <c r="A5325" s="54" t="s">
        <v>5238</v>
      </c>
      <c r="B5325" s="54">
        <v>280</v>
      </c>
      <c r="C5325" s="54" t="s">
        <v>4989</v>
      </c>
      <c r="D5325" s="54" t="s">
        <v>7</v>
      </c>
      <c r="E5325" s="54">
        <v>1</v>
      </c>
    </row>
    <row r="5326" s="28" customFormat="1" ht="15" customHeight="1" spans="1:5">
      <c r="A5326" s="54" t="s">
        <v>5239</v>
      </c>
      <c r="B5326" s="54">
        <v>230</v>
      </c>
      <c r="C5326" s="54" t="s">
        <v>4989</v>
      </c>
      <c r="D5326" s="54" t="s">
        <v>7</v>
      </c>
      <c r="E5326" s="54">
        <v>4</v>
      </c>
    </row>
    <row r="5327" s="28" customFormat="1" ht="15" customHeight="1" spans="1:5">
      <c r="A5327" s="54" t="s">
        <v>5240</v>
      </c>
      <c r="B5327" s="54">
        <v>230</v>
      </c>
      <c r="C5327" s="54" t="s">
        <v>4989</v>
      </c>
      <c r="D5327" s="54" t="s">
        <v>7</v>
      </c>
      <c r="E5327" s="54"/>
    </row>
    <row r="5328" s="28" customFormat="1" ht="15" customHeight="1" spans="1:5">
      <c r="A5328" s="54" t="s">
        <v>5241</v>
      </c>
      <c r="B5328" s="54">
        <v>230</v>
      </c>
      <c r="C5328" s="54" t="s">
        <v>4989</v>
      </c>
      <c r="D5328" s="54" t="s">
        <v>7</v>
      </c>
      <c r="E5328" s="54"/>
    </row>
    <row r="5329" s="28" customFormat="1" ht="15" customHeight="1" spans="1:5">
      <c r="A5329" s="54" t="s">
        <v>5242</v>
      </c>
      <c r="B5329" s="54">
        <v>230</v>
      </c>
      <c r="C5329" s="54" t="s">
        <v>4989</v>
      </c>
      <c r="D5329" s="54" t="s">
        <v>7</v>
      </c>
      <c r="E5329" s="54"/>
    </row>
    <row r="5330" s="28" customFormat="1" ht="15" customHeight="1" spans="1:5">
      <c r="A5330" s="54" t="s">
        <v>5243</v>
      </c>
      <c r="B5330" s="54">
        <v>280</v>
      </c>
      <c r="C5330" s="54" t="s">
        <v>4989</v>
      </c>
      <c r="D5330" s="54" t="s">
        <v>38</v>
      </c>
      <c r="E5330" s="54">
        <v>1</v>
      </c>
    </row>
    <row r="5331" s="28" customFormat="1" ht="15" customHeight="1" spans="1:5">
      <c r="A5331" s="54" t="s">
        <v>5244</v>
      </c>
      <c r="B5331" s="54">
        <v>280</v>
      </c>
      <c r="C5331" s="54" t="s">
        <v>4989</v>
      </c>
      <c r="D5331" s="54" t="s">
        <v>38</v>
      </c>
      <c r="E5331" s="54">
        <v>1</v>
      </c>
    </row>
    <row r="5332" s="28" customFormat="1" ht="15" customHeight="1" spans="1:5">
      <c r="A5332" s="54" t="s">
        <v>5245</v>
      </c>
      <c r="B5332" s="54">
        <v>260</v>
      </c>
      <c r="C5332" s="54" t="s">
        <v>4989</v>
      </c>
      <c r="D5332" s="54" t="s">
        <v>7</v>
      </c>
      <c r="E5332" s="54">
        <v>2</v>
      </c>
    </row>
    <row r="5333" s="28" customFormat="1" ht="15" customHeight="1" spans="1:5">
      <c r="A5333" s="54" t="s">
        <v>5246</v>
      </c>
      <c r="B5333" s="54">
        <v>260</v>
      </c>
      <c r="C5333" s="54" t="s">
        <v>4989</v>
      </c>
      <c r="D5333" s="54" t="s">
        <v>7</v>
      </c>
      <c r="E5333" s="54"/>
    </row>
    <row r="5334" s="28" customFormat="1" ht="15" customHeight="1" spans="1:5">
      <c r="A5334" s="54" t="s">
        <v>5247</v>
      </c>
      <c r="B5334" s="54">
        <v>280</v>
      </c>
      <c r="C5334" s="54" t="s">
        <v>4989</v>
      </c>
      <c r="D5334" s="54" t="s">
        <v>7</v>
      </c>
      <c r="E5334" s="54">
        <v>1</v>
      </c>
    </row>
    <row r="5335" s="28" customFormat="1" ht="15" customHeight="1" spans="1:5">
      <c r="A5335" s="54" t="s">
        <v>5248</v>
      </c>
      <c r="B5335" s="54">
        <v>280</v>
      </c>
      <c r="C5335" s="54" t="s">
        <v>4989</v>
      </c>
      <c r="D5335" s="54" t="s">
        <v>7</v>
      </c>
      <c r="E5335" s="54">
        <v>1</v>
      </c>
    </row>
    <row r="5336" s="28" customFormat="1" ht="15" customHeight="1" spans="1:5">
      <c r="A5336" s="54" t="s">
        <v>5249</v>
      </c>
      <c r="B5336" s="54">
        <v>230</v>
      </c>
      <c r="C5336" s="54" t="s">
        <v>4989</v>
      </c>
      <c r="D5336" s="54" t="s">
        <v>7</v>
      </c>
      <c r="E5336" s="54">
        <v>3</v>
      </c>
    </row>
    <row r="5337" s="28" customFormat="1" ht="15" customHeight="1" spans="1:5">
      <c r="A5337" s="54" t="s">
        <v>5250</v>
      </c>
      <c r="B5337" s="54">
        <v>230</v>
      </c>
      <c r="C5337" s="54" t="s">
        <v>4989</v>
      </c>
      <c r="D5337" s="54" t="s">
        <v>7</v>
      </c>
      <c r="E5337" s="54"/>
    </row>
    <row r="5338" s="26" customFormat="1" ht="12" spans="1:5">
      <c r="A5338" s="54" t="s">
        <v>126</v>
      </c>
      <c r="B5338" s="54">
        <v>230</v>
      </c>
      <c r="C5338" s="54" t="s">
        <v>4989</v>
      </c>
      <c r="D5338" s="54" t="s">
        <v>7</v>
      </c>
      <c r="E5338" s="54"/>
    </row>
    <row r="5339" s="28" customFormat="1" ht="15" customHeight="1" spans="1:5">
      <c r="A5339" s="54" t="s">
        <v>5251</v>
      </c>
      <c r="B5339" s="54">
        <v>260</v>
      </c>
      <c r="C5339" s="54" t="s">
        <v>4989</v>
      </c>
      <c r="D5339" s="54" t="s">
        <v>7</v>
      </c>
      <c r="E5339" s="54">
        <v>2</v>
      </c>
    </row>
    <row r="5340" s="28" customFormat="1" ht="15" customHeight="1" spans="1:5">
      <c r="A5340" s="54" t="s">
        <v>5252</v>
      </c>
      <c r="B5340" s="54">
        <v>260</v>
      </c>
      <c r="C5340" s="54" t="s">
        <v>4989</v>
      </c>
      <c r="D5340" s="54" t="s">
        <v>7</v>
      </c>
      <c r="E5340" s="54"/>
    </row>
    <row r="5341" s="28" customFormat="1" ht="15" customHeight="1" spans="1:5">
      <c r="A5341" s="54" t="s">
        <v>5253</v>
      </c>
      <c r="B5341" s="54">
        <v>260</v>
      </c>
      <c r="C5341" s="54" t="s">
        <v>4989</v>
      </c>
      <c r="D5341" s="54" t="s">
        <v>38</v>
      </c>
      <c r="E5341" s="54">
        <v>2</v>
      </c>
    </row>
    <row r="5342" s="28" customFormat="1" ht="15" customHeight="1" spans="1:5">
      <c r="A5342" s="54" t="s">
        <v>5254</v>
      </c>
      <c r="B5342" s="54">
        <v>260</v>
      </c>
      <c r="C5342" s="54" t="s">
        <v>4989</v>
      </c>
      <c r="D5342" s="54"/>
      <c r="E5342" s="54"/>
    </row>
    <row r="5343" s="28" customFormat="1" ht="15" customHeight="1" spans="1:5">
      <c r="A5343" s="54" t="s">
        <v>5255</v>
      </c>
      <c r="B5343" s="54">
        <v>260</v>
      </c>
      <c r="C5343" s="54" t="s">
        <v>4989</v>
      </c>
      <c r="D5343" s="54" t="s">
        <v>7</v>
      </c>
      <c r="E5343" s="54">
        <v>1</v>
      </c>
    </row>
    <row r="5344" s="28" customFormat="1" ht="15" customHeight="1" spans="1:5">
      <c r="A5344" s="54" t="s">
        <v>5256</v>
      </c>
      <c r="B5344" s="54">
        <v>260</v>
      </c>
      <c r="C5344" s="54" t="s">
        <v>4989</v>
      </c>
      <c r="D5344" s="54" t="s">
        <v>38</v>
      </c>
      <c r="E5344" s="54">
        <v>1</v>
      </c>
    </row>
    <row r="5345" s="28" customFormat="1" ht="15" customHeight="1" spans="1:5">
      <c r="A5345" s="54" t="s">
        <v>5257</v>
      </c>
      <c r="B5345" s="54">
        <v>260</v>
      </c>
      <c r="C5345" s="54" t="s">
        <v>4989</v>
      </c>
      <c r="D5345" s="54" t="s">
        <v>7</v>
      </c>
      <c r="E5345" s="56">
        <v>1</v>
      </c>
    </row>
    <row r="5346" s="28" customFormat="1" ht="15" customHeight="1" spans="1:5">
      <c r="A5346" s="54" t="s">
        <v>5258</v>
      </c>
      <c r="B5346" s="54">
        <v>260</v>
      </c>
      <c r="C5346" s="54" t="s">
        <v>4989</v>
      </c>
      <c r="D5346" s="54" t="s">
        <v>7</v>
      </c>
      <c r="E5346" s="54">
        <v>2</v>
      </c>
    </row>
    <row r="5347" s="28" customFormat="1" ht="15" customHeight="1" spans="1:5">
      <c r="A5347" s="54" t="s">
        <v>5259</v>
      </c>
      <c r="B5347" s="54">
        <v>260</v>
      </c>
      <c r="C5347" s="54" t="s">
        <v>4989</v>
      </c>
      <c r="D5347" s="54" t="s">
        <v>7</v>
      </c>
      <c r="E5347" s="54"/>
    </row>
    <row r="5348" s="28" customFormat="1" ht="15" customHeight="1" spans="1:5">
      <c r="A5348" s="54" t="s">
        <v>5260</v>
      </c>
      <c r="B5348" s="54">
        <v>280</v>
      </c>
      <c r="C5348" s="54" t="s">
        <v>4989</v>
      </c>
      <c r="D5348" s="54" t="s">
        <v>38</v>
      </c>
      <c r="E5348" s="54">
        <v>1</v>
      </c>
    </row>
    <row r="5349" s="28" customFormat="1" ht="15" customHeight="1" spans="1:5">
      <c r="A5349" s="54" t="s">
        <v>5261</v>
      </c>
      <c r="B5349" s="54">
        <v>280</v>
      </c>
      <c r="C5349" s="54" t="s">
        <v>4989</v>
      </c>
      <c r="D5349" s="54" t="s">
        <v>38</v>
      </c>
      <c r="E5349" s="54">
        <v>1</v>
      </c>
    </row>
    <row r="5350" s="28" customFormat="1" ht="15" customHeight="1" spans="1:5">
      <c r="A5350" s="54" t="s">
        <v>5262</v>
      </c>
      <c r="B5350" s="54">
        <v>230</v>
      </c>
      <c r="C5350" s="54" t="s">
        <v>4989</v>
      </c>
      <c r="D5350" s="54" t="s">
        <v>38</v>
      </c>
      <c r="E5350" s="54">
        <v>4</v>
      </c>
    </row>
    <row r="5351" s="27" customFormat="1" ht="15" customHeight="1" spans="1:5">
      <c r="A5351" s="54" t="s">
        <v>5263</v>
      </c>
      <c r="B5351" s="54">
        <v>230</v>
      </c>
      <c r="C5351" s="54" t="s">
        <v>4989</v>
      </c>
      <c r="D5351" s="54"/>
      <c r="E5351" s="54"/>
    </row>
    <row r="5352" s="28" customFormat="1" ht="15" customHeight="1" spans="1:5">
      <c r="A5352" s="54" t="s">
        <v>5264</v>
      </c>
      <c r="B5352" s="54">
        <v>230</v>
      </c>
      <c r="C5352" s="54" t="s">
        <v>4989</v>
      </c>
      <c r="D5352" s="54"/>
      <c r="E5352" s="54"/>
    </row>
    <row r="5353" s="28" customFormat="1" ht="15" customHeight="1" spans="1:5">
      <c r="A5353" s="54" t="s">
        <v>5265</v>
      </c>
      <c r="B5353" s="54">
        <v>230</v>
      </c>
      <c r="C5353" s="54" t="s">
        <v>4989</v>
      </c>
      <c r="D5353" s="54"/>
      <c r="E5353" s="54"/>
    </row>
    <row r="5354" s="28" customFormat="1" ht="15" customHeight="1" spans="1:5">
      <c r="A5354" s="54" t="s">
        <v>5266</v>
      </c>
      <c r="B5354" s="54">
        <v>260</v>
      </c>
      <c r="C5354" s="54" t="s">
        <v>4989</v>
      </c>
      <c r="D5354" s="54" t="s">
        <v>38</v>
      </c>
      <c r="E5354" s="54">
        <v>1</v>
      </c>
    </row>
    <row r="5355" s="28" customFormat="1" ht="15" customHeight="1" spans="1:5">
      <c r="A5355" s="54" t="s">
        <v>5267</v>
      </c>
      <c r="B5355" s="54">
        <v>280</v>
      </c>
      <c r="C5355" s="54" t="s">
        <v>4989</v>
      </c>
      <c r="D5355" s="54" t="s">
        <v>7</v>
      </c>
      <c r="E5355" s="54">
        <v>1</v>
      </c>
    </row>
    <row r="5356" s="28" customFormat="1" ht="15" customHeight="1" spans="1:5">
      <c r="A5356" s="54" t="s">
        <v>5268</v>
      </c>
      <c r="B5356" s="54">
        <v>260</v>
      </c>
      <c r="C5356" s="54" t="s">
        <v>4989</v>
      </c>
      <c r="D5356" s="54" t="s">
        <v>7</v>
      </c>
      <c r="E5356" s="54">
        <v>1</v>
      </c>
    </row>
    <row r="5357" s="28" customFormat="1" ht="15" customHeight="1" spans="1:5">
      <c r="A5357" s="54" t="s">
        <v>5269</v>
      </c>
      <c r="B5357" s="54">
        <v>260</v>
      </c>
      <c r="C5357" s="54" t="s">
        <v>4989</v>
      </c>
      <c r="D5357" s="54" t="s">
        <v>7</v>
      </c>
      <c r="E5357" s="54">
        <v>1</v>
      </c>
    </row>
    <row r="5358" s="28" customFormat="1" ht="15" customHeight="1" spans="1:5">
      <c r="A5358" s="54" t="s">
        <v>5270</v>
      </c>
      <c r="B5358" s="54">
        <v>260</v>
      </c>
      <c r="C5358" s="54" t="s">
        <v>4989</v>
      </c>
      <c r="D5358" s="54" t="s">
        <v>7</v>
      </c>
      <c r="E5358" s="54">
        <v>1</v>
      </c>
    </row>
    <row r="5359" s="28" customFormat="1" ht="15" customHeight="1" spans="1:5">
      <c r="A5359" s="54" t="s">
        <v>5271</v>
      </c>
      <c r="B5359" s="54">
        <v>260</v>
      </c>
      <c r="C5359" s="54" t="s">
        <v>4989</v>
      </c>
      <c r="D5359" s="54" t="s">
        <v>38</v>
      </c>
      <c r="E5359" s="54">
        <v>1</v>
      </c>
    </row>
    <row r="5360" s="28" customFormat="1" ht="15" customHeight="1" spans="1:5">
      <c r="A5360" s="54" t="s">
        <v>5272</v>
      </c>
      <c r="B5360" s="54">
        <v>260</v>
      </c>
      <c r="C5360" s="54" t="s">
        <v>4989</v>
      </c>
      <c r="D5360" s="54" t="s">
        <v>7</v>
      </c>
      <c r="E5360" s="54">
        <v>1</v>
      </c>
    </row>
    <row r="5361" s="28" customFormat="1" ht="15" customHeight="1" spans="1:5">
      <c r="A5361" s="54" t="s">
        <v>5273</v>
      </c>
      <c r="B5361" s="54">
        <v>260</v>
      </c>
      <c r="C5361" s="54" t="s">
        <v>4989</v>
      </c>
      <c r="D5361" s="54" t="s">
        <v>7</v>
      </c>
      <c r="E5361" s="54">
        <v>1</v>
      </c>
    </row>
    <row r="5362" s="28" customFormat="1" ht="15" customHeight="1" spans="1:5">
      <c r="A5362" s="54" t="s">
        <v>5274</v>
      </c>
      <c r="B5362" s="54">
        <v>280</v>
      </c>
      <c r="C5362" s="54" t="s">
        <v>4989</v>
      </c>
      <c r="D5362" s="54" t="s">
        <v>7</v>
      </c>
      <c r="E5362" s="54">
        <v>1</v>
      </c>
    </row>
    <row r="5363" s="28" customFormat="1" ht="15" customHeight="1" spans="1:5">
      <c r="A5363" s="54" t="s">
        <v>5275</v>
      </c>
      <c r="B5363" s="54">
        <v>260</v>
      </c>
      <c r="C5363" s="54" t="s">
        <v>4989</v>
      </c>
      <c r="D5363" s="54" t="s">
        <v>7</v>
      </c>
      <c r="E5363" s="54">
        <v>1</v>
      </c>
    </row>
    <row r="5364" s="28" customFormat="1" ht="15" customHeight="1" spans="1:5">
      <c r="A5364" s="54" t="s">
        <v>5276</v>
      </c>
      <c r="B5364" s="54">
        <v>260</v>
      </c>
      <c r="C5364" s="54" t="s">
        <v>4989</v>
      </c>
      <c r="D5364" s="54" t="s">
        <v>7</v>
      </c>
      <c r="E5364" s="54">
        <v>2</v>
      </c>
    </row>
    <row r="5365" s="28" customFormat="1" ht="15" customHeight="1" spans="1:5">
      <c r="A5365" s="54" t="s">
        <v>5277</v>
      </c>
      <c r="B5365" s="54">
        <v>260</v>
      </c>
      <c r="C5365" s="54" t="s">
        <v>4989</v>
      </c>
      <c r="D5365" s="54"/>
      <c r="E5365" s="54"/>
    </row>
    <row r="5366" s="28" customFormat="1" ht="15" customHeight="1" spans="1:5">
      <c r="A5366" s="54" t="s">
        <v>5278</v>
      </c>
      <c r="B5366" s="54">
        <v>260</v>
      </c>
      <c r="C5366" s="54" t="s">
        <v>4989</v>
      </c>
      <c r="D5366" s="54" t="s">
        <v>7</v>
      </c>
      <c r="E5366" s="54">
        <v>2</v>
      </c>
    </row>
    <row r="5367" s="28" customFormat="1" ht="15" customHeight="1" spans="1:5">
      <c r="A5367" s="54" t="s">
        <v>5279</v>
      </c>
      <c r="B5367" s="54">
        <v>260</v>
      </c>
      <c r="C5367" s="54" t="s">
        <v>4989</v>
      </c>
      <c r="D5367" s="54" t="s">
        <v>38</v>
      </c>
      <c r="E5367" s="54"/>
    </row>
    <row r="5368" s="28" customFormat="1" ht="15" customHeight="1" spans="1:5">
      <c r="A5368" s="54" t="s">
        <v>5280</v>
      </c>
      <c r="B5368" s="54">
        <v>260</v>
      </c>
      <c r="C5368" s="54" t="s">
        <v>4989</v>
      </c>
      <c r="D5368" s="54" t="s">
        <v>38</v>
      </c>
      <c r="E5368" s="54">
        <v>2</v>
      </c>
    </row>
    <row r="5369" s="28" customFormat="1" ht="15" customHeight="1" spans="1:5">
      <c r="A5369" s="54" t="s">
        <v>5281</v>
      </c>
      <c r="B5369" s="54">
        <v>260</v>
      </c>
      <c r="C5369" s="54" t="s">
        <v>4989</v>
      </c>
      <c r="D5369" s="54" t="s">
        <v>7</v>
      </c>
      <c r="E5369" s="54"/>
    </row>
    <row r="5370" s="28" customFormat="1" ht="15" customHeight="1" spans="1:5">
      <c r="A5370" s="54" t="s">
        <v>5282</v>
      </c>
      <c r="B5370" s="54">
        <v>260</v>
      </c>
      <c r="C5370" s="54" t="s">
        <v>4989</v>
      </c>
      <c r="D5370" s="54" t="s">
        <v>7</v>
      </c>
      <c r="E5370" s="54">
        <v>2</v>
      </c>
    </row>
    <row r="5371" s="28" customFormat="1" ht="15" customHeight="1" spans="1:5">
      <c r="A5371" s="54" t="s">
        <v>5283</v>
      </c>
      <c r="B5371" s="54">
        <v>260</v>
      </c>
      <c r="C5371" s="54" t="s">
        <v>4989</v>
      </c>
      <c r="D5371" s="54" t="s">
        <v>7</v>
      </c>
      <c r="E5371" s="54"/>
    </row>
    <row r="5372" s="28" customFormat="1" ht="15" customHeight="1" spans="1:5">
      <c r="A5372" s="54" t="s">
        <v>5284</v>
      </c>
      <c r="B5372" s="54">
        <v>260</v>
      </c>
      <c r="C5372" s="54" t="s">
        <v>4989</v>
      </c>
      <c r="D5372" s="54" t="s">
        <v>7</v>
      </c>
      <c r="E5372" s="54">
        <v>2</v>
      </c>
    </row>
    <row r="5373" s="28" customFormat="1" ht="15" customHeight="1" spans="1:5">
      <c r="A5373" s="54" t="s">
        <v>5285</v>
      </c>
      <c r="B5373" s="54">
        <v>260</v>
      </c>
      <c r="C5373" s="54" t="s">
        <v>4989</v>
      </c>
      <c r="D5373" s="54" t="s">
        <v>7</v>
      </c>
      <c r="E5373" s="54"/>
    </row>
    <row r="5374" s="28" customFormat="1" ht="15" customHeight="1" spans="1:5">
      <c r="A5374" s="54" t="s">
        <v>5286</v>
      </c>
      <c r="B5374" s="54">
        <v>260</v>
      </c>
      <c r="C5374" s="54" t="s">
        <v>4989</v>
      </c>
      <c r="D5374" s="54" t="s">
        <v>7</v>
      </c>
      <c r="E5374" s="54">
        <v>1</v>
      </c>
    </row>
    <row r="5375" s="28" customFormat="1" ht="15" customHeight="1" spans="1:5">
      <c r="A5375" s="54" t="s">
        <v>5287</v>
      </c>
      <c r="B5375" s="54">
        <v>260</v>
      </c>
      <c r="C5375" s="54" t="s">
        <v>4989</v>
      </c>
      <c r="D5375" s="54" t="s">
        <v>7</v>
      </c>
      <c r="E5375" s="54">
        <v>2</v>
      </c>
    </row>
    <row r="5376" s="28" customFormat="1" ht="15" customHeight="1" spans="1:5">
      <c r="A5376" s="54" t="s">
        <v>5288</v>
      </c>
      <c r="B5376" s="54">
        <v>260</v>
      </c>
      <c r="C5376" s="54" t="s">
        <v>4989</v>
      </c>
      <c r="D5376" s="54" t="s">
        <v>7</v>
      </c>
      <c r="E5376" s="54"/>
    </row>
    <row r="5377" s="28" customFormat="1" ht="15" customHeight="1" spans="1:5">
      <c r="A5377" s="54" t="s">
        <v>5289</v>
      </c>
      <c r="B5377" s="54">
        <v>230</v>
      </c>
      <c r="C5377" s="54" t="s">
        <v>4989</v>
      </c>
      <c r="D5377" s="54" t="s">
        <v>7</v>
      </c>
      <c r="E5377" s="54">
        <v>4</v>
      </c>
    </row>
    <row r="5378" s="28" customFormat="1" ht="15" customHeight="1" spans="1:5">
      <c r="A5378" s="54" t="s">
        <v>5290</v>
      </c>
      <c r="B5378" s="54">
        <v>230</v>
      </c>
      <c r="C5378" s="54" t="s">
        <v>4989</v>
      </c>
      <c r="D5378" s="54" t="s">
        <v>7</v>
      </c>
      <c r="E5378" s="54"/>
    </row>
    <row r="5379" s="28" customFormat="1" ht="15" customHeight="1" spans="1:5">
      <c r="A5379" s="54" t="s">
        <v>5291</v>
      </c>
      <c r="B5379" s="54">
        <v>230</v>
      </c>
      <c r="C5379" s="54" t="s">
        <v>4989</v>
      </c>
      <c r="D5379" s="54" t="s">
        <v>7</v>
      </c>
      <c r="E5379" s="54"/>
    </row>
    <row r="5380" s="28" customFormat="1" ht="15" customHeight="1" spans="1:5">
      <c r="A5380" s="54" t="s">
        <v>5292</v>
      </c>
      <c r="B5380" s="54">
        <v>230</v>
      </c>
      <c r="C5380" s="54" t="s">
        <v>4989</v>
      </c>
      <c r="D5380" s="54" t="s">
        <v>7</v>
      </c>
      <c r="E5380" s="54"/>
    </row>
    <row r="5381" s="28" customFormat="1" ht="15" customHeight="1" spans="1:5">
      <c r="A5381" s="54" t="s">
        <v>3133</v>
      </c>
      <c r="B5381" s="54">
        <v>260</v>
      </c>
      <c r="C5381" s="54" t="s">
        <v>4989</v>
      </c>
      <c r="D5381" s="54" t="s">
        <v>7</v>
      </c>
      <c r="E5381" s="54">
        <v>1</v>
      </c>
    </row>
    <row r="5382" s="28" customFormat="1" ht="15" customHeight="1" spans="1:5">
      <c r="A5382" s="54" t="s">
        <v>5293</v>
      </c>
      <c r="B5382" s="54">
        <v>230</v>
      </c>
      <c r="C5382" s="54" t="s">
        <v>4989</v>
      </c>
      <c r="D5382" s="54" t="s">
        <v>7</v>
      </c>
      <c r="E5382" s="54">
        <v>3</v>
      </c>
    </row>
    <row r="5383" s="28" customFormat="1" ht="15" customHeight="1" spans="1:5">
      <c r="A5383" s="54" t="s">
        <v>5294</v>
      </c>
      <c r="B5383" s="54">
        <v>230</v>
      </c>
      <c r="C5383" s="54" t="s">
        <v>4989</v>
      </c>
      <c r="D5383" s="54" t="s">
        <v>7</v>
      </c>
      <c r="E5383" s="54"/>
    </row>
    <row r="5384" s="28" customFormat="1" ht="15" customHeight="1" spans="1:5">
      <c r="A5384" s="54" t="s">
        <v>5295</v>
      </c>
      <c r="B5384" s="54">
        <v>230</v>
      </c>
      <c r="C5384" s="54" t="s">
        <v>4989</v>
      </c>
      <c r="D5384" s="54" t="s">
        <v>7</v>
      </c>
      <c r="E5384" s="54"/>
    </row>
    <row r="5385" s="28" customFormat="1" ht="15" customHeight="1" spans="1:5">
      <c r="A5385" s="54" t="s">
        <v>5296</v>
      </c>
      <c r="B5385" s="54">
        <v>260</v>
      </c>
      <c r="C5385" s="54" t="s">
        <v>4989</v>
      </c>
      <c r="D5385" s="54" t="s">
        <v>7</v>
      </c>
      <c r="E5385" s="54">
        <v>1</v>
      </c>
    </row>
    <row r="5386" s="28" customFormat="1" ht="15" customHeight="1" spans="1:5">
      <c r="A5386" s="54" t="s">
        <v>5297</v>
      </c>
      <c r="B5386" s="54">
        <v>280</v>
      </c>
      <c r="C5386" s="54" t="s">
        <v>4989</v>
      </c>
      <c r="D5386" s="54" t="s">
        <v>7</v>
      </c>
      <c r="E5386" s="54">
        <v>1</v>
      </c>
    </row>
    <row r="5387" s="28" customFormat="1" ht="15" customHeight="1" spans="1:5">
      <c r="A5387" s="54" t="s">
        <v>5298</v>
      </c>
      <c r="B5387" s="54">
        <v>260</v>
      </c>
      <c r="C5387" s="54" t="s">
        <v>4989</v>
      </c>
      <c r="D5387" s="54" t="s">
        <v>7</v>
      </c>
      <c r="E5387" s="54">
        <v>2</v>
      </c>
    </row>
    <row r="5388" s="28" customFormat="1" ht="15" customHeight="1" spans="1:5">
      <c r="A5388" s="54" t="s">
        <v>5299</v>
      </c>
      <c r="B5388" s="54">
        <v>260</v>
      </c>
      <c r="C5388" s="54" t="s">
        <v>4989</v>
      </c>
      <c r="D5388" s="54" t="s">
        <v>7</v>
      </c>
      <c r="E5388" s="54"/>
    </row>
    <row r="5389" s="28" customFormat="1" ht="15" customHeight="1" spans="1:5">
      <c r="A5389" s="54" t="s">
        <v>5300</v>
      </c>
      <c r="B5389" s="54">
        <v>230</v>
      </c>
      <c r="C5389" s="54" t="s">
        <v>4989</v>
      </c>
      <c r="D5389" s="54" t="s">
        <v>7</v>
      </c>
      <c r="E5389" s="54">
        <v>3</v>
      </c>
    </row>
    <row r="5390" s="28" customFormat="1" ht="15" customHeight="1" spans="1:5">
      <c r="A5390" s="54" t="s">
        <v>5301</v>
      </c>
      <c r="B5390" s="54">
        <v>230</v>
      </c>
      <c r="C5390" s="54" t="s">
        <v>4989</v>
      </c>
      <c r="D5390" s="54" t="s">
        <v>7</v>
      </c>
      <c r="E5390" s="54"/>
    </row>
    <row r="5391" s="28" customFormat="1" ht="15" customHeight="1" spans="1:5">
      <c r="A5391" s="54" t="s">
        <v>5302</v>
      </c>
      <c r="B5391" s="54">
        <v>230</v>
      </c>
      <c r="C5391" s="54" t="s">
        <v>4989</v>
      </c>
      <c r="D5391" s="54"/>
      <c r="E5391" s="54"/>
    </row>
    <row r="5392" s="28" customFormat="1" ht="15" customHeight="1" spans="1:5">
      <c r="A5392" s="54" t="s">
        <v>5303</v>
      </c>
      <c r="B5392" s="54">
        <v>260</v>
      </c>
      <c r="C5392" s="54" t="s">
        <v>4989</v>
      </c>
      <c r="D5392" s="54" t="s">
        <v>7</v>
      </c>
      <c r="E5392" s="54">
        <v>1</v>
      </c>
    </row>
    <row r="5393" s="28" customFormat="1" ht="15" customHeight="1" spans="1:5">
      <c r="A5393" s="54" t="s">
        <v>5304</v>
      </c>
      <c r="B5393" s="54">
        <v>260</v>
      </c>
      <c r="C5393" s="54" t="s">
        <v>4989</v>
      </c>
      <c r="D5393" s="54" t="s">
        <v>38</v>
      </c>
      <c r="E5393" s="54">
        <v>1</v>
      </c>
    </row>
    <row r="5394" s="28" customFormat="1" ht="15" customHeight="1" spans="1:5">
      <c r="A5394" s="54" t="s">
        <v>5305</v>
      </c>
      <c r="B5394" s="54">
        <v>260</v>
      </c>
      <c r="C5394" s="54" t="s">
        <v>4989</v>
      </c>
      <c r="D5394" s="54" t="s">
        <v>38</v>
      </c>
      <c r="E5394" s="54">
        <v>1</v>
      </c>
    </row>
    <row r="5395" s="28" customFormat="1" ht="15" customHeight="1" spans="1:5">
      <c r="A5395" s="54" t="s">
        <v>5306</v>
      </c>
      <c r="B5395" s="54">
        <v>260</v>
      </c>
      <c r="C5395" s="54" t="s">
        <v>4989</v>
      </c>
      <c r="D5395" s="54" t="s">
        <v>38</v>
      </c>
      <c r="E5395" s="54">
        <v>1</v>
      </c>
    </row>
    <row r="5396" s="28" customFormat="1" ht="15" customHeight="1" spans="1:5">
      <c r="A5396" s="54" t="s">
        <v>5307</v>
      </c>
      <c r="B5396" s="54">
        <v>280</v>
      </c>
      <c r="C5396" s="54" t="s">
        <v>4989</v>
      </c>
      <c r="D5396" s="54" t="s">
        <v>7</v>
      </c>
      <c r="E5396" s="54">
        <v>1</v>
      </c>
    </row>
    <row r="5397" s="28" customFormat="1" ht="15" customHeight="1" spans="1:5">
      <c r="A5397" s="54" t="s">
        <v>299</v>
      </c>
      <c r="B5397" s="54">
        <v>260</v>
      </c>
      <c r="C5397" s="54" t="s">
        <v>4989</v>
      </c>
      <c r="D5397" s="54" t="s">
        <v>7</v>
      </c>
      <c r="E5397" s="54">
        <v>2</v>
      </c>
    </row>
    <row r="5398" s="28" customFormat="1" ht="15" customHeight="1" spans="1:5">
      <c r="A5398" s="54" t="s">
        <v>5308</v>
      </c>
      <c r="B5398" s="54">
        <v>260</v>
      </c>
      <c r="C5398" s="54" t="s">
        <v>4989</v>
      </c>
      <c r="D5398" s="54" t="s">
        <v>7</v>
      </c>
      <c r="E5398" s="54"/>
    </row>
    <row r="5399" s="28" customFormat="1" ht="15" customHeight="1" spans="1:5">
      <c r="A5399" s="54" t="s">
        <v>5309</v>
      </c>
      <c r="B5399" s="54">
        <v>260</v>
      </c>
      <c r="C5399" s="54" t="s">
        <v>4989</v>
      </c>
      <c r="D5399" s="54" t="s">
        <v>38</v>
      </c>
      <c r="E5399" s="54">
        <v>1</v>
      </c>
    </row>
    <row r="5400" s="28" customFormat="1" ht="15" customHeight="1" spans="1:5">
      <c r="A5400" s="54" t="s">
        <v>5310</v>
      </c>
      <c r="B5400" s="54">
        <v>260</v>
      </c>
      <c r="C5400" s="54" t="s">
        <v>4989</v>
      </c>
      <c r="D5400" s="54" t="s">
        <v>7</v>
      </c>
      <c r="E5400" s="54">
        <v>1</v>
      </c>
    </row>
    <row r="5401" s="28" customFormat="1" ht="15" customHeight="1" spans="1:5">
      <c r="A5401" s="54" t="s">
        <v>5311</v>
      </c>
      <c r="B5401" s="54">
        <v>260</v>
      </c>
      <c r="C5401" s="54" t="s">
        <v>4989</v>
      </c>
      <c r="D5401" s="54" t="s">
        <v>7</v>
      </c>
      <c r="E5401" s="54">
        <v>2</v>
      </c>
    </row>
    <row r="5402" s="28" customFormat="1" ht="15" customHeight="1" spans="1:5">
      <c r="A5402" s="54" t="s">
        <v>5312</v>
      </c>
      <c r="B5402" s="54">
        <v>260</v>
      </c>
      <c r="C5402" s="54" t="s">
        <v>4989</v>
      </c>
      <c r="D5402" s="54" t="s">
        <v>7</v>
      </c>
      <c r="E5402" s="54"/>
    </row>
    <row r="5403" s="28" customFormat="1" ht="15" customHeight="1" spans="1:5">
      <c r="A5403" s="54" t="s">
        <v>5313</v>
      </c>
      <c r="B5403" s="54">
        <v>280</v>
      </c>
      <c r="C5403" s="54" t="s">
        <v>4989</v>
      </c>
      <c r="D5403" s="54" t="s">
        <v>7</v>
      </c>
      <c r="E5403" s="54">
        <v>1</v>
      </c>
    </row>
    <row r="5404" s="28" customFormat="1" ht="15" customHeight="1" spans="1:5">
      <c r="A5404" s="54" t="s">
        <v>5314</v>
      </c>
      <c r="B5404" s="54">
        <v>260</v>
      </c>
      <c r="C5404" s="54" t="s">
        <v>4989</v>
      </c>
      <c r="D5404" s="54" t="s">
        <v>7</v>
      </c>
      <c r="E5404" s="54">
        <v>1</v>
      </c>
    </row>
    <row r="5405" s="28" customFormat="1" ht="15" customHeight="1" spans="1:5">
      <c r="A5405" s="54" t="s">
        <v>5315</v>
      </c>
      <c r="B5405" s="54">
        <v>260</v>
      </c>
      <c r="C5405" s="54" t="s">
        <v>4989</v>
      </c>
      <c r="D5405" s="54" t="s">
        <v>7</v>
      </c>
      <c r="E5405" s="54">
        <v>1</v>
      </c>
    </row>
    <row r="5406" s="28" customFormat="1" ht="15" customHeight="1" spans="1:5">
      <c r="A5406" s="54" t="s">
        <v>5316</v>
      </c>
      <c r="B5406" s="54">
        <v>260</v>
      </c>
      <c r="C5406" s="54" t="s">
        <v>4989</v>
      </c>
      <c r="D5406" s="54" t="s">
        <v>7</v>
      </c>
      <c r="E5406" s="54">
        <v>2</v>
      </c>
    </row>
    <row r="5407" s="28" customFormat="1" ht="15" customHeight="1" spans="1:5">
      <c r="A5407" s="54" t="s">
        <v>5317</v>
      </c>
      <c r="B5407" s="54">
        <v>260</v>
      </c>
      <c r="C5407" s="54" t="s">
        <v>4989</v>
      </c>
      <c r="D5407" s="54" t="s">
        <v>7</v>
      </c>
      <c r="E5407" s="54"/>
    </row>
    <row r="5408" s="28" customFormat="1" ht="15" customHeight="1" spans="1:5">
      <c r="A5408" s="54" t="s">
        <v>5318</v>
      </c>
      <c r="B5408" s="54">
        <v>260</v>
      </c>
      <c r="C5408" s="54" t="s">
        <v>4989</v>
      </c>
      <c r="D5408" s="54" t="s">
        <v>7</v>
      </c>
      <c r="E5408" s="54">
        <v>1</v>
      </c>
    </row>
    <row r="5409" s="28" customFormat="1" ht="15" customHeight="1" spans="1:5">
      <c r="A5409" s="54" t="s">
        <v>5319</v>
      </c>
      <c r="B5409" s="54">
        <v>280</v>
      </c>
      <c r="C5409" s="54" t="s">
        <v>4989</v>
      </c>
      <c r="D5409" s="54" t="s">
        <v>7</v>
      </c>
      <c r="E5409" s="54">
        <v>1</v>
      </c>
    </row>
    <row r="5410" s="28" customFormat="1" ht="15" customHeight="1" spans="1:5">
      <c r="A5410" s="54" t="s">
        <v>5320</v>
      </c>
      <c r="B5410" s="54">
        <v>260</v>
      </c>
      <c r="C5410" s="54" t="s">
        <v>4989</v>
      </c>
      <c r="D5410" s="54" t="s">
        <v>38</v>
      </c>
      <c r="E5410" s="54">
        <v>2</v>
      </c>
    </row>
    <row r="5411" s="28" customFormat="1" ht="15" customHeight="1" spans="1:5">
      <c r="A5411" s="54" t="s">
        <v>5321</v>
      </c>
      <c r="B5411" s="54">
        <v>260</v>
      </c>
      <c r="C5411" s="54" t="s">
        <v>4989</v>
      </c>
      <c r="D5411" s="54" t="s">
        <v>7</v>
      </c>
      <c r="E5411" s="54"/>
    </row>
    <row r="5412" s="28" customFormat="1" ht="15" customHeight="1" spans="1:5">
      <c r="A5412" s="54" t="s">
        <v>5322</v>
      </c>
      <c r="B5412" s="54">
        <v>280</v>
      </c>
      <c r="C5412" s="54" t="s">
        <v>4989</v>
      </c>
      <c r="D5412" s="54" t="s">
        <v>7</v>
      </c>
      <c r="E5412" s="54">
        <v>1</v>
      </c>
    </row>
    <row r="5413" s="28" customFormat="1" ht="15" customHeight="1" spans="1:5">
      <c r="A5413" s="54" t="s">
        <v>5323</v>
      </c>
      <c r="B5413" s="54">
        <v>260</v>
      </c>
      <c r="C5413" s="54" t="s">
        <v>4989</v>
      </c>
      <c r="D5413" s="54" t="s">
        <v>7</v>
      </c>
      <c r="E5413" s="54">
        <v>1</v>
      </c>
    </row>
    <row r="5414" s="28" customFormat="1" ht="15" customHeight="1" spans="1:5">
      <c r="A5414" s="54" t="s">
        <v>5324</v>
      </c>
      <c r="B5414" s="54">
        <v>260</v>
      </c>
      <c r="C5414" s="54" t="s">
        <v>4989</v>
      </c>
      <c r="D5414" s="54" t="s">
        <v>7</v>
      </c>
      <c r="E5414" s="54">
        <v>2</v>
      </c>
    </row>
    <row r="5415" s="28" customFormat="1" ht="15" customHeight="1" spans="1:5">
      <c r="A5415" s="54" t="s">
        <v>5325</v>
      </c>
      <c r="B5415" s="54">
        <v>260</v>
      </c>
      <c r="C5415" s="54" t="s">
        <v>4989</v>
      </c>
      <c r="D5415" s="54" t="s">
        <v>7</v>
      </c>
      <c r="E5415" s="54"/>
    </row>
    <row r="5416" s="28" customFormat="1" ht="15" customHeight="1" spans="1:236">
      <c r="A5416" s="54" t="s">
        <v>5326</v>
      </c>
      <c r="B5416" s="54">
        <v>260</v>
      </c>
      <c r="C5416" s="54" t="s">
        <v>4989</v>
      </c>
      <c r="D5416" s="54" t="s">
        <v>38</v>
      </c>
      <c r="E5416" s="54">
        <v>2</v>
      </c>
      <c r="HJ5416" s="30"/>
      <c r="HK5416" s="30"/>
      <c r="HL5416" s="30"/>
      <c r="HM5416" s="30"/>
      <c r="HN5416" s="30"/>
      <c r="HO5416" s="30"/>
      <c r="HP5416" s="30"/>
      <c r="HQ5416" s="30"/>
      <c r="HR5416" s="30"/>
      <c r="HS5416" s="30"/>
      <c r="HT5416" s="30"/>
      <c r="HU5416" s="30"/>
      <c r="HV5416" s="30"/>
      <c r="HW5416" s="30"/>
      <c r="HX5416" s="30"/>
      <c r="HY5416" s="30"/>
      <c r="HZ5416" s="30"/>
      <c r="IA5416" s="30"/>
      <c r="IB5416" s="30"/>
    </row>
    <row r="5417" s="28" customFormat="1" ht="15" customHeight="1" spans="1:5">
      <c r="A5417" s="54" t="s">
        <v>5327</v>
      </c>
      <c r="B5417" s="54">
        <v>260</v>
      </c>
      <c r="C5417" s="54" t="s">
        <v>4989</v>
      </c>
      <c r="D5417" s="54" t="s">
        <v>7</v>
      </c>
      <c r="E5417" s="54"/>
    </row>
    <row r="5418" s="28" customFormat="1" ht="15" customHeight="1" spans="1:5">
      <c r="A5418" s="54" t="s">
        <v>5328</v>
      </c>
      <c r="B5418" s="54">
        <v>260</v>
      </c>
      <c r="C5418" s="54" t="s">
        <v>4989</v>
      </c>
      <c r="D5418" s="54" t="s">
        <v>38</v>
      </c>
      <c r="E5418" s="54">
        <v>1</v>
      </c>
    </row>
    <row r="5419" s="28" customFormat="1" ht="15" customHeight="1" spans="1:5">
      <c r="A5419" s="54" t="s">
        <v>5329</v>
      </c>
      <c r="B5419" s="54">
        <v>260</v>
      </c>
      <c r="C5419" s="54" t="s">
        <v>4989</v>
      </c>
      <c r="D5419" s="54" t="s">
        <v>38</v>
      </c>
      <c r="E5419" s="54">
        <v>1</v>
      </c>
    </row>
    <row r="5420" s="28" customFormat="1" ht="15" customHeight="1" spans="1:5">
      <c r="A5420" s="54" t="s">
        <v>5330</v>
      </c>
      <c r="B5420" s="54">
        <v>260</v>
      </c>
      <c r="C5420" s="54" t="s">
        <v>4989</v>
      </c>
      <c r="D5420" s="54" t="s">
        <v>38</v>
      </c>
      <c r="E5420" s="54">
        <v>1</v>
      </c>
    </row>
    <row r="5421" s="28" customFormat="1" ht="15" customHeight="1" spans="1:5">
      <c r="A5421" s="54" t="s">
        <v>5331</v>
      </c>
      <c r="B5421" s="54">
        <v>260</v>
      </c>
      <c r="C5421" s="54" t="s">
        <v>4989</v>
      </c>
      <c r="D5421" s="54" t="s">
        <v>7</v>
      </c>
      <c r="E5421" s="54">
        <v>1</v>
      </c>
    </row>
    <row r="5422" s="28" customFormat="1" ht="15" customHeight="1" spans="1:5">
      <c r="A5422" s="54" t="s">
        <v>5332</v>
      </c>
      <c r="B5422" s="54">
        <v>260</v>
      </c>
      <c r="C5422" s="54" t="s">
        <v>4989</v>
      </c>
      <c r="D5422" s="54" t="s">
        <v>7</v>
      </c>
      <c r="E5422" s="54">
        <v>2</v>
      </c>
    </row>
    <row r="5423" s="28" customFormat="1" ht="15" customHeight="1" spans="1:5">
      <c r="A5423" s="54" t="s">
        <v>5333</v>
      </c>
      <c r="B5423" s="54">
        <v>260</v>
      </c>
      <c r="C5423" s="54" t="s">
        <v>4989</v>
      </c>
      <c r="D5423" s="54"/>
      <c r="E5423" s="54"/>
    </row>
    <row r="5424" s="28" customFormat="1" ht="15" customHeight="1" spans="1:5">
      <c r="A5424" s="54" t="s">
        <v>5334</v>
      </c>
      <c r="B5424" s="54">
        <v>260</v>
      </c>
      <c r="C5424" s="54" t="s">
        <v>4989</v>
      </c>
      <c r="D5424" s="54" t="s">
        <v>7</v>
      </c>
      <c r="E5424" s="54">
        <v>2</v>
      </c>
    </row>
    <row r="5425" s="28" customFormat="1" ht="15" customHeight="1" spans="1:5">
      <c r="A5425" s="54" t="s">
        <v>5335</v>
      </c>
      <c r="B5425" s="54">
        <v>260</v>
      </c>
      <c r="C5425" s="54" t="s">
        <v>4989</v>
      </c>
      <c r="D5425" s="54" t="s">
        <v>7</v>
      </c>
      <c r="E5425" s="54"/>
    </row>
    <row r="5426" s="28" customFormat="1" ht="15" customHeight="1" spans="1:5">
      <c r="A5426" s="54" t="s">
        <v>5336</v>
      </c>
      <c r="B5426" s="54">
        <v>260</v>
      </c>
      <c r="C5426" s="54" t="s">
        <v>4989</v>
      </c>
      <c r="D5426" s="54" t="s">
        <v>38</v>
      </c>
      <c r="E5426" s="54">
        <v>1</v>
      </c>
    </row>
    <row r="5427" s="28" customFormat="1" ht="15" customHeight="1" spans="1:5">
      <c r="A5427" s="54" t="s">
        <v>5337</v>
      </c>
      <c r="B5427" s="54">
        <v>260</v>
      </c>
      <c r="C5427" s="54" t="s">
        <v>4989</v>
      </c>
      <c r="D5427" s="54" t="s">
        <v>7</v>
      </c>
      <c r="E5427" s="54">
        <v>1</v>
      </c>
    </row>
    <row r="5428" s="28" customFormat="1" ht="15" customHeight="1" spans="1:5">
      <c r="A5428" s="54" t="s">
        <v>5338</v>
      </c>
      <c r="B5428" s="54">
        <v>230</v>
      </c>
      <c r="C5428" s="54" t="s">
        <v>4989</v>
      </c>
      <c r="D5428" s="54" t="s">
        <v>7</v>
      </c>
      <c r="E5428" s="54">
        <v>4</v>
      </c>
    </row>
    <row r="5429" s="28" customFormat="1" ht="15" customHeight="1" spans="1:5">
      <c r="A5429" s="54" t="s">
        <v>5339</v>
      </c>
      <c r="B5429" s="54">
        <v>230</v>
      </c>
      <c r="C5429" s="54" t="s">
        <v>4989</v>
      </c>
      <c r="D5429" s="54" t="s">
        <v>38</v>
      </c>
      <c r="E5429" s="54"/>
    </row>
    <row r="5430" s="28" customFormat="1" ht="15" customHeight="1" spans="1:5">
      <c r="A5430" s="54" t="s">
        <v>5340</v>
      </c>
      <c r="B5430" s="54">
        <v>230</v>
      </c>
      <c r="C5430" s="54" t="s">
        <v>4989</v>
      </c>
      <c r="D5430" s="54" t="s">
        <v>38</v>
      </c>
      <c r="E5430" s="54"/>
    </row>
    <row r="5431" s="28" customFormat="1" ht="15" customHeight="1" spans="1:5">
      <c r="A5431" s="54" t="s">
        <v>5341</v>
      </c>
      <c r="B5431" s="54">
        <v>230</v>
      </c>
      <c r="C5431" s="54" t="s">
        <v>4989</v>
      </c>
      <c r="D5431" s="54" t="s">
        <v>38</v>
      </c>
      <c r="E5431" s="54"/>
    </row>
    <row r="5432" s="28" customFormat="1" ht="15" customHeight="1" spans="1:5">
      <c r="A5432" s="54" t="s">
        <v>5342</v>
      </c>
      <c r="B5432" s="54">
        <v>260</v>
      </c>
      <c r="C5432" s="54" t="s">
        <v>4989</v>
      </c>
      <c r="D5432" s="54" t="s">
        <v>38</v>
      </c>
      <c r="E5432" s="54">
        <v>2</v>
      </c>
    </row>
    <row r="5433" s="28" customFormat="1" ht="15" customHeight="1" spans="1:5">
      <c r="A5433" s="54" t="s">
        <v>5343</v>
      </c>
      <c r="B5433" s="54">
        <v>260</v>
      </c>
      <c r="C5433" s="54" t="s">
        <v>4989</v>
      </c>
      <c r="D5433" s="54" t="s">
        <v>38</v>
      </c>
      <c r="E5433" s="54"/>
    </row>
    <row r="5434" s="28" customFormat="1" ht="15" customHeight="1" spans="1:5">
      <c r="A5434" s="54" t="s">
        <v>5344</v>
      </c>
      <c r="B5434" s="54">
        <v>260</v>
      </c>
      <c r="C5434" s="54" t="s">
        <v>4989</v>
      </c>
      <c r="D5434" s="54" t="s">
        <v>7</v>
      </c>
      <c r="E5434" s="54">
        <v>1</v>
      </c>
    </row>
    <row r="5435" s="30" customFormat="1" ht="15" customHeight="1" spans="1:5">
      <c r="A5435" s="54" t="s">
        <v>5345</v>
      </c>
      <c r="B5435" s="54">
        <v>260</v>
      </c>
      <c r="C5435" s="54" t="s">
        <v>4989</v>
      </c>
      <c r="D5435" s="54" t="s">
        <v>7</v>
      </c>
      <c r="E5435" s="54">
        <v>2</v>
      </c>
    </row>
    <row r="5436" s="30" customFormat="1" ht="15" customHeight="1" spans="1:5">
      <c r="A5436" s="54" t="s">
        <v>5346</v>
      </c>
      <c r="B5436" s="54">
        <v>260</v>
      </c>
      <c r="C5436" s="54" t="s">
        <v>4989</v>
      </c>
      <c r="D5436" s="54" t="s">
        <v>7</v>
      </c>
      <c r="E5436" s="54"/>
    </row>
    <row r="5437" s="28" customFormat="1" ht="15" customHeight="1" spans="1:5">
      <c r="A5437" s="54" t="s">
        <v>5347</v>
      </c>
      <c r="B5437" s="54">
        <v>260</v>
      </c>
      <c r="C5437" s="54" t="s">
        <v>4989</v>
      </c>
      <c r="D5437" s="54" t="s">
        <v>7</v>
      </c>
      <c r="E5437" s="54">
        <v>1</v>
      </c>
    </row>
    <row r="5438" s="28" customFormat="1" ht="15" customHeight="1" spans="1:5">
      <c r="A5438" s="54" t="s">
        <v>5348</v>
      </c>
      <c r="B5438" s="54">
        <v>260</v>
      </c>
      <c r="C5438" s="54" t="s">
        <v>4989</v>
      </c>
      <c r="D5438" s="54" t="s">
        <v>38</v>
      </c>
      <c r="E5438" s="54">
        <v>1</v>
      </c>
    </row>
    <row r="5439" s="28" customFormat="1" ht="15" customHeight="1" spans="1:5">
      <c r="A5439" s="54" t="s">
        <v>5349</v>
      </c>
      <c r="B5439" s="54">
        <v>260</v>
      </c>
      <c r="C5439" s="54" t="s">
        <v>4989</v>
      </c>
      <c r="D5439" s="54" t="s">
        <v>7</v>
      </c>
      <c r="E5439" s="54">
        <v>2</v>
      </c>
    </row>
    <row r="5440" s="28" customFormat="1" ht="15" customHeight="1" spans="1:5">
      <c r="A5440" s="54" t="s">
        <v>5350</v>
      </c>
      <c r="B5440" s="54">
        <v>260</v>
      </c>
      <c r="C5440" s="54" t="s">
        <v>4989</v>
      </c>
      <c r="D5440" s="54" t="s">
        <v>38</v>
      </c>
      <c r="E5440" s="54"/>
    </row>
    <row r="5441" s="28" customFormat="1" ht="15" customHeight="1" spans="1:5">
      <c r="A5441" s="54" t="s">
        <v>5351</v>
      </c>
      <c r="B5441" s="54">
        <v>260</v>
      </c>
      <c r="C5441" s="54" t="s">
        <v>4989</v>
      </c>
      <c r="D5441" s="54" t="s">
        <v>38</v>
      </c>
      <c r="E5441" s="54">
        <v>1</v>
      </c>
    </row>
    <row r="5442" s="28" customFormat="1" ht="15" customHeight="1" spans="1:5">
      <c r="A5442" s="54" t="s">
        <v>5352</v>
      </c>
      <c r="B5442" s="54">
        <v>260</v>
      </c>
      <c r="C5442" s="54" t="s">
        <v>4989</v>
      </c>
      <c r="D5442" s="54" t="s">
        <v>7</v>
      </c>
      <c r="E5442" s="54">
        <v>2</v>
      </c>
    </row>
    <row r="5443" s="28" customFormat="1" ht="15" customHeight="1" spans="1:5">
      <c r="A5443" s="54" t="s">
        <v>5353</v>
      </c>
      <c r="B5443" s="54">
        <v>260</v>
      </c>
      <c r="C5443" s="54" t="s">
        <v>4989</v>
      </c>
      <c r="D5443" s="54" t="s">
        <v>7</v>
      </c>
      <c r="E5443" s="54"/>
    </row>
    <row r="5444" s="28" customFormat="1" ht="15" customHeight="1" spans="1:5">
      <c r="A5444" s="54" t="s">
        <v>5354</v>
      </c>
      <c r="B5444" s="54">
        <v>260</v>
      </c>
      <c r="C5444" s="54" t="s">
        <v>4989</v>
      </c>
      <c r="D5444" s="54" t="s">
        <v>7</v>
      </c>
      <c r="E5444" s="54">
        <v>2</v>
      </c>
    </row>
    <row r="5445" s="28" customFormat="1" ht="15" customHeight="1" spans="1:5">
      <c r="A5445" s="54" t="s">
        <v>5355</v>
      </c>
      <c r="B5445" s="54">
        <v>260</v>
      </c>
      <c r="C5445" s="54" t="s">
        <v>4989</v>
      </c>
      <c r="D5445" s="54" t="s">
        <v>38</v>
      </c>
      <c r="E5445" s="54"/>
    </row>
    <row r="5446" s="28" customFormat="1" ht="15" customHeight="1" spans="1:5">
      <c r="A5446" s="54" t="s">
        <v>5356</v>
      </c>
      <c r="B5446" s="54">
        <v>260</v>
      </c>
      <c r="C5446" s="54" t="s">
        <v>4989</v>
      </c>
      <c r="D5446" s="54" t="s">
        <v>7</v>
      </c>
      <c r="E5446" s="54">
        <v>2</v>
      </c>
    </row>
    <row r="5447" s="28" customFormat="1" ht="15" customHeight="1" spans="1:5">
      <c r="A5447" s="54" t="s">
        <v>5357</v>
      </c>
      <c r="B5447" s="54">
        <v>260</v>
      </c>
      <c r="C5447" s="54" t="s">
        <v>4989</v>
      </c>
      <c r="D5447" s="54" t="s">
        <v>38</v>
      </c>
      <c r="E5447" s="54"/>
    </row>
    <row r="5448" s="28" customFormat="1" ht="15" customHeight="1" spans="1:5">
      <c r="A5448" s="54" t="s">
        <v>288</v>
      </c>
      <c r="B5448" s="54">
        <v>230</v>
      </c>
      <c r="C5448" s="54" t="s">
        <v>4989</v>
      </c>
      <c r="D5448" s="54" t="s">
        <v>7</v>
      </c>
      <c r="E5448" s="54">
        <v>4</v>
      </c>
    </row>
    <row r="5449" s="28" customFormat="1" ht="15" customHeight="1" spans="1:5">
      <c r="A5449" s="54" t="s">
        <v>5358</v>
      </c>
      <c r="B5449" s="54">
        <v>230</v>
      </c>
      <c r="C5449" s="54" t="s">
        <v>4989</v>
      </c>
      <c r="D5449" s="54" t="s">
        <v>7</v>
      </c>
      <c r="E5449" s="54"/>
    </row>
    <row r="5450" s="28" customFormat="1" ht="15" customHeight="1" spans="1:5">
      <c r="A5450" s="54" t="s">
        <v>5359</v>
      </c>
      <c r="B5450" s="54">
        <v>230</v>
      </c>
      <c r="C5450" s="54" t="s">
        <v>4989</v>
      </c>
      <c r="D5450" s="54" t="s">
        <v>7</v>
      </c>
      <c r="E5450" s="54"/>
    </row>
    <row r="5451" s="28" customFormat="1" ht="15" customHeight="1" spans="1:5">
      <c r="A5451" s="54" t="s">
        <v>5360</v>
      </c>
      <c r="B5451" s="54">
        <v>230</v>
      </c>
      <c r="C5451" s="54" t="s">
        <v>4989</v>
      </c>
      <c r="D5451" s="54" t="s">
        <v>7</v>
      </c>
      <c r="E5451" s="54"/>
    </row>
    <row r="5452" s="28" customFormat="1" ht="15" customHeight="1" spans="1:5">
      <c r="A5452" s="54" t="s">
        <v>5361</v>
      </c>
      <c r="B5452" s="54">
        <v>260</v>
      </c>
      <c r="C5452" s="54" t="s">
        <v>4989</v>
      </c>
      <c r="D5452" s="54" t="s">
        <v>7</v>
      </c>
      <c r="E5452" s="54">
        <v>1</v>
      </c>
    </row>
    <row r="5453" s="28" customFormat="1" ht="15" customHeight="1" spans="1:5">
      <c r="A5453" s="54" t="s">
        <v>5362</v>
      </c>
      <c r="B5453" s="54">
        <v>230</v>
      </c>
      <c r="C5453" s="54" t="s">
        <v>4989</v>
      </c>
      <c r="D5453" s="54" t="s">
        <v>38</v>
      </c>
      <c r="E5453" s="54">
        <v>3</v>
      </c>
    </row>
    <row r="5454" s="28" customFormat="1" ht="15" customHeight="1" spans="1:5">
      <c r="A5454" s="54" t="s">
        <v>5363</v>
      </c>
      <c r="B5454" s="54">
        <v>230</v>
      </c>
      <c r="C5454" s="54" t="s">
        <v>4989</v>
      </c>
      <c r="D5454" s="54" t="s">
        <v>7</v>
      </c>
      <c r="E5454" s="54"/>
    </row>
    <row r="5455" s="28" customFormat="1" ht="15" customHeight="1" spans="1:5">
      <c r="A5455" s="54" t="s">
        <v>5364</v>
      </c>
      <c r="B5455" s="54">
        <v>230</v>
      </c>
      <c r="C5455" s="54" t="s">
        <v>4989</v>
      </c>
      <c r="D5455" s="54" t="s">
        <v>38</v>
      </c>
      <c r="E5455" s="54"/>
    </row>
    <row r="5456" s="28" customFormat="1" ht="15" customHeight="1" spans="1:5">
      <c r="A5456" s="54" t="s">
        <v>5365</v>
      </c>
      <c r="B5456" s="54">
        <v>260</v>
      </c>
      <c r="C5456" s="54" t="s">
        <v>4989</v>
      </c>
      <c r="D5456" s="54" t="s">
        <v>7</v>
      </c>
      <c r="E5456" s="54">
        <v>2</v>
      </c>
    </row>
    <row r="5457" s="28" customFormat="1" ht="15" customHeight="1" spans="1:5">
      <c r="A5457" s="54" t="s">
        <v>5366</v>
      </c>
      <c r="B5457" s="54">
        <v>260</v>
      </c>
      <c r="C5457" s="54" t="s">
        <v>4989</v>
      </c>
      <c r="D5457" s="54" t="s">
        <v>7</v>
      </c>
      <c r="E5457" s="54"/>
    </row>
    <row r="5458" s="28" customFormat="1" ht="15" customHeight="1" spans="1:5">
      <c r="A5458" s="54" t="s">
        <v>5367</v>
      </c>
      <c r="B5458" s="54">
        <v>260</v>
      </c>
      <c r="C5458" s="54" t="s">
        <v>4989</v>
      </c>
      <c r="D5458" s="54" t="s">
        <v>7</v>
      </c>
      <c r="E5458" s="54">
        <v>2</v>
      </c>
    </row>
    <row r="5459" s="28" customFormat="1" ht="15" customHeight="1" spans="1:5">
      <c r="A5459" s="54" t="s">
        <v>5368</v>
      </c>
      <c r="B5459" s="54">
        <v>260</v>
      </c>
      <c r="C5459" s="54" t="s">
        <v>4989</v>
      </c>
      <c r="D5459" s="54" t="s">
        <v>7</v>
      </c>
      <c r="E5459" s="54"/>
    </row>
    <row r="5460" s="28" customFormat="1" ht="15" customHeight="1" spans="1:5">
      <c r="A5460" s="54" t="s">
        <v>1199</v>
      </c>
      <c r="B5460" s="54">
        <v>260</v>
      </c>
      <c r="C5460" s="54" t="s">
        <v>4989</v>
      </c>
      <c r="D5460" s="54" t="s">
        <v>38</v>
      </c>
      <c r="E5460" s="54">
        <v>1</v>
      </c>
    </row>
    <row r="5461" s="28" customFormat="1" ht="15" customHeight="1" spans="1:5">
      <c r="A5461" s="54" t="s">
        <v>5369</v>
      </c>
      <c r="B5461" s="54">
        <v>260</v>
      </c>
      <c r="C5461" s="54" t="s">
        <v>4989</v>
      </c>
      <c r="D5461" s="54" t="s">
        <v>38</v>
      </c>
      <c r="E5461" s="54">
        <v>1</v>
      </c>
    </row>
    <row r="5462" s="28" customFormat="1" ht="15" customHeight="1" spans="1:5">
      <c r="A5462" s="54" t="s">
        <v>5370</v>
      </c>
      <c r="B5462" s="54">
        <v>260</v>
      </c>
      <c r="C5462" s="54" t="s">
        <v>4989</v>
      </c>
      <c r="D5462" s="54" t="s">
        <v>7</v>
      </c>
      <c r="E5462" s="54">
        <v>1</v>
      </c>
    </row>
    <row r="5463" s="28" customFormat="1" ht="15" customHeight="1" spans="1:5">
      <c r="A5463" s="54" t="s">
        <v>5371</v>
      </c>
      <c r="B5463" s="54">
        <v>260</v>
      </c>
      <c r="C5463" s="54" t="s">
        <v>4989</v>
      </c>
      <c r="D5463" s="54" t="s">
        <v>7</v>
      </c>
      <c r="E5463" s="54">
        <v>2</v>
      </c>
    </row>
    <row r="5464" s="28" customFormat="1" ht="15" customHeight="1" spans="1:5">
      <c r="A5464" s="54" t="s">
        <v>5372</v>
      </c>
      <c r="B5464" s="54">
        <v>260</v>
      </c>
      <c r="C5464" s="54" t="s">
        <v>4989</v>
      </c>
      <c r="D5464" s="54" t="s">
        <v>7</v>
      </c>
      <c r="E5464" s="54"/>
    </row>
    <row r="5465" s="28" customFormat="1" ht="15" customHeight="1" spans="1:5">
      <c r="A5465" s="54" t="s">
        <v>5373</v>
      </c>
      <c r="B5465" s="54">
        <v>260</v>
      </c>
      <c r="C5465" s="54" t="s">
        <v>4989</v>
      </c>
      <c r="D5465" s="54" t="s">
        <v>38</v>
      </c>
      <c r="E5465" s="54">
        <v>1</v>
      </c>
    </row>
    <row r="5466" s="31" customFormat="1" ht="15" customHeight="1" spans="1:5">
      <c r="A5466" s="54" t="s">
        <v>5374</v>
      </c>
      <c r="B5466" s="54">
        <v>260</v>
      </c>
      <c r="C5466" s="54" t="s">
        <v>4989</v>
      </c>
      <c r="D5466" s="54" t="s">
        <v>38</v>
      </c>
      <c r="E5466" s="54">
        <v>1</v>
      </c>
    </row>
    <row r="5467" s="31" customFormat="1" ht="15" customHeight="1" spans="1:5">
      <c r="A5467" s="54" t="s">
        <v>5375</v>
      </c>
      <c r="B5467" s="54">
        <v>260</v>
      </c>
      <c r="C5467" s="54" t="s">
        <v>4989</v>
      </c>
      <c r="D5467" s="54" t="s">
        <v>38</v>
      </c>
      <c r="E5467" s="54">
        <v>1</v>
      </c>
    </row>
    <row r="5468" s="31" customFormat="1" ht="15" customHeight="1" spans="1:5">
      <c r="A5468" s="54" t="s">
        <v>5376</v>
      </c>
      <c r="B5468" s="54">
        <v>260</v>
      </c>
      <c r="C5468" s="54" t="s">
        <v>4989</v>
      </c>
      <c r="D5468" s="54" t="s">
        <v>7</v>
      </c>
      <c r="E5468" s="54">
        <v>1</v>
      </c>
    </row>
    <row r="5469" s="31" customFormat="1" ht="15" customHeight="1" spans="1:5">
      <c r="A5469" s="54" t="s">
        <v>5377</v>
      </c>
      <c r="B5469" s="54">
        <v>260</v>
      </c>
      <c r="C5469" s="54" t="s">
        <v>4989</v>
      </c>
      <c r="D5469" s="54" t="s">
        <v>7</v>
      </c>
      <c r="E5469" s="54">
        <v>1</v>
      </c>
    </row>
    <row r="5470" s="31" customFormat="1" ht="15" customHeight="1" spans="1:5">
      <c r="A5470" s="54" t="s">
        <v>5378</v>
      </c>
      <c r="B5470" s="54">
        <v>260</v>
      </c>
      <c r="C5470" s="54" t="s">
        <v>4989</v>
      </c>
      <c r="D5470" s="54" t="s">
        <v>7</v>
      </c>
      <c r="E5470" s="54">
        <v>1</v>
      </c>
    </row>
    <row r="5471" s="30" customFormat="1" ht="12" spans="1:219">
      <c r="A5471" s="54" t="s">
        <v>5379</v>
      </c>
      <c r="B5471" s="54">
        <v>230</v>
      </c>
      <c r="C5471" s="54" t="s">
        <v>4989</v>
      </c>
      <c r="D5471" s="54" t="s">
        <v>7</v>
      </c>
      <c r="E5471" s="54">
        <v>3</v>
      </c>
      <c r="F5471" s="28"/>
      <c r="G5471" s="28"/>
      <c r="H5471" s="28"/>
      <c r="I5471" s="28"/>
      <c r="J5471" s="28"/>
      <c r="K5471" s="28"/>
      <c r="L5471" s="28"/>
      <c r="M5471" s="28"/>
      <c r="N5471" s="28"/>
      <c r="O5471" s="28"/>
      <c r="P5471" s="28"/>
      <c r="Q5471" s="28"/>
      <c r="R5471" s="28"/>
      <c r="S5471" s="28"/>
      <c r="T5471" s="28"/>
      <c r="U5471" s="28"/>
      <c r="V5471" s="28"/>
      <c r="W5471" s="28"/>
      <c r="X5471" s="28"/>
      <c r="Y5471" s="28"/>
      <c r="Z5471" s="28"/>
      <c r="AA5471" s="28"/>
      <c r="AB5471" s="28"/>
      <c r="AC5471" s="28"/>
      <c r="AD5471" s="28"/>
      <c r="AE5471" s="28"/>
      <c r="AF5471" s="28"/>
      <c r="AG5471" s="28"/>
      <c r="AH5471" s="28"/>
      <c r="AI5471" s="28"/>
      <c r="AJ5471" s="28"/>
      <c r="AK5471" s="28"/>
      <c r="AL5471" s="28"/>
      <c r="AM5471" s="28"/>
      <c r="AN5471" s="28"/>
      <c r="AO5471" s="28"/>
      <c r="AP5471" s="28"/>
      <c r="AQ5471" s="28"/>
      <c r="AR5471" s="28"/>
      <c r="AS5471" s="28"/>
      <c r="AT5471" s="28"/>
      <c r="AU5471" s="28"/>
      <c r="AV5471" s="28"/>
      <c r="AW5471" s="28"/>
      <c r="AX5471" s="28"/>
      <c r="AY5471" s="28"/>
      <c r="AZ5471" s="28"/>
      <c r="BA5471" s="28"/>
      <c r="BB5471" s="28"/>
      <c r="BC5471" s="28"/>
      <c r="BD5471" s="28"/>
      <c r="BE5471" s="28"/>
      <c r="BF5471" s="28"/>
      <c r="BG5471" s="28"/>
      <c r="BH5471" s="28"/>
      <c r="BI5471" s="28"/>
      <c r="BJ5471" s="28"/>
      <c r="BK5471" s="28"/>
      <c r="BL5471" s="28"/>
      <c r="BM5471" s="28"/>
      <c r="BN5471" s="28"/>
      <c r="BO5471" s="28"/>
      <c r="BP5471" s="28"/>
      <c r="BQ5471" s="28"/>
      <c r="BR5471" s="28"/>
      <c r="BS5471" s="28"/>
      <c r="BT5471" s="28"/>
      <c r="BU5471" s="28"/>
      <c r="BV5471" s="28"/>
      <c r="BW5471" s="28"/>
      <c r="BX5471" s="28"/>
      <c r="BY5471" s="28"/>
      <c r="BZ5471" s="28"/>
      <c r="CA5471" s="28"/>
      <c r="CB5471" s="28"/>
      <c r="CC5471" s="28"/>
      <c r="CD5471" s="28"/>
      <c r="CE5471" s="28"/>
      <c r="CF5471" s="28"/>
      <c r="CG5471" s="28"/>
      <c r="CH5471" s="28"/>
      <c r="CI5471" s="28"/>
      <c r="CJ5471" s="28"/>
      <c r="CK5471" s="28"/>
      <c r="CL5471" s="28"/>
      <c r="CM5471" s="28"/>
      <c r="CN5471" s="28"/>
      <c r="CO5471" s="28"/>
      <c r="CP5471" s="28"/>
      <c r="CQ5471" s="28"/>
      <c r="CR5471" s="28"/>
      <c r="CS5471" s="28"/>
      <c r="CT5471" s="28"/>
      <c r="CU5471" s="28"/>
      <c r="CV5471" s="28"/>
      <c r="CW5471" s="28"/>
      <c r="CX5471" s="28"/>
      <c r="CY5471" s="28"/>
      <c r="CZ5471" s="28"/>
      <c r="DA5471" s="28"/>
      <c r="DB5471" s="28"/>
      <c r="DC5471" s="28"/>
      <c r="DD5471" s="28"/>
      <c r="DE5471" s="28"/>
      <c r="DF5471" s="28"/>
      <c r="DG5471" s="28"/>
      <c r="DH5471" s="28"/>
      <c r="DI5471" s="28"/>
      <c r="DJ5471" s="28"/>
      <c r="DK5471" s="28"/>
      <c r="DL5471" s="28"/>
      <c r="DM5471" s="28"/>
      <c r="DN5471" s="28"/>
      <c r="DO5471" s="28"/>
      <c r="DP5471" s="28"/>
      <c r="DQ5471" s="28"/>
      <c r="DR5471" s="28"/>
      <c r="DS5471" s="28"/>
      <c r="DT5471" s="28"/>
      <c r="DU5471" s="28"/>
      <c r="DV5471" s="28"/>
      <c r="DW5471" s="28"/>
      <c r="DX5471" s="28"/>
      <c r="DY5471" s="28"/>
      <c r="DZ5471" s="28"/>
      <c r="EA5471" s="28"/>
      <c r="EB5471" s="28"/>
      <c r="EC5471" s="28"/>
      <c r="ED5471" s="28"/>
      <c r="EE5471" s="28"/>
      <c r="EF5471" s="28"/>
      <c r="EG5471" s="28"/>
      <c r="EH5471" s="28"/>
      <c r="EI5471" s="28"/>
      <c r="EJ5471" s="28"/>
      <c r="EK5471" s="28"/>
      <c r="EL5471" s="28"/>
      <c r="EM5471" s="28"/>
      <c r="EN5471" s="28"/>
      <c r="EO5471" s="28"/>
      <c r="EP5471" s="28"/>
      <c r="EQ5471" s="28"/>
      <c r="ER5471" s="28"/>
      <c r="ES5471" s="28"/>
      <c r="ET5471" s="28"/>
      <c r="EU5471" s="28"/>
      <c r="EV5471" s="28"/>
      <c r="EW5471" s="28"/>
      <c r="EX5471" s="28"/>
      <c r="EY5471" s="28"/>
      <c r="EZ5471" s="28"/>
      <c r="FA5471" s="28"/>
      <c r="FB5471" s="28"/>
      <c r="FC5471" s="28"/>
      <c r="FD5471" s="28"/>
      <c r="FE5471" s="28"/>
      <c r="FF5471" s="28"/>
      <c r="FG5471" s="28"/>
      <c r="FH5471" s="28"/>
      <c r="FI5471" s="28"/>
      <c r="FJ5471" s="28"/>
      <c r="FK5471" s="28"/>
      <c r="FL5471" s="28"/>
      <c r="FM5471" s="28"/>
      <c r="FN5471" s="28"/>
      <c r="FO5471" s="28"/>
      <c r="FP5471" s="28"/>
      <c r="FQ5471" s="28"/>
      <c r="FR5471" s="28"/>
      <c r="FS5471" s="28"/>
      <c r="FT5471" s="28"/>
      <c r="FU5471" s="28"/>
      <c r="FV5471" s="28"/>
      <c r="FW5471" s="28"/>
      <c r="FX5471" s="28"/>
      <c r="FY5471" s="28"/>
      <c r="FZ5471" s="28"/>
      <c r="GA5471" s="28"/>
      <c r="GB5471" s="28"/>
      <c r="GC5471" s="28"/>
      <c r="GD5471" s="28"/>
      <c r="GE5471" s="28"/>
      <c r="GF5471" s="28"/>
      <c r="GG5471" s="28"/>
      <c r="GH5471" s="28"/>
      <c r="GI5471" s="28"/>
      <c r="GJ5471" s="28"/>
      <c r="GK5471" s="28"/>
      <c r="GL5471" s="28"/>
      <c r="GM5471" s="28"/>
      <c r="GN5471" s="28"/>
      <c r="GO5471" s="28"/>
      <c r="GP5471" s="28"/>
      <c r="GQ5471" s="28"/>
      <c r="GR5471" s="28"/>
      <c r="GS5471" s="28"/>
      <c r="GT5471" s="28"/>
      <c r="GU5471" s="28"/>
      <c r="GV5471" s="28"/>
      <c r="GW5471" s="28"/>
      <c r="GX5471" s="28"/>
      <c r="GY5471" s="28"/>
      <c r="GZ5471" s="28"/>
      <c r="HA5471" s="28"/>
      <c r="HB5471" s="28"/>
      <c r="HC5471" s="28"/>
      <c r="HD5471" s="28"/>
      <c r="HE5471" s="28"/>
      <c r="HF5471" s="28"/>
      <c r="HG5471" s="28"/>
      <c r="HH5471" s="28"/>
      <c r="HI5471" s="28"/>
      <c r="HJ5471" s="28"/>
      <c r="HK5471" s="28"/>
    </row>
    <row r="5472" s="28" customFormat="1" ht="15" customHeight="1" spans="1:5">
      <c r="A5472" s="54" t="s">
        <v>5380</v>
      </c>
      <c r="B5472" s="54">
        <v>230</v>
      </c>
      <c r="C5472" s="54" t="s">
        <v>4989</v>
      </c>
      <c r="D5472" s="54" t="s">
        <v>38</v>
      </c>
      <c r="E5472" s="54"/>
    </row>
    <row r="5473" s="31" customFormat="1" ht="15" customHeight="1" spans="1:5">
      <c r="A5473" s="54" t="s">
        <v>5381</v>
      </c>
      <c r="B5473" s="54">
        <v>230</v>
      </c>
      <c r="C5473" s="54" t="s">
        <v>4989</v>
      </c>
      <c r="D5473" s="54" t="s">
        <v>38</v>
      </c>
      <c r="E5473" s="54"/>
    </row>
    <row r="5474" s="28" customFormat="1" ht="15" customHeight="1" spans="1:5">
      <c r="A5474" s="54" t="s">
        <v>5382</v>
      </c>
      <c r="B5474" s="54">
        <v>260</v>
      </c>
      <c r="C5474" s="54" t="s">
        <v>4989</v>
      </c>
      <c r="D5474" s="54" t="s">
        <v>38</v>
      </c>
      <c r="E5474" s="54">
        <v>1</v>
      </c>
    </row>
    <row r="5475" s="28" customFormat="1" ht="15" customHeight="1" spans="1:5">
      <c r="A5475" s="54" t="s">
        <v>4209</v>
      </c>
      <c r="B5475" s="54">
        <v>260</v>
      </c>
      <c r="C5475" s="54" t="s">
        <v>4989</v>
      </c>
      <c r="D5475" s="54" t="s">
        <v>7</v>
      </c>
      <c r="E5475" s="54">
        <v>1</v>
      </c>
    </row>
    <row r="5476" s="28" customFormat="1" ht="15" customHeight="1" spans="1:5">
      <c r="A5476" s="54" t="s">
        <v>5383</v>
      </c>
      <c r="B5476" s="54">
        <v>260</v>
      </c>
      <c r="C5476" s="54" t="s">
        <v>4989</v>
      </c>
      <c r="D5476" s="54" t="s">
        <v>7</v>
      </c>
      <c r="E5476" s="54">
        <v>1</v>
      </c>
    </row>
    <row r="5477" s="28" customFormat="1" ht="15" customHeight="1" spans="1:220">
      <c r="A5477" s="54" t="s">
        <v>5384</v>
      </c>
      <c r="B5477" s="54">
        <v>230</v>
      </c>
      <c r="C5477" s="54" t="s">
        <v>4989</v>
      </c>
      <c r="D5477" s="54" t="s">
        <v>38</v>
      </c>
      <c r="E5477" s="54">
        <v>4</v>
      </c>
      <c r="HL5477" s="30"/>
    </row>
    <row r="5478" s="28" customFormat="1" ht="15" customHeight="1" spans="1:220">
      <c r="A5478" s="54" t="s">
        <v>5385</v>
      </c>
      <c r="B5478" s="54">
        <v>230</v>
      </c>
      <c r="C5478" s="54" t="s">
        <v>4989</v>
      </c>
      <c r="D5478" s="54" t="s">
        <v>7</v>
      </c>
      <c r="E5478" s="54"/>
      <c r="HL5478" s="30"/>
    </row>
    <row r="5479" s="28" customFormat="1" ht="15" customHeight="1" spans="1:220">
      <c r="A5479" s="54" t="s">
        <v>5386</v>
      </c>
      <c r="B5479" s="54">
        <v>230</v>
      </c>
      <c r="C5479" s="54" t="s">
        <v>4989</v>
      </c>
      <c r="D5479" s="54" t="s">
        <v>38</v>
      </c>
      <c r="E5479" s="54"/>
      <c r="HL5479" s="30"/>
    </row>
    <row r="5480" s="28" customFormat="1" ht="15" customHeight="1" spans="1:220">
      <c r="A5480" s="54" t="s">
        <v>5387</v>
      </c>
      <c r="B5480" s="54">
        <v>230</v>
      </c>
      <c r="C5480" s="54" t="s">
        <v>4989</v>
      </c>
      <c r="D5480" s="54" t="s">
        <v>38</v>
      </c>
      <c r="E5480" s="54"/>
      <c r="HL5480" s="30"/>
    </row>
    <row r="5481" s="28" customFormat="1" ht="15" customHeight="1" spans="1:220">
      <c r="A5481" s="54" t="s">
        <v>5388</v>
      </c>
      <c r="B5481" s="56">
        <v>260</v>
      </c>
      <c r="C5481" s="54" t="s">
        <v>4989</v>
      </c>
      <c r="D5481" s="54" t="s">
        <v>38</v>
      </c>
      <c r="E5481" s="56">
        <v>2</v>
      </c>
      <c r="HL5481" s="30"/>
    </row>
    <row r="5482" s="28" customFormat="1" ht="15" customHeight="1" spans="1:220">
      <c r="A5482" s="54" t="s">
        <v>5389</v>
      </c>
      <c r="B5482" s="56">
        <v>260</v>
      </c>
      <c r="C5482" s="54" t="s">
        <v>4989</v>
      </c>
      <c r="D5482" s="54" t="s">
        <v>7</v>
      </c>
      <c r="E5482" s="54"/>
      <c r="HL5482" s="30"/>
    </row>
    <row r="5483" s="28" customFormat="1" ht="15" customHeight="1" spans="1:220">
      <c r="A5483" s="54" t="s">
        <v>5390</v>
      </c>
      <c r="B5483" s="54">
        <v>280</v>
      </c>
      <c r="C5483" s="54" t="s">
        <v>4989</v>
      </c>
      <c r="D5483" s="54" t="s">
        <v>7</v>
      </c>
      <c r="E5483" s="54">
        <v>1</v>
      </c>
      <c r="HL5483" s="30"/>
    </row>
    <row r="5484" s="28" customFormat="1" ht="15" customHeight="1" spans="1:220">
      <c r="A5484" s="54" t="s">
        <v>5391</v>
      </c>
      <c r="B5484" s="54">
        <v>280</v>
      </c>
      <c r="C5484" s="54" t="s">
        <v>4989</v>
      </c>
      <c r="D5484" s="54" t="s">
        <v>7</v>
      </c>
      <c r="E5484" s="54">
        <v>1</v>
      </c>
      <c r="HL5484" s="30"/>
    </row>
    <row r="5485" s="28" customFormat="1" ht="15" customHeight="1" spans="1:220">
      <c r="A5485" s="54" t="s">
        <v>5392</v>
      </c>
      <c r="B5485" s="54">
        <v>260</v>
      </c>
      <c r="C5485" s="54" t="s">
        <v>4989</v>
      </c>
      <c r="D5485" s="54" t="s">
        <v>38</v>
      </c>
      <c r="E5485" s="54">
        <v>1</v>
      </c>
      <c r="HL5485" s="30"/>
    </row>
    <row r="5486" s="28" customFormat="1" ht="15" customHeight="1" spans="1:220">
      <c r="A5486" s="54" t="s">
        <v>5393</v>
      </c>
      <c r="B5486" s="54">
        <v>260</v>
      </c>
      <c r="C5486" s="54" t="s">
        <v>4989</v>
      </c>
      <c r="D5486" s="54" t="s">
        <v>7</v>
      </c>
      <c r="E5486" s="54">
        <v>1</v>
      </c>
      <c r="HL5486" s="30"/>
    </row>
    <row r="5487" s="28" customFormat="1" ht="15" customHeight="1" spans="1:220">
      <c r="A5487" s="54" t="s">
        <v>4887</v>
      </c>
      <c r="B5487" s="54">
        <v>260</v>
      </c>
      <c r="C5487" s="54" t="s">
        <v>4989</v>
      </c>
      <c r="D5487" s="54" t="s">
        <v>38</v>
      </c>
      <c r="E5487" s="54">
        <v>2</v>
      </c>
      <c r="HL5487" s="30"/>
    </row>
    <row r="5488" s="28" customFormat="1" ht="12" spans="1:236">
      <c r="A5488" s="54" t="s">
        <v>5394</v>
      </c>
      <c r="B5488" s="54">
        <v>260</v>
      </c>
      <c r="C5488" s="54" t="s">
        <v>4989</v>
      </c>
      <c r="D5488" s="54" t="s">
        <v>7</v>
      </c>
      <c r="E5488" s="54"/>
      <c r="IB5488" s="33"/>
    </row>
    <row r="5489" s="28" customFormat="1" ht="17" customHeight="1" spans="1:238">
      <c r="A5489" s="54" t="s">
        <v>5395</v>
      </c>
      <c r="B5489" s="54">
        <v>230</v>
      </c>
      <c r="C5489" s="54" t="s">
        <v>4989</v>
      </c>
      <c r="D5489" s="54" t="s">
        <v>7</v>
      </c>
      <c r="E5489" s="54">
        <v>3</v>
      </c>
      <c r="HF5489" s="52"/>
      <c r="HG5489" s="52"/>
      <c r="HH5489" s="52"/>
      <c r="HI5489" s="28"/>
      <c r="HJ5489" s="28"/>
      <c r="HK5489" s="28"/>
      <c r="HL5489" s="28"/>
      <c r="HM5489" s="28"/>
      <c r="HN5489" s="28"/>
      <c r="HO5489" s="28"/>
      <c r="HP5489" s="28"/>
      <c r="HQ5489" s="52"/>
      <c r="HR5489" s="52"/>
      <c r="HS5489" s="52"/>
      <c r="HT5489" s="28"/>
      <c r="HU5489" s="28"/>
      <c r="HV5489" s="28"/>
      <c r="HW5489" s="28"/>
      <c r="HX5489" s="28"/>
      <c r="HY5489" s="28"/>
      <c r="HZ5489" s="28"/>
      <c r="IA5489" s="28"/>
      <c r="IB5489" s="52"/>
      <c r="IC5489" s="52"/>
      <c r="ID5489" s="52"/>
    </row>
    <row r="5490" s="28" customFormat="1" ht="12" spans="1:238">
      <c r="A5490" s="54" t="s">
        <v>5396</v>
      </c>
      <c r="B5490" s="54">
        <v>230</v>
      </c>
      <c r="C5490" s="54" t="s">
        <v>4989</v>
      </c>
      <c r="D5490" s="54" t="s">
        <v>7</v>
      </c>
      <c r="E5490" s="54"/>
      <c r="HF5490" s="33"/>
      <c r="HG5490" s="33"/>
      <c r="HH5490" s="33"/>
      <c r="HQ5490" s="33"/>
      <c r="HR5490" s="33"/>
      <c r="HS5490" s="33"/>
      <c r="IB5490" s="33"/>
      <c r="IC5490" s="33"/>
      <c r="ID5490" s="33"/>
    </row>
    <row r="5491" s="28" customFormat="1" ht="12" spans="1:238">
      <c r="A5491" s="54" t="s">
        <v>5397</v>
      </c>
      <c r="B5491" s="54">
        <v>230</v>
      </c>
      <c r="C5491" s="54" t="s">
        <v>4989</v>
      </c>
      <c r="D5491" s="54" t="s">
        <v>7</v>
      </c>
      <c r="E5491" s="54"/>
      <c r="HF5491" s="52"/>
      <c r="HG5491" s="52"/>
      <c r="HH5491" s="52"/>
      <c r="HI5491" s="28"/>
      <c r="HJ5491" s="28"/>
      <c r="HK5491" s="28"/>
      <c r="HL5491" s="28"/>
      <c r="HM5491" s="28"/>
      <c r="HN5491" s="28"/>
      <c r="HO5491" s="28"/>
      <c r="HP5491" s="28"/>
      <c r="HQ5491" s="52"/>
      <c r="HR5491" s="52"/>
      <c r="HS5491" s="52"/>
      <c r="HT5491" s="28"/>
      <c r="HU5491" s="28"/>
      <c r="HV5491" s="28"/>
      <c r="HW5491" s="28"/>
      <c r="HX5491" s="28"/>
      <c r="HY5491" s="28"/>
      <c r="HZ5491" s="28"/>
      <c r="IA5491" s="28"/>
      <c r="IB5491" s="52"/>
      <c r="IC5491" s="52"/>
      <c r="ID5491" s="52"/>
    </row>
    <row r="5492" s="28" customFormat="1" ht="12" spans="1:238">
      <c r="A5492" s="54" t="s">
        <v>5398</v>
      </c>
      <c r="B5492" s="54">
        <v>260</v>
      </c>
      <c r="C5492" s="54" t="s">
        <v>4989</v>
      </c>
      <c r="D5492" s="54" t="s">
        <v>38</v>
      </c>
      <c r="E5492" s="54">
        <v>2</v>
      </c>
      <c r="HF5492" s="52"/>
      <c r="HG5492" s="52"/>
      <c r="HH5492" s="52"/>
      <c r="HI5492" s="28"/>
      <c r="HJ5492" s="28"/>
      <c r="HK5492" s="28"/>
      <c r="HL5492" s="28"/>
      <c r="HM5492" s="28"/>
      <c r="HN5492" s="28"/>
      <c r="HO5492" s="28"/>
      <c r="HP5492" s="28"/>
      <c r="HQ5492" s="52"/>
      <c r="HR5492" s="52"/>
      <c r="HS5492" s="52"/>
      <c r="HT5492" s="28"/>
      <c r="HU5492" s="28"/>
      <c r="HV5492" s="28"/>
      <c r="HW5492" s="28"/>
      <c r="HX5492" s="28"/>
      <c r="HY5492" s="28"/>
      <c r="HZ5492" s="28"/>
      <c r="IA5492" s="28"/>
      <c r="IB5492" s="52"/>
      <c r="IC5492" s="52"/>
      <c r="ID5492" s="52"/>
    </row>
    <row r="5493" s="28" customFormat="1" ht="12" spans="1:238">
      <c r="A5493" s="54" t="s">
        <v>5399</v>
      </c>
      <c r="B5493" s="54">
        <v>260</v>
      </c>
      <c r="C5493" s="54" t="s">
        <v>4989</v>
      </c>
      <c r="D5493" s="54" t="s">
        <v>7</v>
      </c>
      <c r="E5493" s="54"/>
      <c r="HF5493" s="52"/>
      <c r="HG5493" s="52"/>
      <c r="HH5493" s="52"/>
      <c r="HI5493" s="28"/>
      <c r="HJ5493" s="28"/>
      <c r="HK5493" s="28"/>
      <c r="HL5493" s="28"/>
      <c r="HM5493" s="28"/>
      <c r="HN5493" s="28"/>
      <c r="HO5493" s="28"/>
      <c r="HP5493" s="28"/>
      <c r="HQ5493" s="52"/>
      <c r="HR5493" s="52"/>
      <c r="HS5493" s="52"/>
      <c r="HT5493" s="28"/>
      <c r="HU5493" s="28"/>
      <c r="HV5493" s="28"/>
      <c r="HW5493" s="28"/>
      <c r="HX5493" s="28"/>
      <c r="HY5493" s="28"/>
      <c r="HZ5493" s="28"/>
      <c r="IA5493" s="28"/>
      <c r="IB5493" s="52"/>
      <c r="IC5493" s="52"/>
      <c r="ID5493" s="52"/>
    </row>
    <row r="5494" s="28" customFormat="1" ht="12" spans="1:238">
      <c r="A5494" s="54" t="s">
        <v>5400</v>
      </c>
      <c r="B5494" s="54">
        <v>260</v>
      </c>
      <c r="C5494" s="54" t="s">
        <v>4989</v>
      </c>
      <c r="D5494" s="54" t="s">
        <v>7</v>
      </c>
      <c r="E5494" s="54">
        <v>1</v>
      </c>
      <c r="HF5494" s="52"/>
      <c r="HG5494" s="52"/>
      <c r="HH5494" s="52"/>
      <c r="HI5494" s="28"/>
      <c r="HJ5494" s="28"/>
      <c r="HK5494" s="28"/>
      <c r="HL5494" s="28"/>
      <c r="HM5494" s="28"/>
      <c r="HN5494" s="28"/>
      <c r="HO5494" s="28"/>
      <c r="HP5494" s="28"/>
      <c r="HQ5494" s="52"/>
      <c r="HR5494" s="52"/>
      <c r="HS5494" s="52"/>
      <c r="HT5494" s="28"/>
      <c r="HU5494" s="28"/>
      <c r="HV5494" s="28"/>
      <c r="HW5494" s="28"/>
      <c r="HX5494" s="28"/>
      <c r="HY5494" s="28"/>
      <c r="HZ5494" s="28"/>
      <c r="IA5494" s="28"/>
      <c r="IB5494" s="52"/>
      <c r="IC5494" s="52"/>
      <c r="ID5494" s="52"/>
    </row>
    <row r="5495" s="28" customFormat="1" ht="12" spans="1:238">
      <c r="A5495" s="54" t="s">
        <v>5401</v>
      </c>
      <c r="B5495" s="54">
        <v>230</v>
      </c>
      <c r="C5495" s="54" t="s">
        <v>4989</v>
      </c>
      <c r="D5495" s="54" t="s">
        <v>7</v>
      </c>
      <c r="E5495" s="54">
        <v>3</v>
      </c>
      <c r="HF5495" s="52"/>
      <c r="HG5495" s="52"/>
      <c r="HH5495" s="52"/>
      <c r="HI5495" s="28"/>
      <c r="HJ5495" s="28"/>
      <c r="HK5495" s="28"/>
      <c r="HL5495" s="28"/>
      <c r="HM5495" s="28"/>
      <c r="HN5495" s="28"/>
      <c r="HO5495" s="28"/>
      <c r="HP5495" s="28"/>
      <c r="HQ5495" s="52"/>
      <c r="HR5495" s="52"/>
      <c r="HS5495" s="52"/>
      <c r="HT5495" s="28"/>
      <c r="HU5495" s="28"/>
      <c r="HV5495" s="28"/>
      <c r="HW5495" s="28"/>
      <c r="HX5495" s="28"/>
      <c r="HY5495" s="28"/>
      <c r="HZ5495" s="28"/>
      <c r="IA5495" s="28"/>
      <c r="IB5495" s="52"/>
      <c r="IC5495" s="52"/>
      <c r="ID5495" s="52"/>
    </row>
    <row r="5496" s="28" customFormat="1" ht="12" spans="1:238">
      <c r="A5496" s="54" t="s">
        <v>5402</v>
      </c>
      <c r="B5496" s="54">
        <v>230</v>
      </c>
      <c r="C5496" s="54" t="s">
        <v>4989</v>
      </c>
      <c r="D5496" s="54" t="s">
        <v>7</v>
      </c>
      <c r="E5496" s="54"/>
      <c r="HF5496" s="52"/>
      <c r="HG5496" s="52"/>
      <c r="HH5496" s="52"/>
      <c r="HI5496" s="28"/>
      <c r="HJ5496" s="28"/>
      <c r="HK5496" s="28"/>
      <c r="HL5496" s="28"/>
      <c r="HM5496" s="28"/>
      <c r="HN5496" s="28"/>
      <c r="HO5496" s="28"/>
      <c r="HP5496" s="28"/>
      <c r="HQ5496" s="52"/>
      <c r="HR5496" s="52"/>
      <c r="HS5496" s="52"/>
      <c r="HT5496" s="28"/>
      <c r="HU5496" s="28"/>
      <c r="HV5496" s="28"/>
      <c r="HW5496" s="28"/>
      <c r="HX5496" s="28"/>
      <c r="HY5496" s="28"/>
      <c r="HZ5496" s="28"/>
      <c r="IA5496" s="28"/>
      <c r="IB5496" s="52"/>
      <c r="IC5496" s="52"/>
      <c r="ID5496" s="52"/>
    </row>
    <row r="5497" s="28" customFormat="1" ht="12" spans="1:238">
      <c r="A5497" s="54" t="s">
        <v>4982</v>
      </c>
      <c r="B5497" s="54">
        <v>230</v>
      </c>
      <c r="C5497" s="54" t="s">
        <v>4989</v>
      </c>
      <c r="D5497" s="54" t="s">
        <v>38</v>
      </c>
      <c r="E5497" s="54"/>
      <c r="HF5497" s="52"/>
      <c r="HG5497" s="52"/>
      <c r="HH5497" s="52"/>
      <c r="HI5497" s="28"/>
      <c r="HJ5497" s="28"/>
      <c r="HK5497" s="28"/>
      <c r="HL5497" s="28"/>
      <c r="HM5497" s="28"/>
      <c r="HN5497" s="28"/>
      <c r="HO5497" s="28"/>
      <c r="HP5497" s="28"/>
      <c r="HQ5497" s="52"/>
      <c r="HR5497" s="52"/>
      <c r="HS5497" s="52"/>
      <c r="HT5497" s="28"/>
      <c r="HU5497" s="28"/>
      <c r="HV5497" s="28"/>
      <c r="HW5497" s="28"/>
      <c r="HX5497" s="28"/>
      <c r="HY5497" s="28"/>
      <c r="HZ5497" s="28"/>
      <c r="IA5497" s="28"/>
      <c r="IB5497" s="52"/>
      <c r="IC5497" s="52"/>
      <c r="ID5497" s="52"/>
    </row>
    <row r="5498" s="32" customFormat="1" ht="12" spans="1:238">
      <c r="A5498" s="54" t="s">
        <v>5403</v>
      </c>
      <c r="B5498" s="54">
        <v>260</v>
      </c>
      <c r="C5498" s="54" t="s">
        <v>4989</v>
      </c>
      <c r="D5498" s="54" t="s">
        <v>7</v>
      </c>
      <c r="E5498" s="54">
        <v>2</v>
      </c>
      <c r="HF5498" s="143"/>
      <c r="HG5498" s="143"/>
      <c r="HH5498" s="143"/>
      <c r="HQ5498" s="143"/>
      <c r="HR5498" s="143"/>
      <c r="HS5498" s="143"/>
      <c r="IB5498" s="143"/>
      <c r="IC5498" s="143"/>
      <c r="ID5498" s="143"/>
    </row>
    <row r="5499" s="32" customFormat="1" ht="12" spans="1:238">
      <c r="A5499" s="54" t="s">
        <v>5404</v>
      </c>
      <c r="B5499" s="54">
        <v>260</v>
      </c>
      <c r="C5499" s="54" t="s">
        <v>4989</v>
      </c>
      <c r="D5499" s="54" t="s">
        <v>38</v>
      </c>
      <c r="E5499" s="54"/>
      <c r="HF5499" s="143"/>
      <c r="HG5499" s="143"/>
      <c r="HH5499" s="143"/>
      <c r="HQ5499" s="143"/>
      <c r="HR5499" s="143"/>
      <c r="HS5499" s="143"/>
      <c r="IB5499" s="143"/>
      <c r="IC5499" s="143"/>
      <c r="ID5499" s="143"/>
    </row>
    <row r="5500" s="32" customFormat="1" ht="12" spans="1:238">
      <c r="A5500" s="54" t="s">
        <v>5405</v>
      </c>
      <c r="B5500" s="54">
        <v>260</v>
      </c>
      <c r="C5500" s="54" t="s">
        <v>4989</v>
      </c>
      <c r="D5500" s="54" t="s">
        <v>7</v>
      </c>
      <c r="E5500" s="54">
        <v>1</v>
      </c>
      <c r="IB5500" s="143"/>
      <c r="IC5500" s="143"/>
      <c r="ID5500" s="143"/>
    </row>
    <row r="5501" s="28" customFormat="1" ht="15" customHeight="1" spans="1:5">
      <c r="A5501" s="54" t="s">
        <v>5406</v>
      </c>
      <c r="B5501" s="54">
        <v>260</v>
      </c>
      <c r="C5501" s="54" t="s">
        <v>4989</v>
      </c>
      <c r="D5501" s="54" t="s">
        <v>7</v>
      </c>
      <c r="E5501" s="54">
        <v>1</v>
      </c>
    </row>
    <row r="5502" s="28" customFormat="1" ht="15" customHeight="1" spans="1:5">
      <c r="A5502" s="54" t="s">
        <v>5407</v>
      </c>
      <c r="B5502" s="54">
        <v>260</v>
      </c>
      <c r="C5502" s="54" t="s">
        <v>4989</v>
      </c>
      <c r="D5502" s="54" t="s">
        <v>7</v>
      </c>
      <c r="E5502" s="54">
        <v>2</v>
      </c>
    </row>
    <row r="5503" s="28" customFormat="1" ht="15" customHeight="1" spans="1:5">
      <c r="A5503" s="54" t="s">
        <v>5408</v>
      </c>
      <c r="B5503" s="54">
        <v>260</v>
      </c>
      <c r="C5503" s="54" t="s">
        <v>4989</v>
      </c>
      <c r="D5503" s="54" t="s">
        <v>7</v>
      </c>
      <c r="E5503" s="54"/>
    </row>
    <row r="5504" s="28" customFormat="1" ht="15" customHeight="1" spans="1:5">
      <c r="A5504" s="54" t="s">
        <v>5409</v>
      </c>
      <c r="B5504" s="54">
        <v>230</v>
      </c>
      <c r="C5504" s="54" t="s">
        <v>4989</v>
      </c>
      <c r="D5504" s="54" t="s">
        <v>7</v>
      </c>
      <c r="E5504" s="56">
        <v>4</v>
      </c>
    </row>
    <row r="5505" s="28" customFormat="1" ht="15" customHeight="1" spans="1:5">
      <c r="A5505" s="54" t="s">
        <v>5410</v>
      </c>
      <c r="B5505" s="54">
        <v>230</v>
      </c>
      <c r="C5505" s="54" t="s">
        <v>4989</v>
      </c>
      <c r="D5505" s="54" t="s">
        <v>7</v>
      </c>
      <c r="E5505" s="54"/>
    </row>
    <row r="5506" s="28" customFormat="1" ht="15" customHeight="1" spans="1:5">
      <c r="A5506" s="54" t="s">
        <v>5411</v>
      </c>
      <c r="B5506" s="54">
        <v>230</v>
      </c>
      <c r="C5506" s="54" t="s">
        <v>4989</v>
      </c>
      <c r="D5506" s="54" t="s">
        <v>7</v>
      </c>
      <c r="E5506" s="54"/>
    </row>
    <row r="5507" s="28" customFormat="1" ht="15" customHeight="1" spans="1:5">
      <c r="A5507" s="54" t="s">
        <v>5412</v>
      </c>
      <c r="B5507" s="54">
        <v>230</v>
      </c>
      <c r="C5507" s="54" t="s">
        <v>4989</v>
      </c>
      <c r="D5507" s="54" t="s">
        <v>38</v>
      </c>
      <c r="E5507" s="54"/>
    </row>
    <row r="5508" s="28" customFormat="1" ht="15" customHeight="1" spans="1:5">
      <c r="A5508" s="54" t="s">
        <v>5413</v>
      </c>
      <c r="B5508" s="54">
        <v>230</v>
      </c>
      <c r="C5508" s="54" t="s">
        <v>4989</v>
      </c>
      <c r="D5508" s="54" t="s">
        <v>7</v>
      </c>
      <c r="E5508" s="54">
        <v>4</v>
      </c>
    </row>
    <row r="5509" s="28" customFormat="1" ht="15" customHeight="1" spans="1:5">
      <c r="A5509" s="54" t="s">
        <v>5414</v>
      </c>
      <c r="B5509" s="54">
        <v>230</v>
      </c>
      <c r="C5509" s="54" t="s">
        <v>4989</v>
      </c>
      <c r="D5509" s="54" t="s">
        <v>38</v>
      </c>
      <c r="E5509" s="54"/>
    </row>
    <row r="5510" s="28" customFormat="1" ht="15" customHeight="1" spans="1:5">
      <c r="A5510" s="54" t="s">
        <v>5415</v>
      </c>
      <c r="B5510" s="54">
        <v>230</v>
      </c>
      <c r="C5510" s="54" t="s">
        <v>4989</v>
      </c>
      <c r="D5510" s="54" t="s">
        <v>38</v>
      </c>
      <c r="E5510" s="54"/>
    </row>
    <row r="5511" s="28" customFormat="1" ht="15" customHeight="1" spans="1:5">
      <c r="A5511" s="54" t="s">
        <v>5416</v>
      </c>
      <c r="B5511" s="54">
        <v>230</v>
      </c>
      <c r="C5511" s="54" t="s">
        <v>4989</v>
      </c>
      <c r="D5511" s="54" t="s">
        <v>38</v>
      </c>
      <c r="E5511" s="54"/>
    </row>
    <row r="5512" s="28" customFormat="1" ht="15" customHeight="1" spans="1:5">
      <c r="A5512" s="54" t="s">
        <v>2995</v>
      </c>
      <c r="B5512" s="54">
        <v>260</v>
      </c>
      <c r="C5512" s="54" t="s">
        <v>4989</v>
      </c>
      <c r="D5512" s="54" t="s">
        <v>7</v>
      </c>
      <c r="E5512" s="54">
        <v>2</v>
      </c>
    </row>
    <row r="5513" s="28" customFormat="1" ht="15" customHeight="1" spans="1:5">
      <c r="A5513" s="54" t="s">
        <v>5417</v>
      </c>
      <c r="B5513" s="54">
        <v>260</v>
      </c>
      <c r="C5513" s="54" t="s">
        <v>4989</v>
      </c>
      <c r="D5513" s="54" t="s">
        <v>38</v>
      </c>
      <c r="E5513" s="54"/>
    </row>
    <row r="5514" s="28" customFormat="1" ht="15" customHeight="1" spans="1:5">
      <c r="A5514" s="54" t="s">
        <v>5418</v>
      </c>
      <c r="B5514" s="54">
        <v>260</v>
      </c>
      <c r="C5514" s="54" t="s">
        <v>4989</v>
      </c>
      <c r="D5514" s="54" t="s">
        <v>7</v>
      </c>
      <c r="E5514" s="54">
        <v>1</v>
      </c>
    </row>
    <row r="5515" s="28" customFormat="1" ht="15" customHeight="1" spans="1:5">
      <c r="A5515" s="54" t="s">
        <v>5419</v>
      </c>
      <c r="B5515" s="54">
        <v>260</v>
      </c>
      <c r="C5515" s="54" t="s">
        <v>4989</v>
      </c>
      <c r="D5515" s="54" t="s">
        <v>7</v>
      </c>
      <c r="E5515" s="54">
        <v>2</v>
      </c>
    </row>
    <row r="5516" s="33" customFormat="1" ht="15" customHeight="1" spans="1:5">
      <c r="A5516" s="54" t="s">
        <v>5420</v>
      </c>
      <c r="B5516" s="54">
        <v>260</v>
      </c>
      <c r="C5516" s="54" t="s">
        <v>4989</v>
      </c>
      <c r="D5516" s="54" t="s">
        <v>38</v>
      </c>
      <c r="E5516" s="54"/>
    </row>
    <row r="5517" s="30" customFormat="1" ht="15" customHeight="1" spans="1:219">
      <c r="A5517" s="54" t="s">
        <v>5421</v>
      </c>
      <c r="B5517" s="54">
        <v>260</v>
      </c>
      <c r="C5517" s="54" t="s">
        <v>4989</v>
      </c>
      <c r="D5517" s="54" t="s">
        <v>7</v>
      </c>
      <c r="E5517" s="54">
        <v>1</v>
      </c>
      <c r="F5517" s="28"/>
      <c r="G5517" s="28"/>
      <c r="H5517" s="28"/>
      <c r="I5517" s="28"/>
      <c r="J5517" s="28"/>
      <c r="K5517" s="28"/>
      <c r="L5517" s="28"/>
      <c r="M5517" s="28"/>
      <c r="N5517" s="28"/>
      <c r="O5517" s="28"/>
      <c r="P5517" s="28"/>
      <c r="Q5517" s="28"/>
      <c r="R5517" s="28"/>
      <c r="S5517" s="28"/>
      <c r="T5517" s="28"/>
      <c r="U5517" s="28"/>
      <c r="V5517" s="28"/>
      <c r="W5517" s="28"/>
      <c r="X5517" s="28"/>
      <c r="Y5517" s="28"/>
      <c r="Z5517" s="28"/>
      <c r="AA5517" s="28"/>
      <c r="AB5517" s="28"/>
      <c r="AC5517" s="28"/>
      <c r="AD5517" s="28"/>
      <c r="AE5517" s="28"/>
      <c r="AF5517" s="28"/>
      <c r="AG5517" s="28"/>
      <c r="AH5517" s="28"/>
      <c r="AI5517" s="28"/>
      <c r="AJ5517" s="28"/>
      <c r="AK5517" s="28"/>
      <c r="AL5517" s="28"/>
      <c r="AM5517" s="28"/>
      <c r="AN5517" s="28"/>
      <c r="AO5517" s="28"/>
      <c r="AP5517" s="28"/>
      <c r="AQ5517" s="28"/>
      <c r="AR5517" s="28"/>
      <c r="AS5517" s="28"/>
      <c r="AT5517" s="28"/>
      <c r="AU5517" s="28"/>
      <c r="AV5517" s="28"/>
      <c r="AW5517" s="28"/>
      <c r="AX5517" s="28"/>
      <c r="AY5517" s="28"/>
      <c r="AZ5517" s="28"/>
      <c r="BA5517" s="28"/>
      <c r="BB5517" s="28"/>
      <c r="BC5517" s="28"/>
      <c r="BD5517" s="28"/>
      <c r="BE5517" s="28"/>
      <c r="BF5517" s="28"/>
      <c r="BG5517" s="28"/>
      <c r="BH5517" s="28"/>
      <c r="BI5517" s="28"/>
      <c r="BJ5517" s="28"/>
      <c r="BK5517" s="28"/>
      <c r="BL5517" s="28"/>
      <c r="BM5517" s="28"/>
      <c r="BN5517" s="28"/>
      <c r="BO5517" s="28"/>
      <c r="BP5517" s="28"/>
      <c r="BQ5517" s="28"/>
      <c r="BR5517" s="28"/>
      <c r="BS5517" s="28"/>
      <c r="BT5517" s="28"/>
      <c r="BU5517" s="28"/>
      <c r="BV5517" s="28"/>
      <c r="BW5517" s="28"/>
      <c r="BX5517" s="28"/>
      <c r="BY5517" s="28"/>
      <c r="BZ5517" s="28"/>
      <c r="CA5517" s="28"/>
      <c r="CB5517" s="28"/>
      <c r="CC5517" s="28"/>
      <c r="CD5517" s="28"/>
      <c r="CE5517" s="28"/>
      <c r="CF5517" s="28"/>
      <c r="CG5517" s="28"/>
      <c r="CH5517" s="28"/>
      <c r="CI5517" s="28"/>
      <c r="CJ5517" s="28"/>
      <c r="CK5517" s="28"/>
      <c r="CL5517" s="28"/>
      <c r="CM5517" s="28"/>
      <c r="CN5517" s="28"/>
      <c r="CO5517" s="28"/>
      <c r="CP5517" s="28"/>
      <c r="CQ5517" s="28"/>
      <c r="CR5517" s="28"/>
      <c r="CS5517" s="28"/>
      <c r="CT5517" s="28"/>
      <c r="CU5517" s="28"/>
      <c r="CV5517" s="28"/>
      <c r="CW5517" s="28"/>
      <c r="CX5517" s="28"/>
      <c r="CY5517" s="28"/>
      <c r="CZ5517" s="28"/>
      <c r="DA5517" s="28"/>
      <c r="DB5517" s="28"/>
      <c r="DC5517" s="28"/>
      <c r="DD5517" s="28"/>
      <c r="DE5517" s="28"/>
      <c r="DF5517" s="28"/>
      <c r="DG5517" s="28"/>
      <c r="DH5517" s="28"/>
      <c r="DI5517" s="28"/>
      <c r="DJ5517" s="28"/>
      <c r="DK5517" s="28"/>
      <c r="DL5517" s="28"/>
      <c r="DM5517" s="28"/>
      <c r="DN5517" s="28"/>
      <c r="DO5517" s="28"/>
      <c r="DP5517" s="28"/>
      <c r="DQ5517" s="28"/>
      <c r="DR5517" s="28"/>
      <c r="DS5517" s="28"/>
      <c r="DT5517" s="28"/>
      <c r="DU5517" s="28"/>
      <c r="DV5517" s="28"/>
      <c r="DW5517" s="28"/>
      <c r="DX5517" s="28"/>
      <c r="DY5517" s="28"/>
      <c r="DZ5517" s="28"/>
      <c r="EA5517" s="28"/>
      <c r="EB5517" s="28"/>
      <c r="EC5517" s="28"/>
      <c r="ED5517" s="28"/>
      <c r="EE5517" s="28"/>
      <c r="EF5517" s="28"/>
      <c r="EG5517" s="28"/>
      <c r="EH5517" s="28"/>
      <c r="EI5517" s="28"/>
      <c r="EJ5517" s="28"/>
      <c r="EK5517" s="28"/>
      <c r="EL5517" s="28"/>
      <c r="EM5517" s="28"/>
      <c r="EN5517" s="28"/>
      <c r="EO5517" s="28"/>
      <c r="EP5517" s="28"/>
      <c r="EQ5517" s="28"/>
      <c r="ER5517" s="28"/>
      <c r="ES5517" s="28"/>
      <c r="ET5517" s="28"/>
      <c r="EU5517" s="28"/>
      <c r="EV5517" s="28"/>
      <c r="EW5517" s="28"/>
      <c r="EX5517" s="28"/>
      <c r="EY5517" s="28"/>
      <c r="EZ5517" s="28"/>
      <c r="FA5517" s="28"/>
      <c r="FB5517" s="28"/>
      <c r="FC5517" s="28"/>
      <c r="FD5517" s="28"/>
      <c r="FE5517" s="28"/>
      <c r="FF5517" s="28"/>
      <c r="FG5517" s="28"/>
      <c r="FH5517" s="28"/>
      <c r="FI5517" s="28"/>
      <c r="FJ5517" s="28"/>
      <c r="FK5517" s="28"/>
      <c r="FL5517" s="28"/>
      <c r="FM5517" s="28"/>
      <c r="FN5517" s="28"/>
      <c r="FO5517" s="28"/>
      <c r="FP5517" s="28"/>
      <c r="FQ5517" s="28"/>
      <c r="FR5517" s="28"/>
      <c r="FS5517" s="28"/>
      <c r="FT5517" s="28"/>
      <c r="FU5517" s="28"/>
      <c r="FV5517" s="28"/>
      <c r="FW5517" s="28"/>
      <c r="FX5517" s="28"/>
      <c r="FY5517" s="28"/>
      <c r="FZ5517" s="28"/>
      <c r="GA5517" s="28"/>
      <c r="GB5517" s="28"/>
      <c r="GC5517" s="28"/>
      <c r="GD5517" s="28"/>
      <c r="GE5517" s="28"/>
      <c r="GF5517" s="28"/>
      <c r="GG5517" s="28"/>
      <c r="GH5517" s="28"/>
      <c r="GI5517" s="28"/>
      <c r="GJ5517" s="28"/>
      <c r="GK5517" s="28"/>
      <c r="GL5517" s="28"/>
      <c r="GM5517" s="28"/>
      <c r="GN5517" s="28"/>
      <c r="GO5517" s="28"/>
      <c r="GP5517" s="28"/>
      <c r="GQ5517" s="28"/>
      <c r="GR5517" s="28"/>
      <c r="GS5517" s="28"/>
      <c r="GT5517" s="28"/>
      <c r="GU5517" s="28"/>
      <c r="GV5517" s="28"/>
      <c r="GW5517" s="28"/>
      <c r="GX5517" s="28"/>
      <c r="GY5517" s="28"/>
      <c r="GZ5517" s="28"/>
      <c r="HA5517" s="28"/>
      <c r="HB5517" s="28"/>
      <c r="HC5517" s="28"/>
      <c r="HD5517" s="28"/>
      <c r="HE5517" s="28"/>
      <c r="HF5517" s="28"/>
      <c r="HG5517" s="28"/>
      <c r="HH5517" s="28"/>
      <c r="HI5517" s="28"/>
      <c r="HJ5517" s="28"/>
      <c r="HK5517" s="28"/>
    </row>
    <row r="5518" s="30" customFormat="1" ht="15" customHeight="1" spans="1:219">
      <c r="A5518" s="54" t="s">
        <v>5422</v>
      </c>
      <c r="B5518" s="54">
        <v>230</v>
      </c>
      <c r="C5518" s="54" t="s">
        <v>4989</v>
      </c>
      <c r="D5518" s="54" t="s">
        <v>7</v>
      </c>
      <c r="E5518" s="54">
        <v>3</v>
      </c>
      <c r="F5518" s="28"/>
      <c r="G5518" s="28"/>
      <c r="H5518" s="28"/>
      <c r="I5518" s="28"/>
      <c r="J5518" s="28"/>
      <c r="K5518" s="28"/>
      <c r="L5518" s="28"/>
      <c r="M5518" s="28"/>
      <c r="N5518" s="28"/>
      <c r="O5518" s="28"/>
      <c r="P5518" s="28"/>
      <c r="Q5518" s="28"/>
      <c r="R5518" s="28"/>
      <c r="S5518" s="28"/>
      <c r="T5518" s="28"/>
      <c r="U5518" s="28"/>
      <c r="V5518" s="28"/>
      <c r="W5518" s="28"/>
      <c r="X5518" s="28"/>
      <c r="Y5518" s="28"/>
      <c r="Z5518" s="28"/>
      <c r="AA5518" s="28"/>
      <c r="AB5518" s="28"/>
      <c r="AC5518" s="28"/>
      <c r="AD5518" s="28"/>
      <c r="AE5518" s="28"/>
      <c r="AF5518" s="28"/>
      <c r="AG5518" s="28"/>
      <c r="AH5518" s="28"/>
      <c r="AI5518" s="28"/>
      <c r="AJ5518" s="28"/>
      <c r="AK5518" s="28"/>
      <c r="AL5518" s="28"/>
      <c r="AM5518" s="28"/>
      <c r="AN5518" s="28"/>
      <c r="AO5518" s="28"/>
      <c r="AP5518" s="28"/>
      <c r="AQ5518" s="28"/>
      <c r="AR5518" s="28"/>
      <c r="AS5518" s="28"/>
      <c r="AT5518" s="28"/>
      <c r="AU5518" s="28"/>
      <c r="AV5518" s="28"/>
      <c r="AW5518" s="28"/>
      <c r="AX5518" s="28"/>
      <c r="AY5518" s="28"/>
      <c r="AZ5518" s="28"/>
      <c r="BA5518" s="28"/>
      <c r="BB5518" s="28"/>
      <c r="BC5518" s="28"/>
      <c r="BD5518" s="28"/>
      <c r="BE5518" s="28"/>
      <c r="BF5518" s="28"/>
      <c r="BG5518" s="28"/>
      <c r="BH5518" s="28"/>
      <c r="BI5518" s="28"/>
      <c r="BJ5518" s="28"/>
      <c r="BK5518" s="28"/>
      <c r="BL5518" s="28"/>
      <c r="BM5518" s="28"/>
      <c r="BN5518" s="28"/>
      <c r="BO5518" s="28"/>
      <c r="BP5518" s="28"/>
      <c r="BQ5518" s="28"/>
      <c r="BR5518" s="28"/>
      <c r="BS5518" s="28"/>
      <c r="BT5518" s="28"/>
      <c r="BU5518" s="28"/>
      <c r="BV5518" s="28"/>
      <c r="BW5518" s="28"/>
      <c r="BX5518" s="28"/>
      <c r="BY5518" s="28"/>
      <c r="BZ5518" s="28"/>
      <c r="CA5518" s="28"/>
      <c r="CB5518" s="28"/>
      <c r="CC5518" s="28"/>
      <c r="CD5518" s="28"/>
      <c r="CE5518" s="28"/>
      <c r="CF5518" s="28"/>
      <c r="CG5518" s="28"/>
      <c r="CH5518" s="28"/>
      <c r="CI5518" s="28"/>
      <c r="CJ5518" s="28"/>
      <c r="CK5518" s="28"/>
      <c r="CL5518" s="28"/>
      <c r="CM5518" s="28"/>
      <c r="CN5518" s="28"/>
      <c r="CO5518" s="28"/>
      <c r="CP5518" s="28"/>
      <c r="CQ5518" s="28"/>
      <c r="CR5518" s="28"/>
      <c r="CS5518" s="28"/>
      <c r="CT5518" s="28"/>
      <c r="CU5518" s="28"/>
      <c r="CV5518" s="28"/>
      <c r="CW5518" s="28"/>
      <c r="CX5518" s="28"/>
      <c r="CY5518" s="28"/>
      <c r="CZ5518" s="28"/>
      <c r="DA5518" s="28"/>
      <c r="DB5518" s="28"/>
      <c r="DC5518" s="28"/>
      <c r="DD5518" s="28"/>
      <c r="DE5518" s="28"/>
      <c r="DF5518" s="28"/>
      <c r="DG5518" s="28"/>
      <c r="DH5518" s="28"/>
      <c r="DI5518" s="28"/>
      <c r="DJ5518" s="28"/>
      <c r="DK5518" s="28"/>
      <c r="DL5518" s="28"/>
      <c r="DM5518" s="28"/>
      <c r="DN5518" s="28"/>
      <c r="DO5518" s="28"/>
      <c r="DP5518" s="28"/>
      <c r="DQ5518" s="28"/>
      <c r="DR5518" s="28"/>
      <c r="DS5518" s="28"/>
      <c r="DT5518" s="28"/>
      <c r="DU5518" s="28"/>
      <c r="DV5518" s="28"/>
      <c r="DW5518" s="28"/>
      <c r="DX5518" s="28"/>
      <c r="DY5518" s="28"/>
      <c r="DZ5518" s="28"/>
      <c r="EA5518" s="28"/>
      <c r="EB5518" s="28"/>
      <c r="EC5518" s="28"/>
      <c r="ED5518" s="28"/>
      <c r="EE5518" s="28"/>
      <c r="EF5518" s="28"/>
      <c r="EG5518" s="28"/>
      <c r="EH5518" s="28"/>
      <c r="EI5518" s="28"/>
      <c r="EJ5518" s="28"/>
      <c r="EK5518" s="28"/>
      <c r="EL5518" s="28"/>
      <c r="EM5518" s="28"/>
      <c r="EN5518" s="28"/>
      <c r="EO5518" s="28"/>
      <c r="EP5518" s="28"/>
      <c r="EQ5518" s="28"/>
      <c r="ER5518" s="28"/>
      <c r="ES5518" s="28"/>
      <c r="ET5518" s="28"/>
      <c r="EU5518" s="28"/>
      <c r="EV5518" s="28"/>
      <c r="EW5518" s="28"/>
      <c r="EX5518" s="28"/>
      <c r="EY5518" s="28"/>
      <c r="EZ5518" s="28"/>
      <c r="FA5518" s="28"/>
      <c r="FB5518" s="28"/>
      <c r="FC5518" s="28"/>
      <c r="FD5518" s="28"/>
      <c r="FE5518" s="28"/>
      <c r="FF5518" s="28"/>
      <c r="FG5518" s="28"/>
      <c r="FH5518" s="28"/>
      <c r="FI5518" s="28"/>
      <c r="FJ5518" s="28"/>
      <c r="FK5518" s="28"/>
      <c r="FL5518" s="28"/>
      <c r="FM5518" s="28"/>
      <c r="FN5518" s="28"/>
      <c r="FO5518" s="28"/>
      <c r="FP5518" s="28"/>
      <c r="FQ5518" s="28"/>
      <c r="FR5518" s="28"/>
      <c r="FS5518" s="28"/>
      <c r="FT5518" s="28"/>
      <c r="FU5518" s="28"/>
      <c r="FV5518" s="28"/>
      <c r="FW5518" s="28"/>
      <c r="FX5518" s="28"/>
      <c r="FY5518" s="28"/>
      <c r="FZ5518" s="28"/>
      <c r="GA5518" s="28"/>
      <c r="GB5518" s="28"/>
      <c r="GC5518" s="28"/>
      <c r="GD5518" s="28"/>
      <c r="GE5518" s="28"/>
      <c r="GF5518" s="28"/>
      <c r="GG5518" s="28"/>
      <c r="GH5518" s="28"/>
      <c r="GI5518" s="28"/>
      <c r="GJ5518" s="28"/>
      <c r="GK5518" s="28"/>
      <c r="GL5518" s="28"/>
      <c r="GM5518" s="28"/>
      <c r="GN5518" s="28"/>
      <c r="GO5518" s="28"/>
      <c r="GP5518" s="28"/>
      <c r="GQ5518" s="28"/>
      <c r="GR5518" s="28"/>
      <c r="GS5518" s="28"/>
      <c r="GT5518" s="28"/>
      <c r="GU5518" s="28"/>
      <c r="GV5518" s="28"/>
      <c r="GW5518" s="28"/>
      <c r="GX5518" s="28"/>
      <c r="GY5518" s="28"/>
      <c r="GZ5518" s="28"/>
      <c r="HA5518" s="28"/>
      <c r="HB5518" s="28"/>
      <c r="HC5518" s="28"/>
      <c r="HD5518" s="28"/>
      <c r="HE5518" s="28"/>
      <c r="HF5518" s="28"/>
      <c r="HG5518" s="28"/>
      <c r="HH5518" s="28"/>
      <c r="HI5518" s="28"/>
      <c r="HJ5518" s="28"/>
      <c r="HK5518" s="28"/>
    </row>
    <row r="5519" s="30" customFormat="1" ht="15" customHeight="1" spans="1:219">
      <c r="A5519" s="54" t="s">
        <v>5423</v>
      </c>
      <c r="B5519" s="54">
        <v>230</v>
      </c>
      <c r="C5519" s="54" t="s">
        <v>4989</v>
      </c>
      <c r="D5519" s="54" t="s">
        <v>38</v>
      </c>
      <c r="E5519" s="54"/>
      <c r="F5519" s="28"/>
      <c r="G5519" s="28"/>
      <c r="H5519" s="28"/>
      <c r="I5519" s="28"/>
      <c r="J5519" s="28"/>
      <c r="K5519" s="28"/>
      <c r="L5519" s="28"/>
      <c r="M5519" s="28"/>
      <c r="N5519" s="28"/>
      <c r="O5519" s="28"/>
      <c r="P5519" s="28"/>
      <c r="Q5519" s="28"/>
      <c r="R5519" s="28"/>
      <c r="S5519" s="28"/>
      <c r="T5519" s="28"/>
      <c r="U5519" s="28"/>
      <c r="V5519" s="28"/>
      <c r="W5519" s="28"/>
      <c r="X5519" s="28"/>
      <c r="Y5519" s="28"/>
      <c r="Z5519" s="28"/>
      <c r="AA5519" s="28"/>
      <c r="AB5519" s="28"/>
      <c r="AC5519" s="28"/>
      <c r="AD5519" s="28"/>
      <c r="AE5519" s="28"/>
      <c r="AF5519" s="28"/>
      <c r="AG5519" s="28"/>
      <c r="AH5519" s="28"/>
      <c r="AI5519" s="28"/>
      <c r="AJ5519" s="28"/>
      <c r="AK5519" s="28"/>
      <c r="AL5519" s="28"/>
      <c r="AM5519" s="28"/>
      <c r="AN5519" s="28"/>
      <c r="AO5519" s="28"/>
      <c r="AP5519" s="28"/>
      <c r="AQ5519" s="28"/>
      <c r="AR5519" s="28"/>
      <c r="AS5519" s="28"/>
      <c r="AT5519" s="28"/>
      <c r="AU5519" s="28"/>
      <c r="AV5519" s="28"/>
      <c r="AW5519" s="28"/>
      <c r="AX5519" s="28"/>
      <c r="AY5519" s="28"/>
      <c r="AZ5519" s="28"/>
      <c r="BA5519" s="28"/>
      <c r="BB5519" s="28"/>
      <c r="BC5519" s="28"/>
      <c r="BD5519" s="28"/>
      <c r="BE5519" s="28"/>
      <c r="BF5519" s="28"/>
      <c r="BG5519" s="28"/>
      <c r="BH5519" s="28"/>
      <c r="BI5519" s="28"/>
      <c r="BJ5519" s="28"/>
      <c r="BK5519" s="28"/>
      <c r="BL5519" s="28"/>
      <c r="BM5519" s="28"/>
      <c r="BN5519" s="28"/>
      <c r="BO5519" s="28"/>
      <c r="BP5519" s="28"/>
      <c r="BQ5519" s="28"/>
      <c r="BR5519" s="28"/>
      <c r="BS5519" s="28"/>
      <c r="BT5519" s="28"/>
      <c r="BU5519" s="28"/>
      <c r="BV5519" s="28"/>
      <c r="BW5519" s="28"/>
      <c r="BX5519" s="28"/>
      <c r="BY5519" s="28"/>
      <c r="BZ5519" s="28"/>
      <c r="CA5519" s="28"/>
      <c r="CB5519" s="28"/>
      <c r="CC5519" s="28"/>
      <c r="CD5519" s="28"/>
      <c r="CE5519" s="28"/>
      <c r="CF5519" s="28"/>
      <c r="CG5519" s="28"/>
      <c r="CH5519" s="28"/>
      <c r="CI5519" s="28"/>
      <c r="CJ5519" s="28"/>
      <c r="CK5519" s="28"/>
      <c r="CL5519" s="28"/>
      <c r="CM5519" s="28"/>
      <c r="CN5519" s="28"/>
      <c r="CO5519" s="28"/>
      <c r="CP5519" s="28"/>
      <c r="CQ5519" s="28"/>
      <c r="CR5519" s="28"/>
      <c r="CS5519" s="28"/>
      <c r="CT5519" s="28"/>
      <c r="CU5519" s="28"/>
      <c r="CV5519" s="28"/>
      <c r="CW5519" s="28"/>
      <c r="CX5519" s="28"/>
      <c r="CY5519" s="28"/>
      <c r="CZ5519" s="28"/>
      <c r="DA5519" s="28"/>
      <c r="DB5519" s="28"/>
      <c r="DC5519" s="28"/>
      <c r="DD5519" s="28"/>
      <c r="DE5519" s="28"/>
      <c r="DF5519" s="28"/>
      <c r="DG5519" s="28"/>
      <c r="DH5519" s="28"/>
      <c r="DI5519" s="28"/>
      <c r="DJ5519" s="28"/>
      <c r="DK5519" s="28"/>
      <c r="DL5519" s="28"/>
      <c r="DM5519" s="28"/>
      <c r="DN5519" s="28"/>
      <c r="DO5519" s="28"/>
      <c r="DP5519" s="28"/>
      <c r="DQ5519" s="28"/>
      <c r="DR5519" s="28"/>
      <c r="DS5519" s="28"/>
      <c r="DT5519" s="28"/>
      <c r="DU5519" s="28"/>
      <c r="DV5519" s="28"/>
      <c r="DW5519" s="28"/>
      <c r="DX5519" s="28"/>
      <c r="DY5519" s="28"/>
      <c r="DZ5519" s="28"/>
      <c r="EA5519" s="28"/>
      <c r="EB5519" s="28"/>
      <c r="EC5519" s="28"/>
      <c r="ED5519" s="28"/>
      <c r="EE5519" s="28"/>
      <c r="EF5519" s="28"/>
      <c r="EG5519" s="28"/>
      <c r="EH5519" s="28"/>
      <c r="EI5519" s="28"/>
      <c r="EJ5519" s="28"/>
      <c r="EK5519" s="28"/>
      <c r="EL5519" s="28"/>
      <c r="EM5519" s="28"/>
      <c r="EN5519" s="28"/>
      <c r="EO5519" s="28"/>
      <c r="EP5519" s="28"/>
      <c r="EQ5519" s="28"/>
      <c r="ER5519" s="28"/>
      <c r="ES5519" s="28"/>
      <c r="ET5519" s="28"/>
      <c r="EU5519" s="28"/>
      <c r="EV5519" s="28"/>
      <c r="EW5519" s="28"/>
      <c r="EX5519" s="28"/>
      <c r="EY5519" s="28"/>
      <c r="EZ5519" s="28"/>
      <c r="FA5519" s="28"/>
      <c r="FB5519" s="28"/>
      <c r="FC5519" s="28"/>
      <c r="FD5519" s="28"/>
      <c r="FE5519" s="28"/>
      <c r="FF5519" s="28"/>
      <c r="FG5519" s="28"/>
      <c r="FH5519" s="28"/>
      <c r="FI5519" s="28"/>
      <c r="FJ5519" s="28"/>
      <c r="FK5519" s="28"/>
      <c r="FL5519" s="28"/>
      <c r="FM5519" s="28"/>
      <c r="FN5519" s="28"/>
      <c r="FO5519" s="28"/>
      <c r="FP5519" s="28"/>
      <c r="FQ5519" s="28"/>
      <c r="FR5519" s="28"/>
      <c r="FS5519" s="28"/>
      <c r="FT5519" s="28"/>
      <c r="FU5519" s="28"/>
      <c r="FV5519" s="28"/>
      <c r="FW5519" s="28"/>
      <c r="FX5519" s="28"/>
      <c r="FY5519" s="28"/>
      <c r="FZ5519" s="28"/>
      <c r="GA5519" s="28"/>
      <c r="GB5519" s="28"/>
      <c r="GC5519" s="28"/>
      <c r="GD5519" s="28"/>
      <c r="GE5519" s="28"/>
      <c r="GF5519" s="28"/>
      <c r="GG5519" s="28"/>
      <c r="GH5519" s="28"/>
      <c r="GI5519" s="28"/>
      <c r="GJ5519" s="28"/>
      <c r="GK5519" s="28"/>
      <c r="GL5519" s="28"/>
      <c r="GM5519" s="28"/>
      <c r="GN5519" s="28"/>
      <c r="GO5519" s="28"/>
      <c r="GP5519" s="28"/>
      <c r="GQ5519" s="28"/>
      <c r="GR5519" s="28"/>
      <c r="GS5519" s="28"/>
      <c r="GT5519" s="28"/>
      <c r="GU5519" s="28"/>
      <c r="GV5519" s="28"/>
      <c r="GW5519" s="28"/>
      <c r="GX5519" s="28"/>
      <c r="GY5519" s="28"/>
      <c r="GZ5519" s="28"/>
      <c r="HA5519" s="28"/>
      <c r="HB5519" s="28"/>
      <c r="HC5519" s="28"/>
      <c r="HD5519" s="28"/>
      <c r="HE5519" s="28"/>
      <c r="HF5519" s="28"/>
      <c r="HG5519" s="28"/>
      <c r="HH5519" s="28"/>
      <c r="HI5519" s="28"/>
      <c r="HJ5519" s="28"/>
      <c r="HK5519" s="28"/>
    </row>
    <row r="5520" s="30" customFormat="1" ht="15" customHeight="1" spans="1:219">
      <c r="A5520" s="54" t="s">
        <v>5424</v>
      </c>
      <c r="B5520" s="54">
        <v>230</v>
      </c>
      <c r="C5520" s="54" t="s">
        <v>4989</v>
      </c>
      <c r="D5520" s="54" t="s">
        <v>7</v>
      </c>
      <c r="E5520" s="54"/>
      <c r="F5520" s="28"/>
      <c r="G5520" s="28"/>
      <c r="H5520" s="28"/>
      <c r="I5520" s="28"/>
      <c r="J5520" s="28"/>
      <c r="K5520" s="28"/>
      <c r="L5520" s="28"/>
      <c r="M5520" s="28"/>
      <c r="N5520" s="28"/>
      <c r="O5520" s="28"/>
      <c r="P5520" s="28"/>
      <c r="Q5520" s="28"/>
      <c r="R5520" s="28"/>
      <c r="S5520" s="28"/>
      <c r="T5520" s="28"/>
      <c r="U5520" s="28"/>
      <c r="V5520" s="28"/>
      <c r="W5520" s="28"/>
      <c r="X5520" s="28"/>
      <c r="Y5520" s="28"/>
      <c r="Z5520" s="28"/>
      <c r="AA5520" s="28"/>
      <c r="AB5520" s="28"/>
      <c r="AC5520" s="28"/>
      <c r="AD5520" s="28"/>
      <c r="AE5520" s="28"/>
      <c r="AF5520" s="28"/>
      <c r="AG5520" s="28"/>
      <c r="AH5520" s="28"/>
      <c r="AI5520" s="28"/>
      <c r="AJ5520" s="28"/>
      <c r="AK5520" s="28"/>
      <c r="AL5520" s="28"/>
      <c r="AM5520" s="28"/>
      <c r="AN5520" s="28"/>
      <c r="AO5520" s="28"/>
      <c r="AP5520" s="28"/>
      <c r="AQ5520" s="28"/>
      <c r="AR5520" s="28"/>
      <c r="AS5520" s="28"/>
      <c r="AT5520" s="28"/>
      <c r="AU5520" s="28"/>
      <c r="AV5520" s="28"/>
      <c r="AW5520" s="28"/>
      <c r="AX5520" s="28"/>
      <c r="AY5520" s="28"/>
      <c r="AZ5520" s="28"/>
      <c r="BA5520" s="28"/>
      <c r="BB5520" s="28"/>
      <c r="BC5520" s="28"/>
      <c r="BD5520" s="28"/>
      <c r="BE5520" s="28"/>
      <c r="BF5520" s="28"/>
      <c r="BG5520" s="28"/>
      <c r="BH5520" s="28"/>
      <c r="BI5520" s="28"/>
      <c r="BJ5520" s="28"/>
      <c r="BK5520" s="28"/>
      <c r="BL5520" s="28"/>
      <c r="BM5520" s="28"/>
      <c r="BN5520" s="28"/>
      <c r="BO5520" s="28"/>
      <c r="BP5520" s="28"/>
      <c r="BQ5520" s="28"/>
      <c r="BR5520" s="28"/>
      <c r="BS5520" s="28"/>
      <c r="BT5520" s="28"/>
      <c r="BU5520" s="28"/>
      <c r="BV5520" s="28"/>
      <c r="BW5520" s="28"/>
      <c r="BX5520" s="28"/>
      <c r="BY5520" s="28"/>
      <c r="BZ5520" s="28"/>
      <c r="CA5520" s="28"/>
      <c r="CB5520" s="28"/>
      <c r="CC5520" s="28"/>
      <c r="CD5520" s="28"/>
      <c r="CE5520" s="28"/>
      <c r="CF5520" s="28"/>
      <c r="CG5520" s="28"/>
      <c r="CH5520" s="28"/>
      <c r="CI5520" s="28"/>
      <c r="CJ5520" s="28"/>
      <c r="CK5520" s="28"/>
      <c r="CL5520" s="28"/>
      <c r="CM5520" s="28"/>
      <c r="CN5520" s="28"/>
      <c r="CO5520" s="28"/>
      <c r="CP5520" s="28"/>
      <c r="CQ5520" s="28"/>
      <c r="CR5520" s="28"/>
      <c r="CS5520" s="28"/>
      <c r="CT5520" s="28"/>
      <c r="CU5520" s="28"/>
      <c r="CV5520" s="28"/>
      <c r="CW5520" s="28"/>
      <c r="CX5520" s="28"/>
      <c r="CY5520" s="28"/>
      <c r="CZ5520" s="28"/>
      <c r="DA5520" s="28"/>
      <c r="DB5520" s="28"/>
      <c r="DC5520" s="28"/>
      <c r="DD5520" s="28"/>
      <c r="DE5520" s="28"/>
      <c r="DF5520" s="28"/>
      <c r="DG5520" s="28"/>
      <c r="DH5520" s="28"/>
      <c r="DI5520" s="28"/>
      <c r="DJ5520" s="28"/>
      <c r="DK5520" s="28"/>
      <c r="DL5520" s="28"/>
      <c r="DM5520" s="28"/>
      <c r="DN5520" s="28"/>
      <c r="DO5520" s="28"/>
      <c r="DP5520" s="28"/>
      <c r="DQ5520" s="28"/>
      <c r="DR5520" s="28"/>
      <c r="DS5520" s="28"/>
      <c r="DT5520" s="28"/>
      <c r="DU5520" s="28"/>
      <c r="DV5520" s="28"/>
      <c r="DW5520" s="28"/>
      <c r="DX5520" s="28"/>
      <c r="DY5520" s="28"/>
      <c r="DZ5520" s="28"/>
      <c r="EA5520" s="28"/>
      <c r="EB5520" s="28"/>
      <c r="EC5520" s="28"/>
      <c r="ED5520" s="28"/>
      <c r="EE5520" s="28"/>
      <c r="EF5520" s="28"/>
      <c r="EG5520" s="28"/>
      <c r="EH5520" s="28"/>
      <c r="EI5520" s="28"/>
      <c r="EJ5520" s="28"/>
      <c r="EK5520" s="28"/>
      <c r="EL5520" s="28"/>
      <c r="EM5520" s="28"/>
      <c r="EN5520" s="28"/>
      <c r="EO5520" s="28"/>
      <c r="EP5520" s="28"/>
      <c r="EQ5520" s="28"/>
      <c r="ER5520" s="28"/>
      <c r="ES5520" s="28"/>
      <c r="ET5520" s="28"/>
      <c r="EU5520" s="28"/>
      <c r="EV5520" s="28"/>
      <c r="EW5520" s="28"/>
      <c r="EX5520" s="28"/>
      <c r="EY5520" s="28"/>
      <c r="EZ5520" s="28"/>
      <c r="FA5520" s="28"/>
      <c r="FB5520" s="28"/>
      <c r="FC5520" s="28"/>
      <c r="FD5520" s="28"/>
      <c r="FE5520" s="28"/>
      <c r="FF5520" s="28"/>
      <c r="FG5520" s="28"/>
      <c r="FH5520" s="28"/>
      <c r="FI5520" s="28"/>
      <c r="FJ5520" s="28"/>
      <c r="FK5520" s="28"/>
      <c r="FL5520" s="28"/>
      <c r="FM5520" s="28"/>
      <c r="FN5520" s="28"/>
      <c r="FO5520" s="28"/>
      <c r="FP5520" s="28"/>
      <c r="FQ5520" s="28"/>
      <c r="FR5520" s="28"/>
      <c r="FS5520" s="28"/>
      <c r="FT5520" s="28"/>
      <c r="FU5520" s="28"/>
      <c r="FV5520" s="28"/>
      <c r="FW5520" s="28"/>
      <c r="FX5520" s="28"/>
      <c r="FY5520" s="28"/>
      <c r="FZ5520" s="28"/>
      <c r="GA5520" s="28"/>
      <c r="GB5520" s="28"/>
      <c r="GC5520" s="28"/>
      <c r="GD5520" s="28"/>
      <c r="GE5520" s="28"/>
      <c r="GF5520" s="28"/>
      <c r="GG5520" s="28"/>
      <c r="GH5520" s="28"/>
      <c r="GI5520" s="28"/>
      <c r="GJ5520" s="28"/>
      <c r="GK5520" s="28"/>
      <c r="GL5520" s="28"/>
      <c r="GM5520" s="28"/>
      <c r="GN5520" s="28"/>
      <c r="GO5520" s="28"/>
      <c r="GP5520" s="28"/>
      <c r="GQ5520" s="28"/>
      <c r="GR5520" s="28"/>
      <c r="GS5520" s="28"/>
      <c r="GT5520" s="28"/>
      <c r="GU5520" s="28"/>
      <c r="GV5520" s="28"/>
      <c r="GW5520" s="28"/>
      <c r="GX5520" s="28"/>
      <c r="GY5520" s="28"/>
      <c r="GZ5520" s="28"/>
      <c r="HA5520" s="28"/>
      <c r="HB5520" s="28"/>
      <c r="HC5520" s="28"/>
      <c r="HD5520" s="28"/>
      <c r="HE5520" s="28"/>
      <c r="HF5520" s="28"/>
      <c r="HG5520" s="28"/>
      <c r="HH5520" s="28"/>
      <c r="HI5520" s="28"/>
      <c r="HJ5520" s="28"/>
      <c r="HK5520" s="28"/>
    </row>
    <row r="5521" s="30" customFormat="1" ht="15" customHeight="1" spans="1:219">
      <c r="A5521" s="54" t="s">
        <v>5425</v>
      </c>
      <c r="B5521" s="54">
        <v>260</v>
      </c>
      <c r="C5521" s="54" t="s">
        <v>4989</v>
      </c>
      <c r="D5521" s="54" t="s">
        <v>38</v>
      </c>
      <c r="E5521" s="54">
        <v>1</v>
      </c>
      <c r="F5521" s="28"/>
      <c r="G5521" s="28"/>
      <c r="H5521" s="28"/>
      <c r="I5521" s="28"/>
      <c r="J5521" s="28"/>
      <c r="K5521" s="28"/>
      <c r="L5521" s="28"/>
      <c r="M5521" s="28"/>
      <c r="N5521" s="28"/>
      <c r="O5521" s="28"/>
      <c r="P5521" s="28"/>
      <c r="Q5521" s="28"/>
      <c r="R5521" s="28"/>
      <c r="S5521" s="28"/>
      <c r="T5521" s="28"/>
      <c r="U5521" s="28"/>
      <c r="V5521" s="28"/>
      <c r="W5521" s="28"/>
      <c r="X5521" s="28"/>
      <c r="Y5521" s="28"/>
      <c r="Z5521" s="28"/>
      <c r="AA5521" s="28"/>
      <c r="AB5521" s="28"/>
      <c r="AC5521" s="28"/>
      <c r="AD5521" s="28"/>
      <c r="AE5521" s="28"/>
      <c r="AF5521" s="28"/>
      <c r="AG5521" s="28"/>
      <c r="AH5521" s="28"/>
      <c r="AI5521" s="28"/>
      <c r="AJ5521" s="28"/>
      <c r="AK5521" s="28"/>
      <c r="AL5521" s="28"/>
      <c r="AM5521" s="28"/>
      <c r="AN5521" s="28"/>
      <c r="AO5521" s="28"/>
      <c r="AP5521" s="28"/>
      <c r="AQ5521" s="28"/>
      <c r="AR5521" s="28"/>
      <c r="AS5521" s="28"/>
      <c r="AT5521" s="28"/>
      <c r="AU5521" s="28"/>
      <c r="AV5521" s="28"/>
      <c r="AW5521" s="28"/>
      <c r="AX5521" s="28"/>
      <c r="AY5521" s="28"/>
      <c r="AZ5521" s="28"/>
      <c r="BA5521" s="28"/>
      <c r="BB5521" s="28"/>
      <c r="BC5521" s="28"/>
      <c r="BD5521" s="28"/>
      <c r="BE5521" s="28"/>
      <c r="BF5521" s="28"/>
      <c r="BG5521" s="28"/>
      <c r="BH5521" s="28"/>
      <c r="BI5521" s="28"/>
      <c r="BJ5521" s="28"/>
      <c r="BK5521" s="28"/>
      <c r="BL5521" s="28"/>
      <c r="BM5521" s="28"/>
      <c r="BN5521" s="28"/>
      <c r="BO5521" s="28"/>
      <c r="BP5521" s="28"/>
      <c r="BQ5521" s="28"/>
      <c r="BR5521" s="28"/>
      <c r="BS5521" s="28"/>
      <c r="BT5521" s="28"/>
      <c r="BU5521" s="28"/>
      <c r="BV5521" s="28"/>
      <c r="BW5521" s="28"/>
      <c r="BX5521" s="28"/>
      <c r="BY5521" s="28"/>
      <c r="BZ5521" s="28"/>
      <c r="CA5521" s="28"/>
      <c r="CB5521" s="28"/>
      <c r="CC5521" s="28"/>
      <c r="CD5521" s="28"/>
      <c r="CE5521" s="28"/>
      <c r="CF5521" s="28"/>
      <c r="CG5521" s="28"/>
      <c r="CH5521" s="28"/>
      <c r="CI5521" s="28"/>
      <c r="CJ5521" s="28"/>
      <c r="CK5521" s="28"/>
      <c r="CL5521" s="28"/>
      <c r="CM5521" s="28"/>
      <c r="CN5521" s="28"/>
      <c r="CO5521" s="28"/>
      <c r="CP5521" s="28"/>
      <c r="CQ5521" s="28"/>
      <c r="CR5521" s="28"/>
      <c r="CS5521" s="28"/>
      <c r="CT5521" s="28"/>
      <c r="CU5521" s="28"/>
      <c r="CV5521" s="28"/>
      <c r="CW5521" s="28"/>
      <c r="CX5521" s="28"/>
      <c r="CY5521" s="28"/>
      <c r="CZ5521" s="28"/>
      <c r="DA5521" s="28"/>
      <c r="DB5521" s="28"/>
      <c r="DC5521" s="28"/>
      <c r="DD5521" s="28"/>
      <c r="DE5521" s="28"/>
      <c r="DF5521" s="28"/>
      <c r="DG5521" s="28"/>
      <c r="DH5521" s="28"/>
      <c r="DI5521" s="28"/>
      <c r="DJ5521" s="28"/>
      <c r="DK5521" s="28"/>
      <c r="DL5521" s="28"/>
      <c r="DM5521" s="28"/>
      <c r="DN5521" s="28"/>
      <c r="DO5521" s="28"/>
      <c r="DP5521" s="28"/>
      <c r="DQ5521" s="28"/>
      <c r="DR5521" s="28"/>
      <c r="DS5521" s="28"/>
      <c r="DT5521" s="28"/>
      <c r="DU5521" s="28"/>
      <c r="DV5521" s="28"/>
      <c r="DW5521" s="28"/>
      <c r="DX5521" s="28"/>
      <c r="DY5521" s="28"/>
      <c r="DZ5521" s="28"/>
      <c r="EA5521" s="28"/>
      <c r="EB5521" s="28"/>
      <c r="EC5521" s="28"/>
      <c r="ED5521" s="28"/>
      <c r="EE5521" s="28"/>
      <c r="EF5521" s="28"/>
      <c r="EG5521" s="28"/>
      <c r="EH5521" s="28"/>
      <c r="EI5521" s="28"/>
      <c r="EJ5521" s="28"/>
      <c r="EK5521" s="28"/>
      <c r="EL5521" s="28"/>
      <c r="EM5521" s="28"/>
      <c r="EN5521" s="28"/>
      <c r="EO5521" s="28"/>
      <c r="EP5521" s="28"/>
      <c r="EQ5521" s="28"/>
      <c r="ER5521" s="28"/>
      <c r="ES5521" s="28"/>
      <c r="ET5521" s="28"/>
      <c r="EU5521" s="28"/>
      <c r="EV5521" s="28"/>
      <c r="EW5521" s="28"/>
      <c r="EX5521" s="28"/>
      <c r="EY5521" s="28"/>
      <c r="EZ5521" s="28"/>
      <c r="FA5521" s="28"/>
      <c r="FB5521" s="28"/>
      <c r="FC5521" s="28"/>
      <c r="FD5521" s="28"/>
      <c r="FE5521" s="28"/>
      <c r="FF5521" s="28"/>
      <c r="FG5521" s="28"/>
      <c r="FH5521" s="28"/>
      <c r="FI5521" s="28"/>
      <c r="FJ5521" s="28"/>
      <c r="FK5521" s="28"/>
      <c r="FL5521" s="28"/>
      <c r="FM5521" s="28"/>
      <c r="FN5521" s="28"/>
      <c r="FO5521" s="28"/>
      <c r="FP5521" s="28"/>
      <c r="FQ5521" s="28"/>
      <c r="FR5521" s="28"/>
      <c r="FS5521" s="28"/>
      <c r="FT5521" s="28"/>
      <c r="FU5521" s="28"/>
      <c r="FV5521" s="28"/>
      <c r="FW5521" s="28"/>
      <c r="FX5521" s="28"/>
      <c r="FY5521" s="28"/>
      <c r="FZ5521" s="28"/>
      <c r="GA5521" s="28"/>
      <c r="GB5521" s="28"/>
      <c r="GC5521" s="28"/>
      <c r="GD5521" s="28"/>
      <c r="GE5521" s="28"/>
      <c r="GF5521" s="28"/>
      <c r="GG5521" s="28"/>
      <c r="GH5521" s="28"/>
      <c r="GI5521" s="28"/>
      <c r="GJ5521" s="28"/>
      <c r="GK5521" s="28"/>
      <c r="GL5521" s="28"/>
      <c r="GM5521" s="28"/>
      <c r="GN5521" s="28"/>
      <c r="GO5521" s="28"/>
      <c r="GP5521" s="28"/>
      <c r="GQ5521" s="28"/>
      <c r="GR5521" s="28"/>
      <c r="GS5521" s="28"/>
      <c r="GT5521" s="28"/>
      <c r="GU5521" s="28"/>
      <c r="GV5521" s="28"/>
      <c r="GW5521" s="28"/>
      <c r="GX5521" s="28"/>
      <c r="GY5521" s="28"/>
      <c r="GZ5521" s="28"/>
      <c r="HA5521" s="28"/>
      <c r="HB5521" s="28"/>
      <c r="HC5521" s="28"/>
      <c r="HD5521" s="28"/>
      <c r="HE5521" s="28"/>
      <c r="HF5521" s="28"/>
      <c r="HG5521" s="28"/>
      <c r="HH5521" s="28"/>
      <c r="HI5521" s="28"/>
      <c r="HJ5521" s="28"/>
      <c r="HK5521" s="28"/>
    </row>
    <row r="5522" s="28" customFormat="1" ht="13" customHeight="1" spans="1:239">
      <c r="A5522" s="54" t="s">
        <v>5426</v>
      </c>
      <c r="B5522" s="54">
        <v>260</v>
      </c>
      <c r="C5522" s="54" t="s">
        <v>4989</v>
      </c>
      <c r="D5522" s="54" t="s">
        <v>38</v>
      </c>
      <c r="E5522" s="56">
        <v>2</v>
      </c>
      <c r="HL5522" s="30"/>
      <c r="HM5522" s="30"/>
      <c r="HN5522" s="30"/>
      <c r="HO5522" s="30"/>
      <c r="HP5522" s="30"/>
      <c r="HQ5522" s="30"/>
      <c r="HR5522" s="30"/>
      <c r="HS5522" s="30"/>
      <c r="HT5522" s="30"/>
      <c r="HU5522" s="30"/>
      <c r="HV5522" s="30"/>
      <c r="HW5522" s="30"/>
      <c r="HX5522" s="30"/>
      <c r="HY5522" s="30"/>
      <c r="HZ5522" s="30"/>
      <c r="IA5522" s="30"/>
      <c r="IB5522" s="30"/>
      <c r="IC5522" s="30"/>
      <c r="ID5522" s="30"/>
      <c r="IE5522" s="30"/>
    </row>
    <row r="5523" s="30" customFormat="1" ht="15" customHeight="1" spans="1:219">
      <c r="A5523" s="54" t="s">
        <v>5427</v>
      </c>
      <c r="B5523" s="54">
        <v>260</v>
      </c>
      <c r="C5523" s="54" t="s">
        <v>4989</v>
      </c>
      <c r="D5523" s="54" t="s">
        <v>38</v>
      </c>
      <c r="E5523" s="56"/>
      <c r="F5523" s="28"/>
      <c r="G5523" s="28"/>
      <c r="H5523" s="28"/>
      <c r="I5523" s="28"/>
      <c r="J5523" s="28"/>
      <c r="K5523" s="28"/>
      <c r="L5523" s="28"/>
      <c r="M5523" s="28"/>
      <c r="N5523" s="28"/>
      <c r="O5523" s="28"/>
      <c r="P5523" s="28"/>
      <c r="Q5523" s="28"/>
      <c r="R5523" s="28"/>
      <c r="S5523" s="28"/>
      <c r="T5523" s="28"/>
      <c r="U5523" s="28"/>
      <c r="V5523" s="28"/>
      <c r="W5523" s="28"/>
      <c r="X5523" s="28"/>
      <c r="Y5523" s="28"/>
      <c r="Z5523" s="28"/>
      <c r="AA5523" s="28"/>
      <c r="AB5523" s="28"/>
      <c r="AC5523" s="28"/>
      <c r="AD5523" s="28"/>
      <c r="AE5523" s="28"/>
      <c r="AF5523" s="28"/>
      <c r="AG5523" s="28"/>
      <c r="AH5523" s="28"/>
      <c r="AI5523" s="28"/>
      <c r="AJ5523" s="28"/>
      <c r="AK5523" s="28"/>
      <c r="AL5523" s="28"/>
      <c r="AM5523" s="28"/>
      <c r="AN5523" s="28"/>
      <c r="AO5523" s="28"/>
      <c r="AP5523" s="28"/>
      <c r="AQ5523" s="28"/>
      <c r="AR5523" s="28"/>
      <c r="AS5523" s="28"/>
      <c r="AT5523" s="28"/>
      <c r="AU5523" s="28"/>
      <c r="AV5523" s="28"/>
      <c r="AW5523" s="28"/>
      <c r="AX5523" s="28"/>
      <c r="AY5523" s="28"/>
      <c r="AZ5523" s="28"/>
      <c r="BA5523" s="28"/>
      <c r="BB5523" s="28"/>
      <c r="BC5523" s="28"/>
      <c r="BD5523" s="28"/>
      <c r="BE5523" s="28"/>
      <c r="BF5523" s="28"/>
      <c r="BG5523" s="28"/>
      <c r="BH5523" s="28"/>
      <c r="BI5523" s="28"/>
      <c r="BJ5523" s="28"/>
      <c r="BK5523" s="28"/>
      <c r="BL5523" s="28"/>
      <c r="BM5523" s="28"/>
      <c r="BN5523" s="28"/>
      <c r="BO5523" s="28"/>
      <c r="BP5523" s="28"/>
      <c r="BQ5523" s="28"/>
      <c r="BR5523" s="28"/>
      <c r="BS5523" s="28"/>
      <c r="BT5523" s="28"/>
      <c r="BU5523" s="28"/>
      <c r="BV5523" s="28"/>
      <c r="BW5523" s="28"/>
      <c r="BX5523" s="28"/>
      <c r="BY5523" s="28"/>
      <c r="BZ5523" s="28"/>
      <c r="CA5523" s="28"/>
      <c r="CB5523" s="28"/>
      <c r="CC5523" s="28"/>
      <c r="CD5523" s="28"/>
      <c r="CE5523" s="28"/>
      <c r="CF5523" s="28"/>
      <c r="CG5523" s="28"/>
      <c r="CH5523" s="28"/>
      <c r="CI5523" s="28"/>
      <c r="CJ5523" s="28"/>
      <c r="CK5523" s="28"/>
      <c r="CL5523" s="28"/>
      <c r="CM5523" s="28"/>
      <c r="CN5523" s="28"/>
      <c r="CO5523" s="28"/>
      <c r="CP5523" s="28"/>
      <c r="CQ5523" s="28"/>
      <c r="CR5523" s="28"/>
      <c r="CS5523" s="28"/>
      <c r="CT5523" s="28"/>
      <c r="CU5523" s="28"/>
      <c r="CV5523" s="28"/>
      <c r="CW5523" s="28"/>
      <c r="CX5523" s="28"/>
      <c r="CY5523" s="28"/>
      <c r="CZ5523" s="28"/>
      <c r="DA5523" s="28"/>
      <c r="DB5523" s="28"/>
      <c r="DC5523" s="28"/>
      <c r="DD5523" s="28"/>
      <c r="DE5523" s="28"/>
      <c r="DF5523" s="28"/>
      <c r="DG5523" s="28"/>
      <c r="DH5523" s="28"/>
      <c r="DI5523" s="28"/>
      <c r="DJ5523" s="28"/>
      <c r="DK5523" s="28"/>
      <c r="DL5523" s="28"/>
      <c r="DM5523" s="28"/>
      <c r="DN5523" s="28"/>
      <c r="DO5523" s="28"/>
      <c r="DP5523" s="28"/>
      <c r="DQ5523" s="28"/>
      <c r="DR5523" s="28"/>
      <c r="DS5523" s="28"/>
      <c r="DT5523" s="28"/>
      <c r="DU5523" s="28"/>
      <c r="DV5523" s="28"/>
      <c r="DW5523" s="28"/>
      <c r="DX5523" s="28"/>
      <c r="DY5523" s="28"/>
      <c r="DZ5523" s="28"/>
      <c r="EA5523" s="28"/>
      <c r="EB5523" s="28"/>
      <c r="EC5523" s="28"/>
      <c r="ED5523" s="28"/>
      <c r="EE5523" s="28"/>
      <c r="EF5523" s="28"/>
      <c r="EG5523" s="28"/>
      <c r="EH5523" s="28"/>
      <c r="EI5523" s="28"/>
      <c r="EJ5523" s="28"/>
      <c r="EK5523" s="28"/>
      <c r="EL5523" s="28"/>
      <c r="EM5523" s="28"/>
      <c r="EN5523" s="28"/>
      <c r="EO5523" s="28"/>
      <c r="EP5523" s="28"/>
      <c r="EQ5523" s="28"/>
      <c r="ER5523" s="28"/>
      <c r="ES5523" s="28"/>
      <c r="ET5523" s="28"/>
      <c r="EU5523" s="28"/>
      <c r="EV5523" s="28"/>
      <c r="EW5523" s="28"/>
      <c r="EX5523" s="28"/>
      <c r="EY5523" s="28"/>
      <c r="EZ5523" s="28"/>
      <c r="FA5523" s="28"/>
      <c r="FB5523" s="28"/>
      <c r="FC5523" s="28"/>
      <c r="FD5523" s="28"/>
      <c r="FE5523" s="28"/>
      <c r="FF5523" s="28"/>
      <c r="FG5523" s="28"/>
      <c r="FH5523" s="28"/>
      <c r="FI5523" s="28"/>
      <c r="FJ5523" s="28"/>
      <c r="FK5523" s="28"/>
      <c r="FL5523" s="28"/>
      <c r="FM5523" s="28"/>
      <c r="FN5523" s="28"/>
      <c r="FO5523" s="28"/>
      <c r="FP5523" s="28"/>
      <c r="FQ5523" s="28"/>
      <c r="FR5523" s="28"/>
      <c r="FS5523" s="28"/>
      <c r="FT5523" s="28"/>
      <c r="FU5523" s="28"/>
      <c r="FV5523" s="28"/>
      <c r="FW5523" s="28"/>
      <c r="FX5523" s="28"/>
      <c r="FY5523" s="28"/>
      <c r="FZ5523" s="28"/>
      <c r="GA5523" s="28"/>
      <c r="GB5523" s="28"/>
      <c r="GC5523" s="28"/>
      <c r="GD5523" s="28"/>
      <c r="GE5523" s="28"/>
      <c r="GF5523" s="28"/>
      <c r="GG5523" s="28"/>
      <c r="GH5523" s="28"/>
      <c r="GI5523" s="28"/>
      <c r="GJ5523" s="28"/>
      <c r="GK5523" s="28"/>
      <c r="GL5523" s="28"/>
      <c r="GM5523" s="28"/>
      <c r="GN5523" s="28"/>
      <c r="GO5523" s="28"/>
      <c r="GP5523" s="28"/>
      <c r="GQ5523" s="28"/>
      <c r="GR5523" s="28"/>
      <c r="GS5523" s="28"/>
      <c r="GT5523" s="28"/>
      <c r="GU5523" s="28"/>
      <c r="GV5523" s="28"/>
      <c r="GW5523" s="28"/>
      <c r="GX5523" s="28"/>
      <c r="GY5523" s="28"/>
      <c r="GZ5523" s="28"/>
      <c r="HA5523" s="28"/>
      <c r="HB5523" s="28"/>
      <c r="HC5523" s="28"/>
      <c r="HD5523" s="28"/>
      <c r="HE5523" s="28"/>
      <c r="HF5523" s="28"/>
      <c r="HG5523" s="28"/>
      <c r="HH5523" s="28"/>
      <c r="HI5523" s="28"/>
      <c r="HJ5523" s="28"/>
      <c r="HK5523" s="28"/>
    </row>
    <row r="5524" s="30" customFormat="1" ht="15" customHeight="1" spans="1:219">
      <c r="A5524" s="54" t="s">
        <v>5428</v>
      </c>
      <c r="B5524" s="54">
        <v>260</v>
      </c>
      <c r="C5524" s="54" t="s">
        <v>4989</v>
      </c>
      <c r="D5524" s="54" t="s">
        <v>7</v>
      </c>
      <c r="E5524" s="56">
        <v>1</v>
      </c>
      <c r="F5524" s="28"/>
      <c r="G5524" s="28"/>
      <c r="H5524" s="28"/>
      <c r="I5524" s="28"/>
      <c r="J5524" s="28"/>
      <c r="K5524" s="28"/>
      <c r="L5524" s="28"/>
      <c r="M5524" s="28"/>
      <c r="N5524" s="28"/>
      <c r="O5524" s="28"/>
      <c r="P5524" s="28"/>
      <c r="Q5524" s="28"/>
      <c r="R5524" s="28"/>
      <c r="S5524" s="28"/>
      <c r="T5524" s="28"/>
      <c r="U5524" s="28"/>
      <c r="V5524" s="28"/>
      <c r="W5524" s="28"/>
      <c r="X5524" s="28"/>
      <c r="Y5524" s="28"/>
      <c r="Z5524" s="28"/>
      <c r="AA5524" s="28"/>
      <c r="AB5524" s="28"/>
      <c r="AC5524" s="28"/>
      <c r="AD5524" s="28"/>
      <c r="AE5524" s="28"/>
      <c r="AF5524" s="28"/>
      <c r="AG5524" s="28"/>
      <c r="AH5524" s="28"/>
      <c r="AI5524" s="28"/>
      <c r="AJ5524" s="28"/>
      <c r="AK5524" s="28"/>
      <c r="AL5524" s="28"/>
      <c r="AM5524" s="28"/>
      <c r="AN5524" s="28"/>
      <c r="AO5524" s="28"/>
      <c r="AP5524" s="28"/>
      <c r="AQ5524" s="28"/>
      <c r="AR5524" s="28"/>
      <c r="AS5524" s="28"/>
      <c r="AT5524" s="28"/>
      <c r="AU5524" s="28"/>
      <c r="AV5524" s="28"/>
      <c r="AW5524" s="28"/>
      <c r="AX5524" s="28"/>
      <c r="AY5524" s="28"/>
      <c r="AZ5524" s="28"/>
      <c r="BA5524" s="28"/>
      <c r="BB5524" s="28"/>
      <c r="BC5524" s="28"/>
      <c r="BD5524" s="28"/>
      <c r="BE5524" s="28"/>
      <c r="BF5524" s="28"/>
      <c r="BG5524" s="28"/>
      <c r="BH5524" s="28"/>
      <c r="BI5524" s="28"/>
      <c r="BJ5524" s="28"/>
      <c r="BK5524" s="28"/>
      <c r="BL5524" s="28"/>
      <c r="BM5524" s="28"/>
      <c r="BN5524" s="28"/>
      <c r="BO5524" s="28"/>
      <c r="BP5524" s="28"/>
      <c r="BQ5524" s="28"/>
      <c r="BR5524" s="28"/>
      <c r="BS5524" s="28"/>
      <c r="BT5524" s="28"/>
      <c r="BU5524" s="28"/>
      <c r="BV5524" s="28"/>
      <c r="BW5524" s="28"/>
      <c r="BX5524" s="28"/>
      <c r="BY5524" s="28"/>
      <c r="BZ5524" s="28"/>
      <c r="CA5524" s="28"/>
      <c r="CB5524" s="28"/>
      <c r="CC5524" s="28"/>
      <c r="CD5524" s="28"/>
      <c r="CE5524" s="28"/>
      <c r="CF5524" s="28"/>
      <c r="CG5524" s="28"/>
      <c r="CH5524" s="28"/>
      <c r="CI5524" s="28"/>
      <c r="CJ5524" s="28"/>
      <c r="CK5524" s="28"/>
      <c r="CL5524" s="28"/>
      <c r="CM5524" s="28"/>
      <c r="CN5524" s="28"/>
      <c r="CO5524" s="28"/>
      <c r="CP5524" s="28"/>
      <c r="CQ5524" s="28"/>
      <c r="CR5524" s="28"/>
      <c r="CS5524" s="28"/>
      <c r="CT5524" s="28"/>
      <c r="CU5524" s="28"/>
      <c r="CV5524" s="28"/>
      <c r="CW5524" s="28"/>
      <c r="CX5524" s="28"/>
      <c r="CY5524" s="28"/>
      <c r="CZ5524" s="28"/>
      <c r="DA5524" s="28"/>
      <c r="DB5524" s="28"/>
      <c r="DC5524" s="28"/>
      <c r="DD5524" s="28"/>
      <c r="DE5524" s="28"/>
      <c r="DF5524" s="28"/>
      <c r="DG5524" s="28"/>
      <c r="DH5524" s="28"/>
      <c r="DI5524" s="28"/>
      <c r="DJ5524" s="28"/>
      <c r="DK5524" s="28"/>
      <c r="DL5524" s="28"/>
      <c r="DM5524" s="28"/>
      <c r="DN5524" s="28"/>
      <c r="DO5524" s="28"/>
      <c r="DP5524" s="28"/>
      <c r="DQ5524" s="28"/>
      <c r="DR5524" s="28"/>
      <c r="DS5524" s="28"/>
      <c r="DT5524" s="28"/>
      <c r="DU5524" s="28"/>
      <c r="DV5524" s="28"/>
      <c r="DW5524" s="28"/>
      <c r="DX5524" s="28"/>
      <c r="DY5524" s="28"/>
      <c r="DZ5524" s="28"/>
      <c r="EA5524" s="28"/>
      <c r="EB5524" s="28"/>
      <c r="EC5524" s="28"/>
      <c r="ED5524" s="28"/>
      <c r="EE5524" s="28"/>
      <c r="EF5524" s="28"/>
      <c r="EG5524" s="28"/>
      <c r="EH5524" s="28"/>
      <c r="EI5524" s="28"/>
      <c r="EJ5524" s="28"/>
      <c r="EK5524" s="28"/>
      <c r="EL5524" s="28"/>
      <c r="EM5524" s="28"/>
      <c r="EN5524" s="28"/>
      <c r="EO5524" s="28"/>
      <c r="EP5524" s="28"/>
      <c r="EQ5524" s="28"/>
      <c r="ER5524" s="28"/>
      <c r="ES5524" s="28"/>
      <c r="ET5524" s="28"/>
      <c r="EU5524" s="28"/>
      <c r="EV5524" s="28"/>
      <c r="EW5524" s="28"/>
      <c r="EX5524" s="28"/>
      <c r="EY5524" s="28"/>
      <c r="EZ5524" s="28"/>
      <c r="FA5524" s="28"/>
      <c r="FB5524" s="28"/>
      <c r="FC5524" s="28"/>
      <c r="FD5524" s="28"/>
      <c r="FE5524" s="28"/>
      <c r="FF5524" s="28"/>
      <c r="FG5524" s="28"/>
      <c r="FH5524" s="28"/>
      <c r="FI5524" s="28"/>
      <c r="FJ5524" s="28"/>
      <c r="FK5524" s="28"/>
      <c r="FL5524" s="28"/>
      <c r="FM5524" s="28"/>
      <c r="FN5524" s="28"/>
      <c r="FO5524" s="28"/>
      <c r="FP5524" s="28"/>
      <c r="FQ5524" s="28"/>
      <c r="FR5524" s="28"/>
      <c r="FS5524" s="28"/>
      <c r="FT5524" s="28"/>
      <c r="FU5524" s="28"/>
      <c r="FV5524" s="28"/>
      <c r="FW5524" s="28"/>
      <c r="FX5524" s="28"/>
      <c r="FY5524" s="28"/>
      <c r="FZ5524" s="28"/>
      <c r="GA5524" s="28"/>
      <c r="GB5524" s="28"/>
      <c r="GC5524" s="28"/>
      <c r="GD5524" s="28"/>
      <c r="GE5524" s="28"/>
      <c r="GF5524" s="28"/>
      <c r="GG5524" s="28"/>
      <c r="GH5524" s="28"/>
      <c r="GI5524" s="28"/>
      <c r="GJ5524" s="28"/>
      <c r="GK5524" s="28"/>
      <c r="GL5524" s="28"/>
      <c r="GM5524" s="28"/>
      <c r="GN5524" s="28"/>
      <c r="GO5524" s="28"/>
      <c r="GP5524" s="28"/>
      <c r="GQ5524" s="28"/>
      <c r="GR5524" s="28"/>
      <c r="GS5524" s="28"/>
      <c r="GT5524" s="28"/>
      <c r="GU5524" s="28"/>
      <c r="GV5524" s="28"/>
      <c r="GW5524" s="28"/>
      <c r="GX5524" s="28"/>
      <c r="GY5524" s="28"/>
      <c r="GZ5524" s="28"/>
      <c r="HA5524" s="28"/>
      <c r="HB5524" s="28"/>
      <c r="HC5524" s="28"/>
      <c r="HD5524" s="28"/>
      <c r="HE5524" s="28"/>
      <c r="HF5524" s="28"/>
      <c r="HG5524" s="28"/>
      <c r="HH5524" s="28"/>
      <c r="HI5524" s="28"/>
      <c r="HJ5524" s="28"/>
      <c r="HK5524" s="28"/>
    </row>
    <row r="5525" s="30" customFormat="1" ht="15" customHeight="1" spans="1:219">
      <c r="A5525" s="54" t="s">
        <v>5429</v>
      </c>
      <c r="B5525" s="54">
        <v>260</v>
      </c>
      <c r="C5525" s="54" t="s">
        <v>4989</v>
      </c>
      <c r="D5525" s="54" t="s">
        <v>7</v>
      </c>
      <c r="E5525" s="56">
        <v>1</v>
      </c>
      <c r="F5525" s="28"/>
      <c r="G5525" s="28"/>
      <c r="H5525" s="28"/>
      <c r="I5525" s="28"/>
      <c r="J5525" s="28"/>
      <c r="K5525" s="28"/>
      <c r="L5525" s="28"/>
      <c r="M5525" s="28"/>
      <c r="N5525" s="28"/>
      <c r="O5525" s="28"/>
      <c r="P5525" s="28"/>
      <c r="Q5525" s="28"/>
      <c r="R5525" s="28"/>
      <c r="S5525" s="28"/>
      <c r="T5525" s="28"/>
      <c r="U5525" s="28"/>
      <c r="V5525" s="28"/>
      <c r="W5525" s="28"/>
      <c r="X5525" s="28"/>
      <c r="Y5525" s="28"/>
      <c r="Z5525" s="28"/>
      <c r="AA5525" s="28"/>
      <c r="AB5525" s="28"/>
      <c r="AC5525" s="28"/>
      <c r="AD5525" s="28"/>
      <c r="AE5525" s="28"/>
      <c r="AF5525" s="28"/>
      <c r="AG5525" s="28"/>
      <c r="AH5525" s="28"/>
      <c r="AI5525" s="28"/>
      <c r="AJ5525" s="28"/>
      <c r="AK5525" s="28"/>
      <c r="AL5525" s="28"/>
      <c r="AM5525" s="28"/>
      <c r="AN5525" s="28"/>
      <c r="AO5525" s="28"/>
      <c r="AP5525" s="28"/>
      <c r="AQ5525" s="28"/>
      <c r="AR5525" s="28"/>
      <c r="AS5525" s="28"/>
      <c r="AT5525" s="28"/>
      <c r="AU5525" s="28"/>
      <c r="AV5525" s="28"/>
      <c r="AW5525" s="28"/>
      <c r="AX5525" s="28"/>
      <c r="AY5525" s="28"/>
      <c r="AZ5525" s="28"/>
      <c r="BA5525" s="28"/>
      <c r="BB5525" s="28"/>
      <c r="BC5525" s="28"/>
      <c r="BD5525" s="28"/>
      <c r="BE5525" s="28"/>
      <c r="BF5525" s="28"/>
      <c r="BG5525" s="28"/>
      <c r="BH5525" s="28"/>
      <c r="BI5525" s="28"/>
      <c r="BJ5525" s="28"/>
      <c r="BK5525" s="28"/>
      <c r="BL5525" s="28"/>
      <c r="BM5525" s="28"/>
      <c r="BN5525" s="28"/>
      <c r="BO5525" s="28"/>
      <c r="BP5525" s="28"/>
      <c r="BQ5525" s="28"/>
      <c r="BR5525" s="28"/>
      <c r="BS5525" s="28"/>
      <c r="BT5525" s="28"/>
      <c r="BU5525" s="28"/>
      <c r="BV5525" s="28"/>
      <c r="BW5525" s="28"/>
      <c r="BX5525" s="28"/>
      <c r="BY5525" s="28"/>
      <c r="BZ5525" s="28"/>
      <c r="CA5525" s="28"/>
      <c r="CB5525" s="28"/>
      <c r="CC5525" s="28"/>
      <c r="CD5525" s="28"/>
      <c r="CE5525" s="28"/>
      <c r="CF5525" s="28"/>
      <c r="CG5525" s="28"/>
      <c r="CH5525" s="28"/>
      <c r="CI5525" s="28"/>
      <c r="CJ5525" s="28"/>
      <c r="CK5525" s="28"/>
      <c r="CL5525" s="28"/>
      <c r="CM5525" s="28"/>
      <c r="CN5525" s="28"/>
      <c r="CO5525" s="28"/>
      <c r="CP5525" s="28"/>
      <c r="CQ5525" s="28"/>
      <c r="CR5525" s="28"/>
      <c r="CS5525" s="28"/>
      <c r="CT5525" s="28"/>
      <c r="CU5525" s="28"/>
      <c r="CV5525" s="28"/>
      <c r="CW5525" s="28"/>
      <c r="CX5525" s="28"/>
      <c r="CY5525" s="28"/>
      <c r="CZ5525" s="28"/>
      <c r="DA5525" s="28"/>
      <c r="DB5525" s="28"/>
      <c r="DC5525" s="28"/>
      <c r="DD5525" s="28"/>
      <c r="DE5525" s="28"/>
      <c r="DF5525" s="28"/>
      <c r="DG5525" s="28"/>
      <c r="DH5525" s="28"/>
      <c r="DI5525" s="28"/>
      <c r="DJ5525" s="28"/>
      <c r="DK5525" s="28"/>
      <c r="DL5525" s="28"/>
      <c r="DM5525" s="28"/>
      <c r="DN5525" s="28"/>
      <c r="DO5525" s="28"/>
      <c r="DP5525" s="28"/>
      <c r="DQ5525" s="28"/>
      <c r="DR5525" s="28"/>
      <c r="DS5525" s="28"/>
      <c r="DT5525" s="28"/>
      <c r="DU5525" s="28"/>
      <c r="DV5525" s="28"/>
      <c r="DW5525" s="28"/>
      <c r="DX5525" s="28"/>
      <c r="DY5525" s="28"/>
      <c r="DZ5525" s="28"/>
      <c r="EA5525" s="28"/>
      <c r="EB5525" s="28"/>
      <c r="EC5525" s="28"/>
      <c r="ED5525" s="28"/>
      <c r="EE5525" s="28"/>
      <c r="EF5525" s="28"/>
      <c r="EG5525" s="28"/>
      <c r="EH5525" s="28"/>
      <c r="EI5525" s="28"/>
      <c r="EJ5525" s="28"/>
      <c r="EK5525" s="28"/>
      <c r="EL5525" s="28"/>
      <c r="EM5525" s="28"/>
      <c r="EN5525" s="28"/>
      <c r="EO5525" s="28"/>
      <c r="EP5525" s="28"/>
      <c r="EQ5525" s="28"/>
      <c r="ER5525" s="28"/>
      <c r="ES5525" s="28"/>
      <c r="ET5525" s="28"/>
      <c r="EU5525" s="28"/>
      <c r="EV5525" s="28"/>
      <c r="EW5525" s="28"/>
      <c r="EX5525" s="28"/>
      <c r="EY5525" s="28"/>
      <c r="EZ5525" s="28"/>
      <c r="FA5525" s="28"/>
      <c r="FB5525" s="28"/>
      <c r="FC5525" s="28"/>
      <c r="FD5525" s="28"/>
      <c r="FE5525" s="28"/>
      <c r="FF5525" s="28"/>
      <c r="FG5525" s="28"/>
      <c r="FH5525" s="28"/>
      <c r="FI5525" s="28"/>
      <c r="FJ5525" s="28"/>
      <c r="FK5525" s="28"/>
      <c r="FL5525" s="28"/>
      <c r="FM5525" s="28"/>
      <c r="FN5525" s="28"/>
      <c r="FO5525" s="28"/>
      <c r="FP5525" s="28"/>
      <c r="FQ5525" s="28"/>
      <c r="FR5525" s="28"/>
      <c r="FS5525" s="28"/>
      <c r="FT5525" s="28"/>
      <c r="FU5525" s="28"/>
      <c r="FV5525" s="28"/>
      <c r="FW5525" s="28"/>
      <c r="FX5525" s="28"/>
      <c r="FY5525" s="28"/>
      <c r="FZ5525" s="28"/>
      <c r="GA5525" s="28"/>
      <c r="GB5525" s="28"/>
      <c r="GC5525" s="28"/>
      <c r="GD5525" s="28"/>
      <c r="GE5525" s="28"/>
      <c r="GF5525" s="28"/>
      <c r="GG5525" s="28"/>
      <c r="GH5525" s="28"/>
      <c r="GI5525" s="28"/>
      <c r="GJ5525" s="28"/>
      <c r="GK5525" s="28"/>
      <c r="GL5525" s="28"/>
      <c r="GM5525" s="28"/>
      <c r="GN5525" s="28"/>
      <c r="GO5525" s="28"/>
      <c r="GP5525" s="28"/>
      <c r="GQ5525" s="28"/>
      <c r="GR5525" s="28"/>
      <c r="GS5525" s="28"/>
      <c r="GT5525" s="28"/>
      <c r="GU5525" s="28"/>
      <c r="GV5525" s="28"/>
      <c r="GW5525" s="28"/>
      <c r="GX5525" s="28"/>
      <c r="GY5525" s="28"/>
      <c r="GZ5525" s="28"/>
      <c r="HA5525" s="28"/>
      <c r="HB5525" s="28"/>
      <c r="HC5525" s="28"/>
      <c r="HD5525" s="28"/>
      <c r="HE5525" s="28"/>
      <c r="HF5525" s="28"/>
      <c r="HG5525" s="28"/>
      <c r="HH5525" s="28"/>
      <c r="HI5525" s="28"/>
      <c r="HJ5525" s="28"/>
      <c r="HK5525" s="28"/>
    </row>
    <row r="5526" s="30" customFormat="1" ht="15" customHeight="1" spans="1:219">
      <c r="A5526" s="54" t="s">
        <v>5430</v>
      </c>
      <c r="B5526" s="54">
        <v>280</v>
      </c>
      <c r="C5526" s="54" t="s">
        <v>4989</v>
      </c>
      <c r="D5526" s="54" t="s">
        <v>7</v>
      </c>
      <c r="E5526" s="56">
        <v>1</v>
      </c>
      <c r="F5526" s="28"/>
      <c r="G5526" s="28"/>
      <c r="H5526" s="28"/>
      <c r="I5526" s="28"/>
      <c r="J5526" s="28"/>
      <c r="K5526" s="28"/>
      <c r="L5526" s="28"/>
      <c r="M5526" s="28"/>
      <c r="N5526" s="28"/>
      <c r="O5526" s="28"/>
      <c r="P5526" s="28"/>
      <c r="Q5526" s="28"/>
      <c r="R5526" s="28"/>
      <c r="S5526" s="28"/>
      <c r="T5526" s="28"/>
      <c r="U5526" s="28"/>
      <c r="V5526" s="28"/>
      <c r="W5526" s="28"/>
      <c r="X5526" s="28"/>
      <c r="Y5526" s="28"/>
      <c r="Z5526" s="28"/>
      <c r="AA5526" s="28"/>
      <c r="AB5526" s="28"/>
      <c r="AC5526" s="28"/>
      <c r="AD5526" s="28"/>
      <c r="AE5526" s="28"/>
      <c r="AF5526" s="28"/>
      <c r="AG5526" s="28"/>
      <c r="AH5526" s="28"/>
      <c r="AI5526" s="28"/>
      <c r="AJ5526" s="28"/>
      <c r="AK5526" s="28"/>
      <c r="AL5526" s="28"/>
      <c r="AM5526" s="28"/>
      <c r="AN5526" s="28"/>
      <c r="AO5526" s="28"/>
      <c r="AP5526" s="28"/>
      <c r="AQ5526" s="28"/>
      <c r="AR5526" s="28"/>
      <c r="AS5526" s="28"/>
      <c r="AT5526" s="28"/>
      <c r="AU5526" s="28"/>
      <c r="AV5526" s="28"/>
      <c r="AW5526" s="28"/>
      <c r="AX5526" s="28"/>
      <c r="AY5526" s="28"/>
      <c r="AZ5526" s="28"/>
      <c r="BA5526" s="28"/>
      <c r="BB5526" s="28"/>
      <c r="BC5526" s="28"/>
      <c r="BD5526" s="28"/>
      <c r="BE5526" s="28"/>
      <c r="BF5526" s="28"/>
      <c r="BG5526" s="28"/>
      <c r="BH5526" s="28"/>
      <c r="BI5526" s="28"/>
      <c r="BJ5526" s="28"/>
      <c r="BK5526" s="28"/>
      <c r="BL5526" s="28"/>
      <c r="BM5526" s="28"/>
      <c r="BN5526" s="28"/>
      <c r="BO5526" s="28"/>
      <c r="BP5526" s="28"/>
      <c r="BQ5526" s="28"/>
      <c r="BR5526" s="28"/>
      <c r="BS5526" s="28"/>
      <c r="BT5526" s="28"/>
      <c r="BU5526" s="28"/>
      <c r="BV5526" s="28"/>
      <c r="BW5526" s="28"/>
      <c r="BX5526" s="28"/>
      <c r="BY5526" s="28"/>
      <c r="BZ5526" s="28"/>
      <c r="CA5526" s="28"/>
      <c r="CB5526" s="28"/>
      <c r="CC5526" s="28"/>
      <c r="CD5526" s="28"/>
      <c r="CE5526" s="28"/>
      <c r="CF5526" s="28"/>
      <c r="CG5526" s="28"/>
      <c r="CH5526" s="28"/>
      <c r="CI5526" s="28"/>
      <c r="CJ5526" s="28"/>
      <c r="CK5526" s="28"/>
      <c r="CL5526" s="28"/>
      <c r="CM5526" s="28"/>
      <c r="CN5526" s="28"/>
      <c r="CO5526" s="28"/>
      <c r="CP5526" s="28"/>
      <c r="CQ5526" s="28"/>
      <c r="CR5526" s="28"/>
      <c r="CS5526" s="28"/>
      <c r="CT5526" s="28"/>
      <c r="CU5526" s="28"/>
      <c r="CV5526" s="28"/>
      <c r="CW5526" s="28"/>
      <c r="CX5526" s="28"/>
      <c r="CY5526" s="28"/>
      <c r="CZ5526" s="28"/>
      <c r="DA5526" s="28"/>
      <c r="DB5526" s="28"/>
      <c r="DC5526" s="28"/>
      <c r="DD5526" s="28"/>
      <c r="DE5526" s="28"/>
      <c r="DF5526" s="28"/>
      <c r="DG5526" s="28"/>
      <c r="DH5526" s="28"/>
      <c r="DI5526" s="28"/>
      <c r="DJ5526" s="28"/>
      <c r="DK5526" s="28"/>
      <c r="DL5526" s="28"/>
      <c r="DM5526" s="28"/>
      <c r="DN5526" s="28"/>
      <c r="DO5526" s="28"/>
      <c r="DP5526" s="28"/>
      <c r="DQ5526" s="28"/>
      <c r="DR5526" s="28"/>
      <c r="DS5526" s="28"/>
      <c r="DT5526" s="28"/>
      <c r="DU5526" s="28"/>
      <c r="DV5526" s="28"/>
      <c r="DW5526" s="28"/>
      <c r="DX5526" s="28"/>
      <c r="DY5526" s="28"/>
      <c r="DZ5526" s="28"/>
      <c r="EA5526" s="28"/>
      <c r="EB5526" s="28"/>
      <c r="EC5526" s="28"/>
      <c r="ED5526" s="28"/>
      <c r="EE5526" s="28"/>
      <c r="EF5526" s="28"/>
      <c r="EG5526" s="28"/>
      <c r="EH5526" s="28"/>
      <c r="EI5526" s="28"/>
      <c r="EJ5526" s="28"/>
      <c r="EK5526" s="28"/>
      <c r="EL5526" s="28"/>
      <c r="EM5526" s="28"/>
      <c r="EN5526" s="28"/>
      <c r="EO5526" s="28"/>
      <c r="EP5526" s="28"/>
      <c r="EQ5526" s="28"/>
      <c r="ER5526" s="28"/>
      <c r="ES5526" s="28"/>
      <c r="ET5526" s="28"/>
      <c r="EU5526" s="28"/>
      <c r="EV5526" s="28"/>
      <c r="EW5526" s="28"/>
      <c r="EX5526" s="28"/>
      <c r="EY5526" s="28"/>
      <c r="EZ5526" s="28"/>
      <c r="FA5526" s="28"/>
      <c r="FB5526" s="28"/>
      <c r="FC5526" s="28"/>
      <c r="FD5526" s="28"/>
      <c r="FE5526" s="28"/>
      <c r="FF5526" s="28"/>
      <c r="FG5526" s="28"/>
      <c r="FH5526" s="28"/>
      <c r="FI5526" s="28"/>
      <c r="FJ5526" s="28"/>
      <c r="FK5526" s="28"/>
      <c r="FL5526" s="28"/>
      <c r="FM5526" s="28"/>
      <c r="FN5526" s="28"/>
      <c r="FO5526" s="28"/>
      <c r="FP5526" s="28"/>
      <c r="FQ5526" s="28"/>
      <c r="FR5526" s="28"/>
      <c r="FS5526" s="28"/>
      <c r="FT5526" s="28"/>
      <c r="FU5526" s="28"/>
      <c r="FV5526" s="28"/>
      <c r="FW5526" s="28"/>
      <c r="FX5526" s="28"/>
      <c r="FY5526" s="28"/>
      <c r="FZ5526" s="28"/>
      <c r="GA5526" s="28"/>
      <c r="GB5526" s="28"/>
      <c r="GC5526" s="28"/>
      <c r="GD5526" s="28"/>
      <c r="GE5526" s="28"/>
      <c r="GF5526" s="28"/>
      <c r="GG5526" s="28"/>
      <c r="GH5526" s="28"/>
      <c r="GI5526" s="28"/>
      <c r="GJ5526" s="28"/>
      <c r="GK5526" s="28"/>
      <c r="GL5526" s="28"/>
      <c r="GM5526" s="28"/>
      <c r="GN5526" s="28"/>
      <c r="GO5526" s="28"/>
      <c r="GP5526" s="28"/>
      <c r="GQ5526" s="28"/>
      <c r="GR5526" s="28"/>
      <c r="GS5526" s="28"/>
      <c r="GT5526" s="28"/>
      <c r="GU5526" s="28"/>
      <c r="GV5526" s="28"/>
      <c r="GW5526" s="28"/>
      <c r="GX5526" s="28"/>
      <c r="GY5526" s="28"/>
      <c r="GZ5526" s="28"/>
      <c r="HA5526" s="28"/>
      <c r="HB5526" s="28"/>
      <c r="HC5526" s="28"/>
      <c r="HD5526" s="28"/>
      <c r="HE5526" s="28"/>
      <c r="HF5526" s="28"/>
      <c r="HG5526" s="28"/>
      <c r="HH5526" s="28"/>
      <c r="HI5526" s="28"/>
      <c r="HJ5526" s="28"/>
      <c r="HK5526" s="28"/>
    </row>
    <row r="5527" s="30" customFormat="1" ht="15" customHeight="1" spans="1:219">
      <c r="A5527" s="54" t="s">
        <v>5431</v>
      </c>
      <c r="B5527" s="54">
        <v>260</v>
      </c>
      <c r="C5527" s="54" t="s">
        <v>4989</v>
      </c>
      <c r="D5527" s="54" t="s">
        <v>7</v>
      </c>
      <c r="E5527" s="56">
        <v>1</v>
      </c>
      <c r="F5527" s="28"/>
      <c r="G5527" s="28"/>
      <c r="H5527" s="28"/>
      <c r="I5527" s="28"/>
      <c r="J5527" s="28"/>
      <c r="K5527" s="28"/>
      <c r="L5527" s="28"/>
      <c r="M5527" s="28"/>
      <c r="N5527" s="28"/>
      <c r="O5527" s="28"/>
      <c r="P5527" s="28"/>
      <c r="Q5527" s="28"/>
      <c r="R5527" s="28"/>
      <c r="S5527" s="28"/>
      <c r="T5527" s="28"/>
      <c r="U5527" s="28"/>
      <c r="V5527" s="28"/>
      <c r="W5527" s="28"/>
      <c r="X5527" s="28"/>
      <c r="Y5527" s="28"/>
      <c r="Z5527" s="28"/>
      <c r="AA5527" s="28"/>
      <c r="AB5527" s="28"/>
      <c r="AC5527" s="28"/>
      <c r="AD5527" s="28"/>
      <c r="AE5527" s="28"/>
      <c r="AF5527" s="28"/>
      <c r="AG5527" s="28"/>
      <c r="AH5527" s="28"/>
      <c r="AI5527" s="28"/>
      <c r="AJ5527" s="28"/>
      <c r="AK5527" s="28"/>
      <c r="AL5527" s="28"/>
      <c r="AM5527" s="28"/>
      <c r="AN5527" s="28"/>
      <c r="AO5527" s="28"/>
      <c r="AP5527" s="28"/>
      <c r="AQ5527" s="28"/>
      <c r="AR5527" s="28"/>
      <c r="AS5527" s="28"/>
      <c r="AT5527" s="28"/>
      <c r="AU5527" s="28"/>
      <c r="AV5527" s="28"/>
      <c r="AW5527" s="28"/>
      <c r="AX5527" s="28"/>
      <c r="AY5527" s="28"/>
      <c r="AZ5527" s="28"/>
      <c r="BA5527" s="28"/>
      <c r="BB5527" s="28"/>
      <c r="BC5527" s="28"/>
      <c r="BD5527" s="28"/>
      <c r="BE5527" s="28"/>
      <c r="BF5527" s="28"/>
      <c r="BG5527" s="28"/>
      <c r="BH5527" s="28"/>
      <c r="BI5527" s="28"/>
      <c r="BJ5527" s="28"/>
      <c r="BK5527" s="28"/>
      <c r="BL5527" s="28"/>
      <c r="BM5527" s="28"/>
      <c r="BN5527" s="28"/>
      <c r="BO5527" s="28"/>
      <c r="BP5527" s="28"/>
      <c r="BQ5527" s="28"/>
      <c r="BR5527" s="28"/>
      <c r="BS5527" s="28"/>
      <c r="BT5527" s="28"/>
      <c r="BU5527" s="28"/>
      <c r="BV5527" s="28"/>
      <c r="BW5527" s="28"/>
      <c r="BX5527" s="28"/>
      <c r="BY5527" s="28"/>
      <c r="BZ5527" s="28"/>
      <c r="CA5527" s="28"/>
      <c r="CB5527" s="28"/>
      <c r="CC5527" s="28"/>
      <c r="CD5527" s="28"/>
      <c r="CE5527" s="28"/>
      <c r="CF5527" s="28"/>
      <c r="CG5527" s="28"/>
      <c r="CH5527" s="28"/>
      <c r="CI5527" s="28"/>
      <c r="CJ5527" s="28"/>
      <c r="CK5527" s="28"/>
      <c r="CL5527" s="28"/>
      <c r="CM5527" s="28"/>
      <c r="CN5527" s="28"/>
      <c r="CO5527" s="28"/>
      <c r="CP5527" s="28"/>
      <c r="CQ5527" s="28"/>
      <c r="CR5527" s="28"/>
      <c r="CS5527" s="28"/>
      <c r="CT5527" s="28"/>
      <c r="CU5527" s="28"/>
      <c r="CV5527" s="28"/>
      <c r="CW5527" s="28"/>
      <c r="CX5527" s="28"/>
      <c r="CY5527" s="28"/>
      <c r="CZ5527" s="28"/>
      <c r="DA5527" s="28"/>
      <c r="DB5527" s="28"/>
      <c r="DC5527" s="28"/>
      <c r="DD5527" s="28"/>
      <c r="DE5527" s="28"/>
      <c r="DF5527" s="28"/>
      <c r="DG5527" s="28"/>
      <c r="DH5527" s="28"/>
      <c r="DI5527" s="28"/>
      <c r="DJ5527" s="28"/>
      <c r="DK5527" s="28"/>
      <c r="DL5527" s="28"/>
      <c r="DM5527" s="28"/>
      <c r="DN5527" s="28"/>
      <c r="DO5527" s="28"/>
      <c r="DP5527" s="28"/>
      <c r="DQ5527" s="28"/>
      <c r="DR5527" s="28"/>
      <c r="DS5527" s="28"/>
      <c r="DT5527" s="28"/>
      <c r="DU5527" s="28"/>
      <c r="DV5527" s="28"/>
      <c r="DW5527" s="28"/>
      <c r="DX5527" s="28"/>
      <c r="DY5527" s="28"/>
      <c r="DZ5527" s="28"/>
      <c r="EA5527" s="28"/>
      <c r="EB5527" s="28"/>
      <c r="EC5527" s="28"/>
      <c r="ED5527" s="28"/>
      <c r="EE5527" s="28"/>
      <c r="EF5527" s="28"/>
      <c r="EG5527" s="28"/>
      <c r="EH5527" s="28"/>
      <c r="EI5527" s="28"/>
      <c r="EJ5527" s="28"/>
      <c r="EK5527" s="28"/>
      <c r="EL5527" s="28"/>
      <c r="EM5527" s="28"/>
      <c r="EN5527" s="28"/>
      <c r="EO5527" s="28"/>
      <c r="EP5527" s="28"/>
      <c r="EQ5527" s="28"/>
      <c r="ER5527" s="28"/>
      <c r="ES5527" s="28"/>
      <c r="ET5527" s="28"/>
      <c r="EU5527" s="28"/>
      <c r="EV5527" s="28"/>
      <c r="EW5527" s="28"/>
      <c r="EX5527" s="28"/>
      <c r="EY5527" s="28"/>
      <c r="EZ5527" s="28"/>
      <c r="FA5527" s="28"/>
      <c r="FB5527" s="28"/>
      <c r="FC5527" s="28"/>
      <c r="FD5527" s="28"/>
      <c r="FE5527" s="28"/>
      <c r="FF5527" s="28"/>
      <c r="FG5527" s="28"/>
      <c r="FH5527" s="28"/>
      <c r="FI5527" s="28"/>
      <c r="FJ5527" s="28"/>
      <c r="FK5527" s="28"/>
      <c r="FL5527" s="28"/>
      <c r="FM5527" s="28"/>
      <c r="FN5527" s="28"/>
      <c r="FO5527" s="28"/>
      <c r="FP5527" s="28"/>
      <c r="FQ5527" s="28"/>
      <c r="FR5527" s="28"/>
      <c r="FS5527" s="28"/>
      <c r="FT5527" s="28"/>
      <c r="FU5527" s="28"/>
      <c r="FV5527" s="28"/>
      <c r="FW5527" s="28"/>
      <c r="FX5527" s="28"/>
      <c r="FY5527" s="28"/>
      <c r="FZ5527" s="28"/>
      <c r="GA5527" s="28"/>
      <c r="GB5527" s="28"/>
      <c r="GC5527" s="28"/>
      <c r="GD5527" s="28"/>
      <c r="GE5527" s="28"/>
      <c r="GF5527" s="28"/>
      <c r="GG5527" s="28"/>
      <c r="GH5527" s="28"/>
      <c r="GI5527" s="28"/>
      <c r="GJ5527" s="28"/>
      <c r="GK5527" s="28"/>
      <c r="GL5527" s="28"/>
      <c r="GM5527" s="28"/>
      <c r="GN5527" s="28"/>
      <c r="GO5527" s="28"/>
      <c r="GP5527" s="28"/>
      <c r="GQ5527" s="28"/>
      <c r="GR5527" s="28"/>
      <c r="GS5527" s="28"/>
      <c r="GT5527" s="28"/>
      <c r="GU5527" s="28"/>
      <c r="GV5527" s="28"/>
      <c r="GW5527" s="28"/>
      <c r="GX5527" s="28"/>
      <c r="GY5527" s="28"/>
      <c r="GZ5527" s="28"/>
      <c r="HA5527" s="28"/>
      <c r="HB5527" s="28"/>
      <c r="HC5527" s="28"/>
      <c r="HD5527" s="28"/>
      <c r="HE5527" s="28"/>
      <c r="HF5527" s="28"/>
      <c r="HG5527" s="28"/>
      <c r="HH5527" s="28"/>
      <c r="HI5527" s="28"/>
      <c r="HJ5527" s="28"/>
      <c r="HK5527" s="28"/>
    </row>
    <row r="5528" s="30" customFormat="1" ht="15" customHeight="1" spans="1:219">
      <c r="A5528" s="54" t="s">
        <v>5432</v>
      </c>
      <c r="B5528" s="54">
        <v>260</v>
      </c>
      <c r="C5528" s="54" t="s">
        <v>4989</v>
      </c>
      <c r="D5528" s="54" t="s">
        <v>7</v>
      </c>
      <c r="E5528" s="56">
        <v>1</v>
      </c>
      <c r="F5528" s="28"/>
      <c r="G5528" s="28"/>
      <c r="H5528" s="28"/>
      <c r="I5528" s="28"/>
      <c r="J5528" s="28"/>
      <c r="K5528" s="28"/>
      <c r="L5528" s="28"/>
      <c r="M5528" s="28"/>
      <c r="N5528" s="28"/>
      <c r="O5528" s="28"/>
      <c r="P5528" s="28"/>
      <c r="Q5528" s="28"/>
      <c r="R5528" s="28"/>
      <c r="S5528" s="28"/>
      <c r="T5528" s="28"/>
      <c r="U5528" s="28"/>
      <c r="V5528" s="28"/>
      <c r="W5528" s="28"/>
      <c r="X5528" s="28"/>
      <c r="Y5528" s="28"/>
      <c r="Z5528" s="28"/>
      <c r="AA5528" s="28"/>
      <c r="AB5528" s="28"/>
      <c r="AC5528" s="28"/>
      <c r="AD5528" s="28"/>
      <c r="AE5528" s="28"/>
      <c r="AF5528" s="28"/>
      <c r="AG5528" s="28"/>
      <c r="AH5528" s="28"/>
      <c r="AI5528" s="28"/>
      <c r="AJ5528" s="28"/>
      <c r="AK5528" s="28"/>
      <c r="AL5528" s="28"/>
      <c r="AM5528" s="28"/>
      <c r="AN5528" s="28"/>
      <c r="AO5528" s="28"/>
      <c r="AP5528" s="28"/>
      <c r="AQ5528" s="28"/>
      <c r="AR5528" s="28"/>
      <c r="AS5528" s="28"/>
      <c r="AT5528" s="28"/>
      <c r="AU5528" s="28"/>
      <c r="AV5528" s="28"/>
      <c r="AW5528" s="28"/>
      <c r="AX5528" s="28"/>
      <c r="AY5528" s="28"/>
      <c r="AZ5528" s="28"/>
      <c r="BA5528" s="28"/>
      <c r="BB5528" s="28"/>
      <c r="BC5528" s="28"/>
      <c r="BD5528" s="28"/>
      <c r="BE5528" s="28"/>
      <c r="BF5528" s="28"/>
      <c r="BG5528" s="28"/>
      <c r="BH5528" s="28"/>
      <c r="BI5528" s="28"/>
      <c r="BJ5528" s="28"/>
      <c r="BK5528" s="28"/>
      <c r="BL5528" s="28"/>
      <c r="BM5528" s="28"/>
      <c r="BN5528" s="28"/>
      <c r="BO5528" s="28"/>
      <c r="BP5528" s="28"/>
      <c r="BQ5528" s="28"/>
      <c r="BR5528" s="28"/>
      <c r="BS5528" s="28"/>
      <c r="BT5528" s="28"/>
      <c r="BU5528" s="28"/>
      <c r="BV5528" s="28"/>
      <c r="BW5528" s="28"/>
      <c r="BX5528" s="28"/>
      <c r="BY5528" s="28"/>
      <c r="BZ5528" s="28"/>
      <c r="CA5528" s="28"/>
      <c r="CB5528" s="28"/>
      <c r="CC5528" s="28"/>
      <c r="CD5528" s="28"/>
      <c r="CE5528" s="28"/>
      <c r="CF5528" s="28"/>
      <c r="CG5528" s="28"/>
      <c r="CH5528" s="28"/>
      <c r="CI5528" s="28"/>
      <c r="CJ5528" s="28"/>
      <c r="CK5528" s="28"/>
      <c r="CL5528" s="28"/>
      <c r="CM5528" s="28"/>
      <c r="CN5528" s="28"/>
      <c r="CO5528" s="28"/>
      <c r="CP5528" s="28"/>
      <c r="CQ5528" s="28"/>
      <c r="CR5528" s="28"/>
      <c r="CS5528" s="28"/>
      <c r="CT5528" s="28"/>
      <c r="CU5528" s="28"/>
      <c r="CV5528" s="28"/>
      <c r="CW5528" s="28"/>
      <c r="CX5528" s="28"/>
      <c r="CY5528" s="28"/>
      <c r="CZ5528" s="28"/>
      <c r="DA5528" s="28"/>
      <c r="DB5528" s="28"/>
      <c r="DC5528" s="28"/>
      <c r="DD5528" s="28"/>
      <c r="DE5528" s="28"/>
      <c r="DF5528" s="28"/>
      <c r="DG5528" s="28"/>
      <c r="DH5528" s="28"/>
      <c r="DI5528" s="28"/>
      <c r="DJ5528" s="28"/>
      <c r="DK5528" s="28"/>
      <c r="DL5528" s="28"/>
      <c r="DM5528" s="28"/>
      <c r="DN5528" s="28"/>
      <c r="DO5528" s="28"/>
      <c r="DP5528" s="28"/>
      <c r="DQ5528" s="28"/>
      <c r="DR5528" s="28"/>
      <c r="DS5528" s="28"/>
      <c r="DT5528" s="28"/>
      <c r="DU5528" s="28"/>
      <c r="DV5528" s="28"/>
      <c r="DW5528" s="28"/>
      <c r="DX5528" s="28"/>
      <c r="DY5528" s="28"/>
      <c r="DZ5528" s="28"/>
      <c r="EA5528" s="28"/>
      <c r="EB5528" s="28"/>
      <c r="EC5528" s="28"/>
      <c r="ED5528" s="28"/>
      <c r="EE5528" s="28"/>
      <c r="EF5528" s="28"/>
      <c r="EG5528" s="28"/>
      <c r="EH5528" s="28"/>
      <c r="EI5528" s="28"/>
      <c r="EJ5528" s="28"/>
      <c r="EK5528" s="28"/>
      <c r="EL5528" s="28"/>
      <c r="EM5528" s="28"/>
      <c r="EN5528" s="28"/>
      <c r="EO5528" s="28"/>
      <c r="EP5528" s="28"/>
      <c r="EQ5528" s="28"/>
      <c r="ER5528" s="28"/>
      <c r="ES5528" s="28"/>
      <c r="ET5528" s="28"/>
      <c r="EU5528" s="28"/>
      <c r="EV5528" s="28"/>
      <c r="EW5528" s="28"/>
      <c r="EX5528" s="28"/>
      <c r="EY5528" s="28"/>
      <c r="EZ5528" s="28"/>
      <c r="FA5528" s="28"/>
      <c r="FB5528" s="28"/>
      <c r="FC5528" s="28"/>
      <c r="FD5528" s="28"/>
      <c r="FE5528" s="28"/>
      <c r="FF5528" s="28"/>
      <c r="FG5528" s="28"/>
      <c r="FH5528" s="28"/>
      <c r="FI5528" s="28"/>
      <c r="FJ5528" s="28"/>
      <c r="FK5528" s="28"/>
      <c r="FL5528" s="28"/>
      <c r="FM5528" s="28"/>
      <c r="FN5528" s="28"/>
      <c r="FO5528" s="28"/>
      <c r="FP5528" s="28"/>
      <c r="FQ5528" s="28"/>
      <c r="FR5528" s="28"/>
      <c r="FS5528" s="28"/>
      <c r="FT5528" s="28"/>
      <c r="FU5528" s="28"/>
      <c r="FV5528" s="28"/>
      <c r="FW5528" s="28"/>
      <c r="FX5528" s="28"/>
      <c r="FY5528" s="28"/>
      <c r="FZ5528" s="28"/>
      <c r="GA5528" s="28"/>
      <c r="GB5528" s="28"/>
      <c r="GC5528" s="28"/>
      <c r="GD5528" s="28"/>
      <c r="GE5528" s="28"/>
      <c r="GF5528" s="28"/>
      <c r="GG5528" s="28"/>
      <c r="GH5528" s="28"/>
      <c r="GI5528" s="28"/>
      <c r="GJ5528" s="28"/>
      <c r="GK5528" s="28"/>
      <c r="GL5528" s="28"/>
      <c r="GM5528" s="28"/>
      <c r="GN5528" s="28"/>
      <c r="GO5528" s="28"/>
      <c r="GP5528" s="28"/>
      <c r="GQ5528" s="28"/>
      <c r="GR5528" s="28"/>
      <c r="GS5528" s="28"/>
      <c r="GT5528" s="28"/>
      <c r="GU5528" s="28"/>
      <c r="GV5528" s="28"/>
      <c r="GW5528" s="28"/>
      <c r="GX5528" s="28"/>
      <c r="GY5528" s="28"/>
      <c r="GZ5528" s="28"/>
      <c r="HA5528" s="28"/>
      <c r="HB5528" s="28"/>
      <c r="HC5528" s="28"/>
      <c r="HD5528" s="28"/>
      <c r="HE5528" s="28"/>
      <c r="HF5528" s="28"/>
      <c r="HG5528" s="28"/>
      <c r="HH5528" s="28"/>
      <c r="HI5528" s="28"/>
      <c r="HJ5528" s="28"/>
      <c r="HK5528" s="28"/>
    </row>
    <row r="5529" s="30" customFormat="1" ht="15" customHeight="1" spans="1:219">
      <c r="A5529" s="54" t="s">
        <v>5433</v>
      </c>
      <c r="B5529" s="54">
        <v>260</v>
      </c>
      <c r="C5529" s="54" t="s">
        <v>4989</v>
      </c>
      <c r="D5529" s="54" t="s">
        <v>38</v>
      </c>
      <c r="E5529" s="28">
        <v>2</v>
      </c>
      <c r="F5529" s="28"/>
      <c r="G5529" s="28"/>
      <c r="H5529" s="28"/>
      <c r="I5529" s="28"/>
      <c r="J5529" s="28"/>
      <c r="K5529" s="28"/>
      <c r="L5529" s="28"/>
      <c r="M5529" s="28"/>
      <c r="N5529" s="28"/>
      <c r="O5529" s="28"/>
      <c r="P5529" s="28"/>
      <c r="Q5529" s="28"/>
      <c r="R5529" s="28"/>
      <c r="S5529" s="28"/>
      <c r="T5529" s="28"/>
      <c r="U5529" s="28"/>
      <c r="V5529" s="28"/>
      <c r="W5529" s="28"/>
      <c r="X5529" s="28"/>
      <c r="Y5529" s="28"/>
      <c r="Z5529" s="28"/>
      <c r="AA5529" s="28"/>
      <c r="AB5529" s="28"/>
      <c r="AC5529" s="28"/>
      <c r="AD5529" s="28"/>
      <c r="AE5529" s="28"/>
      <c r="AF5529" s="28"/>
      <c r="AG5529" s="28"/>
      <c r="AH5529" s="28"/>
      <c r="AI5529" s="28"/>
      <c r="AJ5529" s="28"/>
      <c r="AK5529" s="28"/>
      <c r="AL5529" s="28"/>
      <c r="AM5529" s="28"/>
      <c r="AN5529" s="28"/>
      <c r="AO5529" s="28"/>
      <c r="AP5529" s="28"/>
      <c r="AQ5529" s="28"/>
      <c r="AR5529" s="28"/>
      <c r="AS5529" s="28"/>
      <c r="AT5529" s="28"/>
      <c r="AU5529" s="28"/>
      <c r="AV5529" s="28"/>
      <c r="AW5529" s="28"/>
      <c r="AX5529" s="28"/>
      <c r="AY5529" s="28"/>
      <c r="AZ5529" s="28"/>
      <c r="BA5529" s="28"/>
      <c r="BB5529" s="28"/>
      <c r="BC5529" s="28"/>
      <c r="BD5529" s="28"/>
      <c r="BE5529" s="28"/>
      <c r="BF5529" s="28"/>
      <c r="BG5529" s="28"/>
      <c r="BH5529" s="28"/>
      <c r="BI5529" s="28"/>
      <c r="BJ5529" s="28"/>
      <c r="BK5529" s="28"/>
      <c r="BL5529" s="28"/>
      <c r="BM5529" s="28"/>
      <c r="BN5529" s="28"/>
      <c r="BO5529" s="28"/>
      <c r="BP5529" s="28"/>
      <c r="BQ5529" s="28"/>
      <c r="BR5529" s="28"/>
      <c r="BS5529" s="28"/>
      <c r="BT5529" s="28"/>
      <c r="BU5529" s="28"/>
      <c r="BV5529" s="28"/>
      <c r="BW5529" s="28"/>
      <c r="BX5529" s="28"/>
      <c r="BY5529" s="28"/>
      <c r="BZ5529" s="28"/>
      <c r="CA5529" s="28"/>
      <c r="CB5529" s="28"/>
      <c r="CC5529" s="28"/>
      <c r="CD5529" s="28"/>
      <c r="CE5529" s="28"/>
      <c r="CF5529" s="28"/>
      <c r="CG5529" s="28"/>
      <c r="CH5529" s="28"/>
      <c r="CI5529" s="28"/>
      <c r="CJ5529" s="28"/>
      <c r="CK5529" s="28"/>
      <c r="CL5529" s="28"/>
      <c r="CM5529" s="28"/>
      <c r="CN5529" s="28"/>
      <c r="CO5529" s="28"/>
      <c r="CP5529" s="28"/>
      <c r="CQ5529" s="28"/>
      <c r="CR5529" s="28"/>
      <c r="CS5529" s="28"/>
      <c r="CT5529" s="28"/>
      <c r="CU5529" s="28"/>
      <c r="CV5529" s="28"/>
      <c r="CW5529" s="28"/>
      <c r="CX5529" s="28"/>
      <c r="CY5529" s="28"/>
      <c r="CZ5529" s="28"/>
      <c r="DA5529" s="28"/>
      <c r="DB5529" s="28"/>
      <c r="DC5529" s="28"/>
      <c r="DD5529" s="28"/>
      <c r="DE5529" s="28"/>
      <c r="DF5529" s="28"/>
      <c r="DG5529" s="28"/>
      <c r="DH5529" s="28"/>
      <c r="DI5529" s="28"/>
      <c r="DJ5529" s="28"/>
      <c r="DK5529" s="28"/>
      <c r="DL5529" s="28"/>
      <c r="DM5529" s="28"/>
      <c r="DN5529" s="28"/>
      <c r="DO5529" s="28"/>
      <c r="DP5529" s="28"/>
      <c r="DQ5529" s="28"/>
      <c r="DR5529" s="28"/>
      <c r="DS5529" s="28"/>
      <c r="DT5529" s="28"/>
      <c r="DU5529" s="28"/>
      <c r="DV5529" s="28"/>
      <c r="DW5529" s="28"/>
      <c r="DX5529" s="28"/>
      <c r="DY5529" s="28"/>
      <c r="DZ5529" s="28"/>
      <c r="EA5529" s="28"/>
      <c r="EB5529" s="28"/>
      <c r="EC5529" s="28"/>
      <c r="ED5529" s="28"/>
      <c r="EE5529" s="28"/>
      <c r="EF5529" s="28"/>
      <c r="EG5529" s="28"/>
      <c r="EH5529" s="28"/>
      <c r="EI5529" s="28"/>
      <c r="EJ5529" s="28"/>
      <c r="EK5529" s="28"/>
      <c r="EL5529" s="28"/>
      <c r="EM5529" s="28"/>
      <c r="EN5529" s="28"/>
      <c r="EO5529" s="28"/>
      <c r="EP5529" s="28"/>
      <c r="EQ5529" s="28"/>
      <c r="ER5529" s="28"/>
      <c r="ES5529" s="28"/>
      <c r="ET5529" s="28"/>
      <c r="EU5529" s="28"/>
      <c r="EV5529" s="28"/>
      <c r="EW5529" s="28"/>
      <c r="EX5529" s="28"/>
      <c r="EY5529" s="28"/>
      <c r="EZ5529" s="28"/>
      <c r="FA5529" s="28"/>
      <c r="FB5529" s="28"/>
      <c r="FC5529" s="28"/>
      <c r="FD5529" s="28"/>
      <c r="FE5529" s="28"/>
      <c r="FF5529" s="28"/>
      <c r="FG5529" s="28"/>
      <c r="FH5529" s="28"/>
      <c r="FI5529" s="28"/>
      <c r="FJ5529" s="28"/>
      <c r="FK5529" s="28"/>
      <c r="FL5529" s="28"/>
      <c r="FM5529" s="28"/>
      <c r="FN5529" s="28"/>
      <c r="FO5529" s="28"/>
      <c r="FP5529" s="28"/>
      <c r="FQ5529" s="28"/>
      <c r="FR5529" s="28"/>
      <c r="FS5529" s="28"/>
      <c r="FT5529" s="28"/>
      <c r="FU5529" s="28"/>
      <c r="FV5529" s="28"/>
      <c r="FW5529" s="28"/>
      <c r="FX5529" s="28"/>
      <c r="FY5529" s="28"/>
      <c r="FZ5529" s="28"/>
      <c r="GA5529" s="28"/>
      <c r="GB5529" s="28"/>
      <c r="GC5529" s="28"/>
      <c r="GD5529" s="28"/>
      <c r="GE5529" s="28"/>
      <c r="GF5529" s="28"/>
      <c r="GG5529" s="28"/>
      <c r="GH5529" s="28"/>
      <c r="GI5529" s="28"/>
      <c r="GJ5529" s="28"/>
      <c r="GK5529" s="28"/>
      <c r="GL5529" s="28"/>
      <c r="GM5529" s="28"/>
      <c r="GN5529" s="28"/>
      <c r="GO5529" s="28"/>
      <c r="GP5529" s="28"/>
      <c r="GQ5529" s="28"/>
      <c r="GR5529" s="28"/>
      <c r="GS5529" s="28"/>
      <c r="GT5529" s="28"/>
      <c r="GU5529" s="28"/>
      <c r="GV5529" s="28"/>
      <c r="GW5529" s="28"/>
      <c r="GX5529" s="28"/>
      <c r="GY5529" s="28"/>
      <c r="GZ5529" s="28"/>
      <c r="HA5529" s="28"/>
      <c r="HB5529" s="28"/>
      <c r="HC5529" s="28"/>
      <c r="HD5529" s="28"/>
      <c r="HE5529" s="28"/>
      <c r="HF5529" s="28"/>
      <c r="HG5529" s="28"/>
      <c r="HH5529" s="28"/>
      <c r="HI5529" s="28"/>
      <c r="HJ5529" s="28"/>
      <c r="HK5529" s="28"/>
    </row>
    <row r="5530" s="30" customFormat="1" ht="15" customHeight="1" spans="1:219">
      <c r="A5530" s="54" t="s">
        <v>5434</v>
      </c>
      <c r="B5530" s="54">
        <v>260</v>
      </c>
      <c r="C5530" s="54" t="s">
        <v>4989</v>
      </c>
      <c r="D5530" s="54" t="s">
        <v>7</v>
      </c>
      <c r="E5530" s="28"/>
      <c r="F5530" s="28"/>
      <c r="G5530" s="28"/>
      <c r="H5530" s="28"/>
      <c r="I5530" s="28"/>
      <c r="J5530" s="28"/>
      <c r="K5530" s="28"/>
      <c r="L5530" s="28"/>
      <c r="M5530" s="28"/>
      <c r="N5530" s="28"/>
      <c r="O5530" s="28"/>
      <c r="P5530" s="28"/>
      <c r="Q5530" s="28"/>
      <c r="R5530" s="28"/>
      <c r="S5530" s="28"/>
      <c r="T5530" s="28"/>
      <c r="U5530" s="28"/>
      <c r="V5530" s="28"/>
      <c r="W5530" s="28"/>
      <c r="X5530" s="28"/>
      <c r="Y5530" s="28"/>
      <c r="Z5530" s="28"/>
      <c r="AA5530" s="28"/>
      <c r="AB5530" s="28"/>
      <c r="AC5530" s="28"/>
      <c r="AD5530" s="28"/>
      <c r="AE5530" s="28"/>
      <c r="AF5530" s="28"/>
      <c r="AG5530" s="28"/>
      <c r="AH5530" s="28"/>
      <c r="AI5530" s="28"/>
      <c r="AJ5530" s="28"/>
      <c r="AK5530" s="28"/>
      <c r="AL5530" s="28"/>
      <c r="AM5530" s="28"/>
      <c r="AN5530" s="28"/>
      <c r="AO5530" s="28"/>
      <c r="AP5530" s="28"/>
      <c r="AQ5530" s="28"/>
      <c r="AR5530" s="28"/>
      <c r="AS5530" s="28"/>
      <c r="AT5530" s="28"/>
      <c r="AU5530" s="28"/>
      <c r="AV5530" s="28"/>
      <c r="AW5530" s="28"/>
      <c r="AX5530" s="28"/>
      <c r="AY5530" s="28"/>
      <c r="AZ5530" s="28"/>
      <c r="BA5530" s="28"/>
      <c r="BB5530" s="28"/>
      <c r="BC5530" s="28"/>
      <c r="BD5530" s="28"/>
      <c r="BE5530" s="28"/>
      <c r="BF5530" s="28"/>
      <c r="BG5530" s="28"/>
      <c r="BH5530" s="28"/>
      <c r="BI5530" s="28"/>
      <c r="BJ5530" s="28"/>
      <c r="BK5530" s="28"/>
      <c r="BL5530" s="28"/>
      <c r="BM5530" s="28"/>
      <c r="BN5530" s="28"/>
      <c r="BO5530" s="28"/>
      <c r="BP5530" s="28"/>
      <c r="BQ5530" s="28"/>
      <c r="BR5530" s="28"/>
      <c r="BS5530" s="28"/>
      <c r="BT5530" s="28"/>
      <c r="BU5530" s="28"/>
      <c r="BV5530" s="28"/>
      <c r="BW5530" s="28"/>
      <c r="BX5530" s="28"/>
      <c r="BY5530" s="28"/>
      <c r="BZ5530" s="28"/>
      <c r="CA5530" s="28"/>
      <c r="CB5530" s="28"/>
      <c r="CC5530" s="28"/>
      <c r="CD5530" s="28"/>
      <c r="CE5530" s="28"/>
      <c r="CF5530" s="28"/>
      <c r="CG5530" s="28"/>
      <c r="CH5530" s="28"/>
      <c r="CI5530" s="28"/>
      <c r="CJ5530" s="28"/>
      <c r="CK5530" s="28"/>
      <c r="CL5530" s="28"/>
      <c r="CM5530" s="28"/>
      <c r="CN5530" s="28"/>
      <c r="CO5530" s="28"/>
      <c r="CP5530" s="28"/>
      <c r="CQ5530" s="28"/>
      <c r="CR5530" s="28"/>
      <c r="CS5530" s="28"/>
      <c r="CT5530" s="28"/>
      <c r="CU5530" s="28"/>
      <c r="CV5530" s="28"/>
      <c r="CW5530" s="28"/>
      <c r="CX5530" s="28"/>
      <c r="CY5530" s="28"/>
      <c r="CZ5530" s="28"/>
      <c r="DA5530" s="28"/>
      <c r="DB5530" s="28"/>
      <c r="DC5530" s="28"/>
      <c r="DD5530" s="28"/>
      <c r="DE5530" s="28"/>
      <c r="DF5530" s="28"/>
      <c r="DG5530" s="28"/>
      <c r="DH5530" s="28"/>
      <c r="DI5530" s="28"/>
      <c r="DJ5530" s="28"/>
      <c r="DK5530" s="28"/>
      <c r="DL5530" s="28"/>
      <c r="DM5530" s="28"/>
      <c r="DN5530" s="28"/>
      <c r="DO5530" s="28"/>
      <c r="DP5530" s="28"/>
      <c r="DQ5530" s="28"/>
      <c r="DR5530" s="28"/>
      <c r="DS5530" s="28"/>
      <c r="DT5530" s="28"/>
      <c r="DU5530" s="28"/>
      <c r="DV5530" s="28"/>
      <c r="DW5530" s="28"/>
      <c r="DX5530" s="28"/>
      <c r="DY5530" s="28"/>
      <c r="DZ5530" s="28"/>
      <c r="EA5530" s="28"/>
      <c r="EB5530" s="28"/>
      <c r="EC5530" s="28"/>
      <c r="ED5530" s="28"/>
      <c r="EE5530" s="28"/>
      <c r="EF5530" s="28"/>
      <c r="EG5530" s="28"/>
      <c r="EH5530" s="28"/>
      <c r="EI5530" s="28"/>
      <c r="EJ5530" s="28"/>
      <c r="EK5530" s="28"/>
      <c r="EL5530" s="28"/>
      <c r="EM5530" s="28"/>
      <c r="EN5530" s="28"/>
      <c r="EO5530" s="28"/>
      <c r="EP5530" s="28"/>
      <c r="EQ5530" s="28"/>
      <c r="ER5530" s="28"/>
      <c r="ES5530" s="28"/>
      <c r="ET5530" s="28"/>
      <c r="EU5530" s="28"/>
      <c r="EV5530" s="28"/>
      <c r="EW5530" s="28"/>
      <c r="EX5530" s="28"/>
      <c r="EY5530" s="28"/>
      <c r="EZ5530" s="28"/>
      <c r="FA5530" s="28"/>
      <c r="FB5530" s="28"/>
      <c r="FC5530" s="28"/>
      <c r="FD5530" s="28"/>
      <c r="FE5530" s="28"/>
      <c r="FF5530" s="28"/>
      <c r="FG5530" s="28"/>
      <c r="FH5530" s="28"/>
      <c r="FI5530" s="28"/>
      <c r="FJ5530" s="28"/>
      <c r="FK5530" s="28"/>
      <c r="FL5530" s="28"/>
      <c r="FM5530" s="28"/>
      <c r="FN5530" s="28"/>
      <c r="FO5530" s="28"/>
      <c r="FP5530" s="28"/>
      <c r="FQ5530" s="28"/>
      <c r="FR5530" s="28"/>
      <c r="FS5530" s="28"/>
      <c r="FT5530" s="28"/>
      <c r="FU5530" s="28"/>
      <c r="FV5530" s="28"/>
      <c r="FW5530" s="28"/>
      <c r="FX5530" s="28"/>
      <c r="FY5530" s="28"/>
      <c r="FZ5530" s="28"/>
      <c r="GA5530" s="28"/>
      <c r="GB5530" s="28"/>
      <c r="GC5530" s="28"/>
      <c r="GD5530" s="28"/>
      <c r="GE5530" s="28"/>
      <c r="GF5530" s="28"/>
      <c r="GG5530" s="28"/>
      <c r="GH5530" s="28"/>
      <c r="GI5530" s="28"/>
      <c r="GJ5530" s="28"/>
      <c r="GK5530" s="28"/>
      <c r="GL5530" s="28"/>
      <c r="GM5530" s="28"/>
      <c r="GN5530" s="28"/>
      <c r="GO5530" s="28"/>
      <c r="GP5530" s="28"/>
      <c r="GQ5530" s="28"/>
      <c r="GR5530" s="28"/>
      <c r="GS5530" s="28"/>
      <c r="GT5530" s="28"/>
      <c r="GU5530" s="28"/>
      <c r="GV5530" s="28"/>
      <c r="GW5530" s="28"/>
      <c r="GX5530" s="28"/>
      <c r="GY5530" s="28"/>
      <c r="GZ5530" s="28"/>
      <c r="HA5530" s="28"/>
      <c r="HB5530" s="28"/>
      <c r="HC5530" s="28"/>
      <c r="HD5530" s="28"/>
      <c r="HE5530" s="28"/>
      <c r="HF5530" s="28"/>
      <c r="HG5530" s="28"/>
      <c r="HH5530" s="28"/>
      <c r="HI5530" s="28"/>
      <c r="HJ5530" s="28"/>
      <c r="HK5530" s="28"/>
    </row>
    <row r="5531" s="30" customFormat="1" ht="15" customHeight="1" spans="1:219">
      <c r="A5531" s="54" t="s">
        <v>5435</v>
      </c>
      <c r="B5531" s="54">
        <v>230</v>
      </c>
      <c r="C5531" s="54" t="s">
        <v>4989</v>
      </c>
      <c r="D5531" s="54" t="s">
        <v>38</v>
      </c>
      <c r="E5531" s="28">
        <v>4</v>
      </c>
      <c r="F5531" s="28"/>
      <c r="G5531" s="28"/>
      <c r="H5531" s="28"/>
      <c r="I5531" s="28"/>
      <c r="J5531" s="28"/>
      <c r="K5531" s="28"/>
      <c r="L5531" s="28"/>
      <c r="M5531" s="28"/>
      <c r="N5531" s="28"/>
      <c r="O5531" s="28"/>
      <c r="P5531" s="28"/>
      <c r="Q5531" s="28"/>
      <c r="R5531" s="28"/>
      <c r="S5531" s="28"/>
      <c r="T5531" s="28"/>
      <c r="U5531" s="28"/>
      <c r="V5531" s="28"/>
      <c r="W5531" s="28"/>
      <c r="X5531" s="28"/>
      <c r="Y5531" s="28"/>
      <c r="Z5531" s="28"/>
      <c r="AA5531" s="28"/>
      <c r="AB5531" s="28"/>
      <c r="AC5531" s="28"/>
      <c r="AD5531" s="28"/>
      <c r="AE5531" s="28"/>
      <c r="AF5531" s="28"/>
      <c r="AG5531" s="28"/>
      <c r="AH5531" s="28"/>
      <c r="AI5531" s="28"/>
      <c r="AJ5531" s="28"/>
      <c r="AK5531" s="28"/>
      <c r="AL5531" s="28"/>
      <c r="AM5531" s="28"/>
      <c r="AN5531" s="28"/>
      <c r="AO5531" s="28"/>
      <c r="AP5531" s="28"/>
      <c r="AQ5531" s="28"/>
      <c r="AR5531" s="28"/>
      <c r="AS5531" s="28"/>
      <c r="AT5531" s="28"/>
      <c r="AU5531" s="28"/>
      <c r="AV5531" s="28"/>
      <c r="AW5531" s="28"/>
      <c r="AX5531" s="28"/>
      <c r="AY5531" s="28"/>
      <c r="AZ5531" s="28"/>
      <c r="BA5531" s="28"/>
      <c r="BB5531" s="28"/>
      <c r="BC5531" s="28"/>
      <c r="BD5531" s="28"/>
      <c r="BE5531" s="28"/>
      <c r="BF5531" s="28"/>
      <c r="BG5531" s="28"/>
      <c r="BH5531" s="28"/>
      <c r="BI5531" s="28"/>
      <c r="BJ5531" s="28"/>
      <c r="BK5531" s="28"/>
      <c r="BL5531" s="28"/>
      <c r="BM5531" s="28"/>
      <c r="BN5531" s="28"/>
      <c r="BO5531" s="28"/>
      <c r="BP5531" s="28"/>
      <c r="BQ5531" s="28"/>
      <c r="BR5531" s="28"/>
      <c r="BS5531" s="28"/>
      <c r="BT5531" s="28"/>
      <c r="BU5531" s="28"/>
      <c r="BV5531" s="28"/>
      <c r="BW5531" s="28"/>
      <c r="BX5531" s="28"/>
      <c r="BY5531" s="28"/>
      <c r="BZ5531" s="28"/>
      <c r="CA5531" s="28"/>
      <c r="CB5531" s="28"/>
      <c r="CC5531" s="28"/>
      <c r="CD5531" s="28"/>
      <c r="CE5531" s="28"/>
      <c r="CF5531" s="28"/>
      <c r="CG5531" s="28"/>
      <c r="CH5531" s="28"/>
      <c r="CI5531" s="28"/>
      <c r="CJ5531" s="28"/>
      <c r="CK5531" s="28"/>
      <c r="CL5531" s="28"/>
      <c r="CM5531" s="28"/>
      <c r="CN5531" s="28"/>
      <c r="CO5531" s="28"/>
      <c r="CP5531" s="28"/>
      <c r="CQ5531" s="28"/>
      <c r="CR5531" s="28"/>
      <c r="CS5531" s="28"/>
      <c r="CT5531" s="28"/>
      <c r="CU5531" s="28"/>
      <c r="CV5531" s="28"/>
      <c r="CW5531" s="28"/>
      <c r="CX5531" s="28"/>
      <c r="CY5531" s="28"/>
      <c r="CZ5531" s="28"/>
      <c r="DA5531" s="28"/>
      <c r="DB5531" s="28"/>
      <c r="DC5531" s="28"/>
      <c r="DD5531" s="28"/>
      <c r="DE5531" s="28"/>
      <c r="DF5531" s="28"/>
      <c r="DG5531" s="28"/>
      <c r="DH5531" s="28"/>
      <c r="DI5531" s="28"/>
      <c r="DJ5531" s="28"/>
      <c r="DK5531" s="28"/>
      <c r="DL5531" s="28"/>
      <c r="DM5531" s="28"/>
      <c r="DN5531" s="28"/>
      <c r="DO5531" s="28"/>
      <c r="DP5531" s="28"/>
      <c r="DQ5531" s="28"/>
      <c r="DR5531" s="28"/>
      <c r="DS5531" s="28"/>
      <c r="DT5531" s="28"/>
      <c r="DU5531" s="28"/>
      <c r="DV5531" s="28"/>
      <c r="DW5531" s="28"/>
      <c r="DX5531" s="28"/>
      <c r="DY5531" s="28"/>
      <c r="DZ5531" s="28"/>
      <c r="EA5531" s="28"/>
      <c r="EB5531" s="28"/>
      <c r="EC5531" s="28"/>
      <c r="ED5531" s="28"/>
      <c r="EE5531" s="28"/>
      <c r="EF5531" s="28"/>
      <c r="EG5531" s="28"/>
      <c r="EH5531" s="28"/>
      <c r="EI5531" s="28"/>
      <c r="EJ5531" s="28"/>
      <c r="EK5531" s="28"/>
      <c r="EL5531" s="28"/>
      <c r="EM5531" s="28"/>
      <c r="EN5531" s="28"/>
      <c r="EO5531" s="28"/>
      <c r="EP5531" s="28"/>
      <c r="EQ5531" s="28"/>
      <c r="ER5531" s="28"/>
      <c r="ES5531" s="28"/>
      <c r="ET5531" s="28"/>
      <c r="EU5531" s="28"/>
      <c r="EV5531" s="28"/>
      <c r="EW5531" s="28"/>
      <c r="EX5531" s="28"/>
      <c r="EY5531" s="28"/>
      <c r="EZ5531" s="28"/>
      <c r="FA5531" s="28"/>
      <c r="FB5531" s="28"/>
      <c r="FC5531" s="28"/>
      <c r="FD5531" s="28"/>
      <c r="FE5531" s="28"/>
      <c r="FF5531" s="28"/>
      <c r="FG5531" s="28"/>
      <c r="FH5531" s="28"/>
      <c r="FI5531" s="28"/>
      <c r="FJ5531" s="28"/>
      <c r="FK5531" s="28"/>
      <c r="FL5531" s="28"/>
      <c r="FM5531" s="28"/>
      <c r="FN5531" s="28"/>
      <c r="FO5531" s="28"/>
      <c r="FP5531" s="28"/>
      <c r="FQ5531" s="28"/>
      <c r="FR5531" s="28"/>
      <c r="FS5531" s="28"/>
      <c r="FT5531" s="28"/>
      <c r="FU5531" s="28"/>
      <c r="FV5531" s="28"/>
      <c r="FW5531" s="28"/>
      <c r="FX5531" s="28"/>
      <c r="FY5531" s="28"/>
      <c r="FZ5531" s="28"/>
      <c r="GA5531" s="28"/>
      <c r="GB5531" s="28"/>
      <c r="GC5531" s="28"/>
      <c r="GD5531" s="28"/>
      <c r="GE5531" s="28"/>
      <c r="GF5531" s="28"/>
      <c r="GG5531" s="28"/>
      <c r="GH5531" s="28"/>
      <c r="GI5531" s="28"/>
      <c r="GJ5531" s="28"/>
      <c r="GK5531" s="28"/>
      <c r="GL5531" s="28"/>
      <c r="GM5531" s="28"/>
      <c r="GN5531" s="28"/>
      <c r="GO5531" s="28"/>
      <c r="GP5531" s="28"/>
      <c r="GQ5531" s="28"/>
      <c r="GR5531" s="28"/>
      <c r="GS5531" s="28"/>
      <c r="GT5531" s="28"/>
      <c r="GU5531" s="28"/>
      <c r="GV5531" s="28"/>
      <c r="GW5531" s="28"/>
      <c r="GX5531" s="28"/>
      <c r="GY5531" s="28"/>
      <c r="GZ5531" s="28"/>
      <c r="HA5531" s="28"/>
      <c r="HB5531" s="28"/>
      <c r="HC5531" s="28"/>
      <c r="HD5531" s="28"/>
      <c r="HE5531" s="28"/>
      <c r="HF5531" s="28"/>
      <c r="HG5531" s="28"/>
      <c r="HH5531" s="28"/>
      <c r="HI5531" s="28"/>
      <c r="HJ5531" s="28"/>
      <c r="HK5531" s="28"/>
    </row>
    <row r="5532" s="30" customFormat="1" ht="15" customHeight="1" spans="1:219">
      <c r="A5532" s="54" t="s">
        <v>5436</v>
      </c>
      <c r="B5532" s="54">
        <v>230</v>
      </c>
      <c r="C5532" s="54" t="s">
        <v>4989</v>
      </c>
      <c r="D5532" s="54" t="s">
        <v>38</v>
      </c>
      <c r="E5532" s="28"/>
      <c r="F5532" s="28"/>
      <c r="G5532" s="28"/>
      <c r="H5532" s="28"/>
      <c r="I5532" s="28"/>
      <c r="J5532" s="28"/>
      <c r="K5532" s="28"/>
      <c r="L5532" s="28"/>
      <c r="M5532" s="28"/>
      <c r="N5532" s="28"/>
      <c r="O5532" s="28"/>
      <c r="P5532" s="28"/>
      <c r="Q5532" s="28"/>
      <c r="R5532" s="28"/>
      <c r="S5532" s="28"/>
      <c r="T5532" s="28"/>
      <c r="U5532" s="28"/>
      <c r="V5532" s="28"/>
      <c r="W5532" s="28"/>
      <c r="X5532" s="28"/>
      <c r="Y5532" s="28"/>
      <c r="Z5532" s="28"/>
      <c r="AA5532" s="28"/>
      <c r="AB5532" s="28"/>
      <c r="AC5532" s="28"/>
      <c r="AD5532" s="28"/>
      <c r="AE5532" s="28"/>
      <c r="AF5532" s="28"/>
      <c r="AG5532" s="28"/>
      <c r="AH5532" s="28"/>
      <c r="AI5532" s="28"/>
      <c r="AJ5532" s="28"/>
      <c r="AK5532" s="28"/>
      <c r="AL5532" s="28"/>
      <c r="AM5532" s="28"/>
      <c r="AN5532" s="28"/>
      <c r="AO5532" s="28"/>
      <c r="AP5532" s="28"/>
      <c r="AQ5532" s="28"/>
      <c r="AR5532" s="28"/>
      <c r="AS5532" s="28"/>
      <c r="AT5532" s="28"/>
      <c r="AU5532" s="28"/>
      <c r="AV5532" s="28"/>
      <c r="AW5532" s="28"/>
      <c r="AX5532" s="28"/>
      <c r="AY5532" s="28"/>
      <c r="AZ5532" s="28"/>
      <c r="BA5532" s="28"/>
      <c r="BB5532" s="28"/>
      <c r="BC5532" s="28"/>
      <c r="BD5532" s="28"/>
      <c r="BE5532" s="28"/>
      <c r="BF5532" s="28"/>
      <c r="BG5532" s="28"/>
      <c r="BH5532" s="28"/>
      <c r="BI5532" s="28"/>
      <c r="BJ5532" s="28"/>
      <c r="BK5532" s="28"/>
      <c r="BL5532" s="28"/>
      <c r="BM5532" s="28"/>
      <c r="BN5532" s="28"/>
      <c r="BO5532" s="28"/>
      <c r="BP5532" s="28"/>
      <c r="BQ5532" s="28"/>
      <c r="BR5532" s="28"/>
      <c r="BS5532" s="28"/>
      <c r="BT5532" s="28"/>
      <c r="BU5532" s="28"/>
      <c r="BV5532" s="28"/>
      <c r="BW5532" s="28"/>
      <c r="BX5532" s="28"/>
      <c r="BY5532" s="28"/>
      <c r="BZ5532" s="28"/>
      <c r="CA5532" s="28"/>
      <c r="CB5532" s="28"/>
      <c r="CC5532" s="28"/>
      <c r="CD5532" s="28"/>
      <c r="CE5532" s="28"/>
      <c r="CF5532" s="28"/>
      <c r="CG5532" s="28"/>
      <c r="CH5532" s="28"/>
      <c r="CI5532" s="28"/>
      <c r="CJ5532" s="28"/>
      <c r="CK5532" s="28"/>
      <c r="CL5532" s="28"/>
      <c r="CM5532" s="28"/>
      <c r="CN5532" s="28"/>
      <c r="CO5532" s="28"/>
      <c r="CP5532" s="28"/>
      <c r="CQ5532" s="28"/>
      <c r="CR5532" s="28"/>
      <c r="CS5532" s="28"/>
      <c r="CT5532" s="28"/>
      <c r="CU5532" s="28"/>
      <c r="CV5532" s="28"/>
      <c r="CW5532" s="28"/>
      <c r="CX5532" s="28"/>
      <c r="CY5532" s="28"/>
      <c r="CZ5532" s="28"/>
      <c r="DA5532" s="28"/>
      <c r="DB5532" s="28"/>
      <c r="DC5532" s="28"/>
      <c r="DD5532" s="28"/>
      <c r="DE5532" s="28"/>
      <c r="DF5532" s="28"/>
      <c r="DG5532" s="28"/>
      <c r="DH5532" s="28"/>
      <c r="DI5532" s="28"/>
      <c r="DJ5532" s="28"/>
      <c r="DK5532" s="28"/>
      <c r="DL5532" s="28"/>
      <c r="DM5532" s="28"/>
      <c r="DN5532" s="28"/>
      <c r="DO5532" s="28"/>
      <c r="DP5532" s="28"/>
      <c r="DQ5532" s="28"/>
      <c r="DR5532" s="28"/>
      <c r="DS5532" s="28"/>
      <c r="DT5532" s="28"/>
      <c r="DU5532" s="28"/>
      <c r="DV5532" s="28"/>
      <c r="DW5532" s="28"/>
      <c r="DX5532" s="28"/>
      <c r="DY5532" s="28"/>
      <c r="DZ5532" s="28"/>
      <c r="EA5532" s="28"/>
      <c r="EB5532" s="28"/>
      <c r="EC5532" s="28"/>
      <c r="ED5532" s="28"/>
      <c r="EE5532" s="28"/>
      <c r="EF5532" s="28"/>
      <c r="EG5532" s="28"/>
      <c r="EH5532" s="28"/>
      <c r="EI5532" s="28"/>
      <c r="EJ5532" s="28"/>
      <c r="EK5532" s="28"/>
      <c r="EL5532" s="28"/>
      <c r="EM5532" s="28"/>
      <c r="EN5532" s="28"/>
      <c r="EO5532" s="28"/>
      <c r="EP5532" s="28"/>
      <c r="EQ5532" s="28"/>
      <c r="ER5532" s="28"/>
      <c r="ES5532" s="28"/>
      <c r="ET5532" s="28"/>
      <c r="EU5532" s="28"/>
      <c r="EV5532" s="28"/>
      <c r="EW5532" s="28"/>
      <c r="EX5532" s="28"/>
      <c r="EY5532" s="28"/>
      <c r="EZ5532" s="28"/>
      <c r="FA5532" s="28"/>
      <c r="FB5532" s="28"/>
      <c r="FC5532" s="28"/>
      <c r="FD5532" s="28"/>
      <c r="FE5532" s="28"/>
      <c r="FF5532" s="28"/>
      <c r="FG5532" s="28"/>
      <c r="FH5532" s="28"/>
      <c r="FI5532" s="28"/>
      <c r="FJ5532" s="28"/>
      <c r="FK5532" s="28"/>
      <c r="FL5532" s="28"/>
      <c r="FM5532" s="28"/>
      <c r="FN5532" s="28"/>
      <c r="FO5532" s="28"/>
      <c r="FP5532" s="28"/>
      <c r="FQ5532" s="28"/>
      <c r="FR5532" s="28"/>
      <c r="FS5532" s="28"/>
      <c r="FT5532" s="28"/>
      <c r="FU5532" s="28"/>
      <c r="FV5532" s="28"/>
      <c r="FW5532" s="28"/>
      <c r="FX5532" s="28"/>
      <c r="FY5532" s="28"/>
      <c r="FZ5532" s="28"/>
      <c r="GA5532" s="28"/>
      <c r="GB5532" s="28"/>
      <c r="GC5532" s="28"/>
      <c r="GD5532" s="28"/>
      <c r="GE5532" s="28"/>
      <c r="GF5532" s="28"/>
      <c r="GG5532" s="28"/>
      <c r="GH5532" s="28"/>
      <c r="GI5532" s="28"/>
      <c r="GJ5532" s="28"/>
      <c r="GK5532" s="28"/>
      <c r="GL5532" s="28"/>
      <c r="GM5532" s="28"/>
      <c r="GN5532" s="28"/>
      <c r="GO5532" s="28"/>
      <c r="GP5532" s="28"/>
      <c r="GQ5532" s="28"/>
      <c r="GR5532" s="28"/>
      <c r="GS5532" s="28"/>
      <c r="GT5532" s="28"/>
      <c r="GU5532" s="28"/>
      <c r="GV5532" s="28"/>
      <c r="GW5532" s="28"/>
      <c r="GX5532" s="28"/>
      <c r="GY5532" s="28"/>
      <c r="GZ5532" s="28"/>
      <c r="HA5532" s="28"/>
      <c r="HB5532" s="28"/>
      <c r="HC5532" s="28"/>
      <c r="HD5532" s="28"/>
      <c r="HE5532" s="28"/>
      <c r="HF5532" s="28"/>
      <c r="HG5532" s="28"/>
      <c r="HH5532" s="28"/>
      <c r="HI5532" s="28"/>
      <c r="HJ5532" s="28"/>
      <c r="HK5532" s="28"/>
    </row>
    <row r="5533" s="28" customFormat="1" ht="15" customHeight="1" spans="1:5">
      <c r="A5533" s="54" t="s">
        <v>5437</v>
      </c>
      <c r="B5533" s="54">
        <v>230</v>
      </c>
      <c r="C5533" s="54" t="s">
        <v>4989</v>
      </c>
      <c r="D5533" s="54" t="s">
        <v>38</v>
      </c>
      <c r="E5533" s="46"/>
    </row>
    <row r="5534" s="31" customFormat="1" ht="15" customHeight="1" spans="1:4">
      <c r="A5534" s="54" t="s">
        <v>5438</v>
      </c>
      <c r="B5534" s="54">
        <v>230</v>
      </c>
      <c r="C5534" s="54" t="s">
        <v>4989</v>
      </c>
      <c r="D5534" s="54" t="s">
        <v>7</v>
      </c>
    </row>
    <row r="5535" s="8" customFormat="1" ht="15" customHeight="1" spans="1:16381">
      <c r="A5535" s="47" t="s">
        <v>5439</v>
      </c>
      <c r="B5535" s="47">
        <v>260</v>
      </c>
      <c r="C5535" s="47" t="s">
        <v>4989</v>
      </c>
      <c r="D5535" s="47" t="s">
        <v>7</v>
      </c>
      <c r="E5535" s="47">
        <v>1</v>
      </c>
      <c r="F5535" s="144"/>
      <c r="G5535" s="144"/>
      <c r="H5535" s="144"/>
      <c r="I5535" s="144"/>
      <c r="J5535" s="144"/>
      <c r="K5535" s="144"/>
      <c r="L5535" s="144"/>
      <c r="M5535" s="144"/>
      <c r="N5535" s="144"/>
      <c r="O5535" s="144"/>
      <c r="P5535" s="144"/>
      <c r="Q5535" s="144"/>
      <c r="R5535" s="144"/>
      <c r="S5535" s="144"/>
      <c r="T5535" s="144"/>
      <c r="U5535" s="144"/>
      <c r="V5535" s="144"/>
      <c r="W5535" s="144"/>
      <c r="X5535" s="144"/>
      <c r="Y5535" s="144"/>
      <c r="Z5535" s="144"/>
      <c r="AA5535" s="144"/>
      <c r="AB5535" s="144"/>
      <c r="AC5535" s="144"/>
      <c r="AD5535" s="144"/>
      <c r="AE5535" s="144"/>
      <c r="AF5535" s="144"/>
      <c r="AG5535" s="144"/>
      <c r="AH5535" s="144"/>
      <c r="AI5535" s="144"/>
      <c r="AJ5535" s="144"/>
      <c r="AK5535" s="144"/>
      <c r="AL5535" s="144"/>
      <c r="AM5535" s="144"/>
      <c r="AN5535" s="144"/>
      <c r="AO5535" s="144"/>
      <c r="AP5535" s="144"/>
      <c r="AQ5535" s="144"/>
      <c r="AR5535" s="144"/>
      <c r="AS5535" s="144"/>
      <c r="AT5535" s="144"/>
      <c r="AU5535" s="144"/>
      <c r="AV5535" s="144"/>
      <c r="AW5535" s="144"/>
      <c r="AX5535" s="144"/>
      <c r="AY5535" s="144"/>
      <c r="AZ5535" s="144"/>
      <c r="BA5535" s="144"/>
      <c r="BB5535" s="144"/>
      <c r="BC5535" s="144"/>
      <c r="BD5535" s="144"/>
      <c r="BE5535" s="144"/>
      <c r="BF5535" s="144"/>
      <c r="BG5535" s="144"/>
      <c r="BH5535" s="144"/>
      <c r="BI5535" s="144"/>
      <c r="BJ5535" s="144"/>
      <c r="BK5535" s="144"/>
      <c r="BL5535" s="144"/>
      <c r="BM5535" s="144"/>
      <c r="BN5535" s="144"/>
      <c r="BO5535" s="144"/>
      <c r="BP5535" s="144"/>
      <c r="BQ5535" s="144"/>
      <c r="BR5535" s="144"/>
      <c r="BS5535" s="144"/>
      <c r="BT5535" s="144"/>
      <c r="BU5535" s="144"/>
      <c r="BV5535" s="144"/>
      <c r="BW5535" s="144"/>
      <c r="BX5535" s="144"/>
      <c r="BY5535" s="144"/>
      <c r="BZ5535" s="144"/>
      <c r="CA5535" s="144"/>
      <c r="CB5535" s="144"/>
      <c r="CC5535" s="144"/>
      <c r="CD5535" s="144"/>
      <c r="CE5535" s="144"/>
      <c r="CF5535" s="144"/>
      <c r="CG5535" s="144"/>
      <c r="CH5535" s="144"/>
      <c r="CI5535" s="144"/>
      <c r="CJ5535" s="144"/>
      <c r="CK5535" s="144"/>
      <c r="CL5535" s="144"/>
      <c r="CM5535" s="144"/>
      <c r="CN5535" s="144"/>
      <c r="CO5535" s="144"/>
      <c r="CP5535" s="144"/>
      <c r="CQ5535" s="144"/>
      <c r="CR5535" s="144"/>
      <c r="CS5535" s="144"/>
      <c r="CT5535" s="144"/>
      <c r="CU5535" s="144"/>
      <c r="CV5535" s="144"/>
      <c r="CW5535" s="144"/>
      <c r="CX5535" s="144"/>
      <c r="CY5535" s="144"/>
      <c r="CZ5535" s="144"/>
      <c r="DA5535" s="144"/>
      <c r="DB5535" s="144"/>
      <c r="DC5535" s="144"/>
      <c r="DD5535" s="144"/>
      <c r="DE5535" s="144"/>
      <c r="DF5535" s="144"/>
      <c r="DG5535" s="144"/>
      <c r="DH5535" s="144"/>
      <c r="DI5535" s="144"/>
      <c r="DJ5535" s="144"/>
      <c r="DK5535" s="144"/>
      <c r="DL5535" s="144"/>
      <c r="DM5535" s="144"/>
      <c r="DN5535" s="144"/>
      <c r="DO5535" s="144"/>
      <c r="DP5535" s="144"/>
      <c r="DQ5535" s="144"/>
      <c r="DR5535" s="144"/>
      <c r="DS5535" s="144"/>
      <c r="DT5535" s="144"/>
      <c r="DU5535" s="144"/>
      <c r="DV5535" s="144"/>
      <c r="DW5535" s="144"/>
      <c r="DX5535" s="144"/>
      <c r="DY5535" s="144"/>
      <c r="DZ5535" s="144"/>
      <c r="EA5535" s="144"/>
      <c r="EB5535" s="144"/>
      <c r="EC5535" s="144"/>
      <c r="ED5535" s="144"/>
      <c r="EE5535" s="144"/>
      <c r="EF5535" s="144"/>
      <c r="EG5535" s="144"/>
      <c r="EH5535" s="144"/>
      <c r="EI5535" s="144"/>
      <c r="EJ5535" s="144"/>
      <c r="EK5535" s="144"/>
      <c r="EL5535" s="144"/>
      <c r="EM5535" s="144"/>
      <c r="EN5535" s="144"/>
      <c r="EO5535" s="144"/>
      <c r="EP5535" s="144"/>
      <c r="EQ5535" s="144"/>
      <c r="ER5535" s="144"/>
      <c r="ES5535" s="144"/>
      <c r="ET5535" s="144"/>
      <c r="EU5535" s="144"/>
      <c r="EV5535" s="144"/>
      <c r="EW5535" s="144"/>
      <c r="EX5535" s="144"/>
      <c r="EY5535" s="144"/>
      <c r="EZ5535" s="144"/>
      <c r="FA5535" s="144"/>
      <c r="FB5535" s="144"/>
      <c r="FC5535" s="144"/>
      <c r="FD5535" s="144"/>
      <c r="FE5535" s="144"/>
      <c r="FF5535" s="144"/>
      <c r="FG5535" s="144"/>
      <c r="FH5535" s="144"/>
      <c r="FI5535" s="144"/>
      <c r="FJ5535" s="144"/>
      <c r="FK5535" s="144"/>
      <c r="FL5535" s="144"/>
      <c r="FM5535" s="144"/>
      <c r="FN5535" s="144"/>
      <c r="FO5535" s="144"/>
      <c r="FP5535" s="144"/>
      <c r="FQ5535" s="144"/>
      <c r="FR5535" s="144"/>
      <c r="FS5535" s="144"/>
      <c r="FT5535" s="144"/>
      <c r="FU5535" s="144"/>
      <c r="FV5535" s="144"/>
      <c r="FW5535" s="144"/>
      <c r="FX5535" s="144"/>
      <c r="FY5535" s="144"/>
      <c r="FZ5535" s="144"/>
      <c r="GA5535" s="144"/>
      <c r="GB5535" s="144"/>
      <c r="GC5535" s="144"/>
      <c r="GD5535" s="144"/>
      <c r="GE5535" s="144"/>
      <c r="GF5535" s="144"/>
      <c r="GG5535" s="144"/>
      <c r="GH5535" s="144"/>
      <c r="GI5535" s="144"/>
      <c r="GJ5535" s="144"/>
      <c r="GK5535" s="144"/>
      <c r="GL5535" s="144"/>
      <c r="GM5535" s="144"/>
      <c r="GN5535" s="144"/>
      <c r="GO5535" s="144"/>
      <c r="GP5535" s="144"/>
      <c r="GQ5535" s="144"/>
      <c r="GR5535" s="144"/>
      <c r="GS5535" s="144"/>
      <c r="GT5535" s="144"/>
      <c r="GU5535" s="144"/>
      <c r="GV5535" s="144"/>
      <c r="GW5535" s="144"/>
      <c r="GX5535" s="144"/>
      <c r="GY5535" s="144"/>
      <c r="GZ5535" s="144"/>
      <c r="HA5535" s="144"/>
      <c r="HB5535" s="144"/>
      <c r="HC5535" s="144"/>
      <c r="HD5535" s="144"/>
      <c r="HE5535" s="144"/>
      <c r="HF5535" s="144"/>
      <c r="HG5535" s="144"/>
      <c r="HH5535" s="144"/>
      <c r="HI5535" s="144"/>
      <c r="HJ5535" s="144"/>
      <c r="HK5535" s="144"/>
      <c r="XET5535" s="144"/>
      <c r="XEU5535" s="144"/>
      <c r="XEV5535" s="144"/>
      <c r="XEW5535" s="144"/>
      <c r="XEX5535" s="144"/>
      <c r="XEY5535" s="144"/>
      <c r="XEZ5535" s="144"/>
      <c r="XFA5535" s="144"/>
    </row>
    <row r="5536" s="8" customFormat="1" ht="15" customHeight="1" spans="1:16381">
      <c r="A5536" s="47" t="s">
        <v>5440</v>
      </c>
      <c r="B5536" s="47">
        <v>260</v>
      </c>
      <c r="C5536" s="47" t="s">
        <v>4989</v>
      </c>
      <c r="D5536" s="47" t="s">
        <v>7</v>
      </c>
      <c r="E5536" s="47">
        <v>1</v>
      </c>
      <c r="F5536" s="144"/>
      <c r="G5536" s="144"/>
      <c r="H5536" s="144"/>
      <c r="I5536" s="144"/>
      <c r="J5536" s="144"/>
      <c r="K5536" s="144"/>
      <c r="L5536" s="144"/>
      <c r="M5536" s="144"/>
      <c r="N5536" s="144"/>
      <c r="O5536" s="144"/>
      <c r="P5536" s="144"/>
      <c r="Q5536" s="144"/>
      <c r="R5536" s="144"/>
      <c r="S5536" s="144"/>
      <c r="T5536" s="144"/>
      <c r="U5536" s="144"/>
      <c r="V5536" s="144"/>
      <c r="W5536" s="144"/>
      <c r="X5536" s="144"/>
      <c r="Y5536" s="144"/>
      <c r="Z5536" s="144"/>
      <c r="AA5536" s="144"/>
      <c r="AB5536" s="144"/>
      <c r="AC5536" s="144"/>
      <c r="AD5536" s="144"/>
      <c r="AE5536" s="144"/>
      <c r="AF5536" s="144"/>
      <c r="AG5536" s="144"/>
      <c r="AH5536" s="144"/>
      <c r="AI5536" s="144"/>
      <c r="AJ5536" s="144"/>
      <c r="AK5536" s="144"/>
      <c r="AL5536" s="144"/>
      <c r="AM5536" s="144"/>
      <c r="AN5536" s="144"/>
      <c r="AO5536" s="144"/>
      <c r="AP5536" s="144"/>
      <c r="AQ5536" s="144"/>
      <c r="AR5536" s="144"/>
      <c r="AS5536" s="144"/>
      <c r="AT5536" s="144"/>
      <c r="AU5536" s="144"/>
      <c r="AV5536" s="144"/>
      <c r="AW5536" s="144"/>
      <c r="AX5536" s="144"/>
      <c r="AY5536" s="144"/>
      <c r="AZ5536" s="144"/>
      <c r="BA5536" s="144"/>
      <c r="BB5536" s="144"/>
      <c r="BC5536" s="144"/>
      <c r="BD5536" s="144"/>
      <c r="BE5536" s="144"/>
      <c r="BF5536" s="144"/>
      <c r="BG5536" s="144"/>
      <c r="BH5536" s="144"/>
      <c r="BI5536" s="144"/>
      <c r="BJ5536" s="144"/>
      <c r="BK5536" s="144"/>
      <c r="BL5536" s="144"/>
      <c r="BM5536" s="144"/>
      <c r="BN5536" s="144"/>
      <c r="BO5536" s="144"/>
      <c r="BP5536" s="144"/>
      <c r="BQ5536" s="144"/>
      <c r="BR5536" s="144"/>
      <c r="BS5536" s="144"/>
      <c r="BT5536" s="144"/>
      <c r="BU5536" s="144"/>
      <c r="BV5536" s="144"/>
      <c r="BW5536" s="144"/>
      <c r="BX5536" s="144"/>
      <c r="BY5536" s="144"/>
      <c r="BZ5536" s="144"/>
      <c r="CA5536" s="144"/>
      <c r="CB5536" s="144"/>
      <c r="CC5536" s="144"/>
      <c r="CD5536" s="144"/>
      <c r="CE5536" s="144"/>
      <c r="CF5536" s="144"/>
      <c r="CG5536" s="144"/>
      <c r="CH5536" s="144"/>
      <c r="CI5536" s="144"/>
      <c r="CJ5536" s="144"/>
      <c r="CK5536" s="144"/>
      <c r="CL5536" s="144"/>
      <c r="CM5536" s="144"/>
      <c r="CN5536" s="144"/>
      <c r="CO5536" s="144"/>
      <c r="CP5536" s="144"/>
      <c r="CQ5536" s="144"/>
      <c r="CR5536" s="144"/>
      <c r="CS5536" s="144"/>
      <c r="CT5536" s="144"/>
      <c r="CU5536" s="144"/>
      <c r="CV5536" s="144"/>
      <c r="CW5536" s="144"/>
      <c r="CX5536" s="144"/>
      <c r="CY5536" s="144"/>
      <c r="CZ5536" s="144"/>
      <c r="DA5536" s="144"/>
      <c r="DB5536" s="144"/>
      <c r="DC5536" s="144"/>
      <c r="DD5536" s="144"/>
      <c r="DE5536" s="144"/>
      <c r="DF5536" s="144"/>
      <c r="DG5536" s="144"/>
      <c r="DH5536" s="144"/>
      <c r="DI5536" s="144"/>
      <c r="DJ5536" s="144"/>
      <c r="DK5536" s="144"/>
      <c r="DL5536" s="144"/>
      <c r="DM5536" s="144"/>
      <c r="DN5536" s="144"/>
      <c r="DO5536" s="144"/>
      <c r="DP5536" s="144"/>
      <c r="DQ5536" s="144"/>
      <c r="DR5536" s="144"/>
      <c r="DS5536" s="144"/>
      <c r="DT5536" s="144"/>
      <c r="DU5536" s="144"/>
      <c r="DV5536" s="144"/>
      <c r="DW5536" s="144"/>
      <c r="DX5536" s="144"/>
      <c r="DY5536" s="144"/>
      <c r="DZ5536" s="144"/>
      <c r="EA5536" s="144"/>
      <c r="EB5536" s="144"/>
      <c r="EC5536" s="144"/>
      <c r="ED5536" s="144"/>
      <c r="EE5536" s="144"/>
      <c r="EF5536" s="144"/>
      <c r="EG5536" s="144"/>
      <c r="EH5536" s="144"/>
      <c r="EI5536" s="144"/>
      <c r="EJ5536" s="144"/>
      <c r="EK5536" s="144"/>
      <c r="EL5536" s="144"/>
      <c r="EM5536" s="144"/>
      <c r="EN5536" s="144"/>
      <c r="EO5536" s="144"/>
      <c r="EP5536" s="144"/>
      <c r="EQ5536" s="144"/>
      <c r="ER5536" s="144"/>
      <c r="ES5536" s="144"/>
      <c r="ET5536" s="144"/>
      <c r="EU5536" s="144"/>
      <c r="EV5536" s="144"/>
      <c r="EW5536" s="144"/>
      <c r="EX5536" s="144"/>
      <c r="EY5536" s="144"/>
      <c r="EZ5536" s="144"/>
      <c r="FA5536" s="144"/>
      <c r="FB5536" s="144"/>
      <c r="FC5536" s="144"/>
      <c r="FD5536" s="144"/>
      <c r="FE5536" s="144"/>
      <c r="FF5536" s="144"/>
      <c r="FG5536" s="144"/>
      <c r="FH5536" s="144"/>
      <c r="FI5536" s="144"/>
      <c r="FJ5536" s="144"/>
      <c r="FK5536" s="144"/>
      <c r="FL5536" s="144"/>
      <c r="FM5536" s="144"/>
      <c r="FN5536" s="144"/>
      <c r="FO5536" s="144"/>
      <c r="FP5536" s="144"/>
      <c r="FQ5536" s="144"/>
      <c r="FR5536" s="144"/>
      <c r="FS5536" s="144"/>
      <c r="FT5536" s="144"/>
      <c r="FU5536" s="144"/>
      <c r="FV5536" s="144"/>
      <c r="FW5536" s="144"/>
      <c r="FX5536" s="144"/>
      <c r="FY5536" s="144"/>
      <c r="FZ5536" s="144"/>
      <c r="GA5536" s="144"/>
      <c r="GB5536" s="144"/>
      <c r="GC5536" s="144"/>
      <c r="GD5536" s="144"/>
      <c r="GE5536" s="144"/>
      <c r="GF5536" s="144"/>
      <c r="GG5536" s="144"/>
      <c r="GH5536" s="144"/>
      <c r="GI5536" s="144"/>
      <c r="GJ5536" s="144"/>
      <c r="GK5536" s="144"/>
      <c r="GL5536" s="144"/>
      <c r="GM5536" s="144"/>
      <c r="GN5536" s="144"/>
      <c r="GO5536" s="144"/>
      <c r="GP5536" s="144"/>
      <c r="GQ5536" s="144"/>
      <c r="GR5536" s="144"/>
      <c r="GS5536" s="144"/>
      <c r="GT5536" s="144"/>
      <c r="GU5536" s="144"/>
      <c r="GV5536" s="144"/>
      <c r="GW5536" s="144"/>
      <c r="GX5536" s="144"/>
      <c r="GY5536" s="144"/>
      <c r="GZ5536" s="144"/>
      <c r="HA5536" s="144"/>
      <c r="HB5536" s="144"/>
      <c r="HC5536" s="144"/>
      <c r="HD5536" s="144"/>
      <c r="HE5536" s="144"/>
      <c r="HF5536" s="144"/>
      <c r="HG5536" s="144"/>
      <c r="HH5536" s="144"/>
      <c r="HI5536" s="144"/>
      <c r="HJ5536" s="144"/>
      <c r="HK5536" s="144"/>
      <c r="XET5536" s="144"/>
      <c r="XEU5536" s="144"/>
      <c r="XEV5536" s="144"/>
      <c r="XEW5536" s="144"/>
      <c r="XEX5536" s="144"/>
      <c r="XEY5536" s="144"/>
      <c r="XEZ5536" s="144"/>
      <c r="XFA5536" s="144"/>
    </row>
    <row r="5537" s="8" customFormat="1" ht="15" customHeight="1" spans="1:16381">
      <c r="A5537" s="47" t="s">
        <v>5441</v>
      </c>
      <c r="B5537" s="47">
        <v>230</v>
      </c>
      <c r="C5537" s="47" t="s">
        <v>4989</v>
      </c>
      <c r="D5537" s="47" t="s">
        <v>38</v>
      </c>
      <c r="E5537" s="47">
        <v>4</v>
      </c>
      <c r="F5537" s="144"/>
      <c r="G5537" s="144"/>
      <c r="H5537" s="144"/>
      <c r="I5537" s="144"/>
      <c r="J5537" s="144"/>
      <c r="K5537" s="144"/>
      <c r="L5537" s="144"/>
      <c r="M5537" s="144"/>
      <c r="N5537" s="144"/>
      <c r="O5537" s="144"/>
      <c r="P5537" s="144"/>
      <c r="Q5537" s="144"/>
      <c r="R5537" s="144"/>
      <c r="S5537" s="144"/>
      <c r="T5537" s="144"/>
      <c r="U5537" s="144"/>
      <c r="V5537" s="144"/>
      <c r="W5537" s="144"/>
      <c r="X5537" s="144"/>
      <c r="Y5537" s="144"/>
      <c r="Z5537" s="144"/>
      <c r="AA5537" s="144"/>
      <c r="AB5537" s="144"/>
      <c r="AC5537" s="144"/>
      <c r="AD5537" s="144"/>
      <c r="AE5537" s="144"/>
      <c r="AF5537" s="144"/>
      <c r="AG5537" s="144"/>
      <c r="AH5537" s="144"/>
      <c r="AI5537" s="144"/>
      <c r="AJ5537" s="144"/>
      <c r="AK5537" s="144"/>
      <c r="AL5537" s="144"/>
      <c r="AM5537" s="144"/>
      <c r="AN5537" s="144"/>
      <c r="AO5537" s="144"/>
      <c r="AP5537" s="144"/>
      <c r="AQ5537" s="144"/>
      <c r="AR5537" s="144"/>
      <c r="AS5537" s="144"/>
      <c r="AT5537" s="144"/>
      <c r="AU5537" s="144"/>
      <c r="AV5537" s="144"/>
      <c r="AW5537" s="144"/>
      <c r="AX5537" s="144"/>
      <c r="AY5537" s="144"/>
      <c r="AZ5537" s="144"/>
      <c r="BA5537" s="144"/>
      <c r="BB5537" s="144"/>
      <c r="BC5537" s="144"/>
      <c r="BD5537" s="144"/>
      <c r="BE5537" s="144"/>
      <c r="BF5537" s="144"/>
      <c r="BG5537" s="144"/>
      <c r="BH5537" s="144"/>
      <c r="BI5537" s="144"/>
      <c r="BJ5537" s="144"/>
      <c r="BK5537" s="144"/>
      <c r="BL5537" s="144"/>
      <c r="BM5537" s="144"/>
      <c r="BN5537" s="144"/>
      <c r="BO5537" s="144"/>
      <c r="BP5537" s="144"/>
      <c r="BQ5537" s="144"/>
      <c r="BR5537" s="144"/>
      <c r="BS5537" s="144"/>
      <c r="BT5537" s="144"/>
      <c r="BU5537" s="144"/>
      <c r="BV5537" s="144"/>
      <c r="BW5537" s="144"/>
      <c r="BX5537" s="144"/>
      <c r="BY5537" s="144"/>
      <c r="BZ5537" s="144"/>
      <c r="CA5537" s="144"/>
      <c r="CB5537" s="144"/>
      <c r="CC5537" s="144"/>
      <c r="CD5537" s="144"/>
      <c r="CE5537" s="144"/>
      <c r="CF5537" s="144"/>
      <c r="CG5537" s="144"/>
      <c r="CH5537" s="144"/>
      <c r="CI5537" s="144"/>
      <c r="CJ5537" s="144"/>
      <c r="CK5537" s="144"/>
      <c r="CL5537" s="144"/>
      <c r="CM5537" s="144"/>
      <c r="CN5537" s="144"/>
      <c r="CO5537" s="144"/>
      <c r="CP5537" s="144"/>
      <c r="CQ5537" s="144"/>
      <c r="CR5537" s="144"/>
      <c r="CS5537" s="144"/>
      <c r="CT5537" s="144"/>
      <c r="CU5537" s="144"/>
      <c r="CV5537" s="144"/>
      <c r="CW5537" s="144"/>
      <c r="CX5537" s="144"/>
      <c r="CY5537" s="144"/>
      <c r="CZ5537" s="144"/>
      <c r="DA5537" s="144"/>
      <c r="DB5537" s="144"/>
      <c r="DC5537" s="144"/>
      <c r="DD5537" s="144"/>
      <c r="DE5537" s="144"/>
      <c r="DF5537" s="144"/>
      <c r="DG5537" s="144"/>
      <c r="DH5537" s="144"/>
      <c r="DI5537" s="144"/>
      <c r="DJ5537" s="144"/>
      <c r="DK5537" s="144"/>
      <c r="DL5537" s="144"/>
      <c r="DM5537" s="144"/>
      <c r="DN5537" s="144"/>
      <c r="DO5537" s="144"/>
      <c r="DP5537" s="144"/>
      <c r="DQ5537" s="144"/>
      <c r="DR5537" s="144"/>
      <c r="DS5537" s="144"/>
      <c r="DT5537" s="144"/>
      <c r="DU5537" s="144"/>
      <c r="DV5537" s="144"/>
      <c r="DW5537" s="144"/>
      <c r="DX5537" s="144"/>
      <c r="DY5537" s="144"/>
      <c r="DZ5537" s="144"/>
      <c r="EA5537" s="144"/>
      <c r="EB5537" s="144"/>
      <c r="EC5537" s="144"/>
      <c r="ED5537" s="144"/>
      <c r="EE5537" s="144"/>
      <c r="EF5537" s="144"/>
      <c r="EG5537" s="144"/>
      <c r="EH5537" s="144"/>
      <c r="EI5537" s="144"/>
      <c r="EJ5537" s="144"/>
      <c r="EK5537" s="144"/>
      <c r="EL5537" s="144"/>
      <c r="EM5537" s="144"/>
      <c r="EN5537" s="144"/>
      <c r="EO5537" s="144"/>
      <c r="EP5537" s="144"/>
      <c r="EQ5537" s="144"/>
      <c r="ER5537" s="144"/>
      <c r="ES5537" s="144"/>
      <c r="ET5537" s="144"/>
      <c r="EU5537" s="144"/>
      <c r="EV5537" s="144"/>
      <c r="EW5537" s="144"/>
      <c r="EX5537" s="144"/>
      <c r="EY5537" s="144"/>
      <c r="EZ5537" s="144"/>
      <c r="FA5537" s="144"/>
      <c r="FB5537" s="144"/>
      <c r="FC5537" s="144"/>
      <c r="FD5537" s="144"/>
      <c r="FE5537" s="144"/>
      <c r="FF5537" s="144"/>
      <c r="FG5537" s="144"/>
      <c r="FH5537" s="144"/>
      <c r="FI5537" s="144"/>
      <c r="FJ5537" s="144"/>
      <c r="FK5537" s="144"/>
      <c r="FL5537" s="144"/>
      <c r="FM5537" s="144"/>
      <c r="FN5537" s="144"/>
      <c r="FO5537" s="144"/>
      <c r="FP5537" s="144"/>
      <c r="FQ5537" s="144"/>
      <c r="FR5537" s="144"/>
      <c r="FS5537" s="144"/>
      <c r="FT5537" s="144"/>
      <c r="FU5537" s="144"/>
      <c r="FV5537" s="144"/>
      <c r="FW5537" s="144"/>
      <c r="FX5537" s="144"/>
      <c r="FY5537" s="144"/>
      <c r="FZ5537" s="144"/>
      <c r="GA5537" s="144"/>
      <c r="GB5537" s="144"/>
      <c r="GC5537" s="144"/>
      <c r="GD5537" s="144"/>
      <c r="GE5537" s="144"/>
      <c r="GF5537" s="144"/>
      <c r="GG5537" s="144"/>
      <c r="GH5537" s="144"/>
      <c r="GI5537" s="144"/>
      <c r="GJ5537" s="144"/>
      <c r="GK5537" s="144"/>
      <c r="GL5537" s="144"/>
      <c r="GM5537" s="144"/>
      <c r="GN5537" s="144"/>
      <c r="GO5537" s="144"/>
      <c r="GP5537" s="144"/>
      <c r="GQ5537" s="144"/>
      <c r="GR5537" s="144"/>
      <c r="GS5537" s="144"/>
      <c r="GT5537" s="144"/>
      <c r="GU5537" s="144"/>
      <c r="GV5537" s="144"/>
      <c r="GW5537" s="144"/>
      <c r="GX5537" s="144"/>
      <c r="GY5537" s="144"/>
      <c r="GZ5537" s="144"/>
      <c r="HA5537" s="144"/>
      <c r="HB5537" s="144"/>
      <c r="HC5537" s="144"/>
      <c r="HD5537" s="144"/>
      <c r="HE5537" s="144"/>
      <c r="HF5537" s="144"/>
      <c r="HG5537" s="144"/>
      <c r="HH5537" s="144"/>
      <c r="HI5537" s="144"/>
      <c r="HJ5537" s="144"/>
      <c r="HK5537" s="144"/>
      <c r="XET5537" s="144"/>
      <c r="XEU5537" s="144"/>
      <c r="XEV5537" s="144"/>
      <c r="XEW5537" s="144"/>
      <c r="XEX5537" s="144"/>
      <c r="XEY5537" s="144"/>
      <c r="XEZ5537" s="144"/>
      <c r="XFA5537" s="144"/>
    </row>
    <row r="5538" s="8" customFormat="1" ht="15" customHeight="1" spans="1:16381">
      <c r="A5538" s="47" t="s">
        <v>5442</v>
      </c>
      <c r="B5538" s="47">
        <v>230</v>
      </c>
      <c r="C5538" s="47" t="s">
        <v>4989</v>
      </c>
      <c r="D5538" s="47" t="s">
        <v>7</v>
      </c>
      <c r="E5538" s="47"/>
      <c r="F5538" s="144"/>
      <c r="G5538" s="144"/>
      <c r="H5538" s="144"/>
      <c r="I5538" s="144"/>
      <c r="J5538" s="144"/>
      <c r="K5538" s="144"/>
      <c r="L5538" s="144"/>
      <c r="M5538" s="144"/>
      <c r="N5538" s="144"/>
      <c r="O5538" s="144"/>
      <c r="P5538" s="144"/>
      <c r="Q5538" s="144"/>
      <c r="R5538" s="144"/>
      <c r="S5538" s="144"/>
      <c r="T5538" s="144"/>
      <c r="U5538" s="144"/>
      <c r="V5538" s="144"/>
      <c r="W5538" s="144"/>
      <c r="X5538" s="144"/>
      <c r="Y5538" s="144"/>
      <c r="Z5538" s="144"/>
      <c r="AA5538" s="144"/>
      <c r="AB5538" s="144"/>
      <c r="AC5538" s="144"/>
      <c r="AD5538" s="144"/>
      <c r="AE5538" s="144"/>
      <c r="AF5538" s="144"/>
      <c r="AG5538" s="144"/>
      <c r="AH5538" s="144"/>
      <c r="AI5538" s="144"/>
      <c r="AJ5538" s="144"/>
      <c r="AK5538" s="144"/>
      <c r="AL5538" s="144"/>
      <c r="AM5538" s="144"/>
      <c r="AN5538" s="144"/>
      <c r="AO5538" s="144"/>
      <c r="AP5538" s="144"/>
      <c r="AQ5538" s="144"/>
      <c r="AR5538" s="144"/>
      <c r="AS5538" s="144"/>
      <c r="AT5538" s="144"/>
      <c r="AU5538" s="144"/>
      <c r="AV5538" s="144"/>
      <c r="AW5538" s="144"/>
      <c r="AX5538" s="144"/>
      <c r="AY5538" s="144"/>
      <c r="AZ5538" s="144"/>
      <c r="BA5538" s="144"/>
      <c r="BB5538" s="144"/>
      <c r="BC5538" s="144"/>
      <c r="BD5538" s="144"/>
      <c r="BE5538" s="144"/>
      <c r="BF5538" s="144"/>
      <c r="BG5538" s="144"/>
      <c r="BH5538" s="144"/>
      <c r="BI5538" s="144"/>
      <c r="BJ5538" s="144"/>
      <c r="BK5538" s="144"/>
      <c r="BL5538" s="144"/>
      <c r="BM5538" s="144"/>
      <c r="BN5538" s="144"/>
      <c r="BO5538" s="144"/>
      <c r="BP5538" s="144"/>
      <c r="BQ5538" s="144"/>
      <c r="BR5538" s="144"/>
      <c r="BS5538" s="144"/>
      <c r="BT5538" s="144"/>
      <c r="BU5538" s="144"/>
      <c r="BV5538" s="144"/>
      <c r="BW5538" s="144"/>
      <c r="BX5538" s="144"/>
      <c r="BY5538" s="144"/>
      <c r="BZ5538" s="144"/>
      <c r="CA5538" s="144"/>
      <c r="CB5538" s="144"/>
      <c r="CC5538" s="144"/>
      <c r="CD5538" s="144"/>
      <c r="CE5538" s="144"/>
      <c r="CF5538" s="144"/>
      <c r="CG5538" s="144"/>
      <c r="CH5538" s="144"/>
      <c r="CI5538" s="144"/>
      <c r="CJ5538" s="144"/>
      <c r="CK5538" s="144"/>
      <c r="CL5538" s="144"/>
      <c r="CM5538" s="144"/>
      <c r="CN5538" s="144"/>
      <c r="CO5538" s="144"/>
      <c r="CP5538" s="144"/>
      <c r="CQ5538" s="144"/>
      <c r="CR5538" s="144"/>
      <c r="CS5538" s="144"/>
      <c r="CT5538" s="144"/>
      <c r="CU5538" s="144"/>
      <c r="CV5538" s="144"/>
      <c r="CW5538" s="144"/>
      <c r="CX5538" s="144"/>
      <c r="CY5538" s="144"/>
      <c r="CZ5538" s="144"/>
      <c r="DA5538" s="144"/>
      <c r="DB5538" s="144"/>
      <c r="DC5538" s="144"/>
      <c r="DD5538" s="144"/>
      <c r="DE5538" s="144"/>
      <c r="DF5538" s="144"/>
      <c r="DG5538" s="144"/>
      <c r="DH5538" s="144"/>
      <c r="DI5538" s="144"/>
      <c r="DJ5538" s="144"/>
      <c r="DK5538" s="144"/>
      <c r="DL5538" s="144"/>
      <c r="DM5538" s="144"/>
      <c r="DN5538" s="144"/>
      <c r="DO5538" s="144"/>
      <c r="DP5538" s="144"/>
      <c r="DQ5538" s="144"/>
      <c r="DR5538" s="144"/>
      <c r="DS5538" s="144"/>
      <c r="DT5538" s="144"/>
      <c r="DU5538" s="144"/>
      <c r="DV5538" s="144"/>
      <c r="DW5538" s="144"/>
      <c r="DX5538" s="144"/>
      <c r="DY5538" s="144"/>
      <c r="DZ5538" s="144"/>
      <c r="EA5538" s="144"/>
      <c r="EB5538" s="144"/>
      <c r="EC5538" s="144"/>
      <c r="ED5538" s="144"/>
      <c r="EE5538" s="144"/>
      <c r="EF5538" s="144"/>
      <c r="EG5538" s="144"/>
      <c r="EH5538" s="144"/>
      <c r="EI5538" s="144"/>
      <c r="EJ5538" s="144"/>
      <c r="EK5538" s="144"/>
      <c r="EL5538" s="144"/>
      <c r="EM5538" s="144"/>
      <c r="EN5538" s="144"/>
      <c r="EO5538" s="144"/>
      <c r="EP5538" s="144"/>
      <c r="EQ5538" s="144"/>
      <c r="ER5538" s="144"/>
      <c r="ES5538" s="144"/>
      <c r="ET5538" s="144"/>
      <c r="EU5538" s="144"/>
      <c r="EV5538" s="144"/>
      <c r="EW5538" s="144"/>
      <c r="EX5538" s="144"/>
      <c r="EY5538" s="144"/>
      <c r="EZ5538" s="144"/>
      <c r="FA5538" s="144"/>
      <c r="FB5538" s="144"/>
      <c r="FC5538" s="144"/>
      <c r="FD5538" s="144"/>
      <c r="FE5538" s="144"/>
      <c r="FF5538" s="144"/>
      <c r="FG5538" s="144"/>
      <c r="FH5538" s="144"/>
      <c r="FI5538" s="144"/>
      <c r="FJ5538" s="144"/>
      <c r="FK5538" s="144"/>
      <c r="FL5538" s="144"/>
      <c r="FM5538" s="144"/>
      <c r="FN5538" s="144"/>
      <c r="FO5538" s="144"/>
      <c r="FP5538" s="144"/>
      <c r="FQ5538" s="144"/>
      <c r="FR5538" s="144"/>
      <c r="FS5538" s="144"/>
      <c r="FT5538" s="144"/>
      <c r="FU5538" s="144"/>
      <c r="FV5538" s="144"/>
      <c r="FW5538" s="144"/>
      <c r="FX5538" s="144"/>
      <c r="FY5538" s="144"/>
      <c r="FZ5538" s="144"/>
      <c r="GA5538" s="144"/>
      <c r="GB5538" s="144"/>
      <c r="GC5538" s="144"/>
      <c r="GD5538" s="144"/>
      <c r="GE5538" s="144"/>
      <c r="GF5538" s="144"/>
      <c r="GG5538" s="144"/>
      <c r="GH5538" s="144"/>
      <c r="GI5538" s="144"/>
      <c r="GJ5538" s="144"/>
      <c r="GK5538" s="144"/>
      <c r="GL5538" s="144"/>
      <c r="GM5538" s="144"/>
      <c r="GN5538" s="144"/>
      <c r="GO5538" s="144"/>
      <c r="GP5538" s="144"/>
      <c r="GQ5538" s="144"/>
      <c r="GR5538" s="144"/>
      <c r="GS5538" s="144"/>
      <c r="GT5538" s="144"/>
      <c r="GU5538" s="144"/>
      <c r="GV5538" s="144"/>
      <c r="GW5538" s="144"/>
      <c r="GX5538" s="144"/>
      <c r="GY5538" s="144"/>
      <c r="GZ5538" s="144"/>
      <c r="HA5538" s="144"/>
      <c r="HB5538" s="144"/>
      <c r="HC5538" s="144"/>
      <c r="HD5538" s="144"/>
      <c r="HE5538" s="144"/>
      <c r="HF5538" s="144"/>
      <c r="HG5538" s="144"/>
      <c r="HH5538" s="144"/>
      <c r="HI5538" s="144"/>
      <c r="HJ5538" s="144"/>
      <c r="HK5538" s="144"/>
      <c r="XET5538" s="144"/>
      <c r="XEU5538" s="144"/>
      <c r="XEV5538" s="144"/>
      <c r="XEW5538" s="144"/>
      <c r="XEX5538" s="144"/>
      <c r="XEY5538" s="144"/>
      <c r="XEZ5538" s="144"/>
      <c r="XFA5538" s="144"/>
    </row>
    <row r="5539" s="8" customFormat="1" ht="15" customHeight="1" spans="1:16381">
      <c r="A5539" s="47" t="s">
        <v>5443</v>
      </c>
      <c r="B5539" s="47">
        <v>230</v>
      </c>
      <c r="C5539" s="47" t="s">
        <v>4989</v>
      </c>
      <c r="D5539" s="47" t="s">
        <v>7</v>
      </c>
      <c r="E5539" s="47"/>
      <c r="F5539" s="144"/>
      <c r="G5539" s="144"/>
      <c r="H5539" s="144"/>
      <c r="I5539" s="144"/>
      <c r="J5539" s="144"/>
      <c r="K5539" s="144"/>
      <c r="L5539" s="144"/>
      <c r="M5539" s="144"/>
      <c r="N5539" s="144"/>
      <c r="O5539" s="144"/>
      <c r="P5539" s="144"/>
      <c r="Q5539" s="144"/>
      <c r="R5539" s="144"/>
      <c r="S5539" s="144"/>
      <c r="T5539" s="144"/>
      <c r="U5539" s="144"/>
      <c r="V5539" s="144"/>
      <c r="W5539" s="144"/>
      <c r="X5539" s="144"/>
      <c r="Y5539" s="144"/>
      <c r="Z5539" s="144"/>
      <c r="AA5539" s="144"/>
      <c r="AB5539" s="144"/>
      <c r="AC5539" s="144"/>
      <c r="AD5539" s="144"/>
      <c r="AE5539" s="144"/>
      <c r="AF5539" s="144"/>
      <c r="AG5539" s="144"/>
      <c r="AH5539" s="144"/>
      <c r="AI5539" s="144"/>
      <c r="AJ5539" s="144"/>
      <c r="AK5539" s="144"/>
      <c r="AL5539" s="144"/>
      <c r="AM5539" s="144"/>
      <c r="AN5539" s="144"/>
      <c r="AO5539" s="144"/>
      <c r="AP5539" s="144"/>
      <c r="AQ5539" s="144"/>
      <c r="AR5539" s="144"/>
      <c r="AS5539" s="144"/>
      <c r="AT5539" s="144"/>
      <c r="AU5539" s="144"/>
      <c r="AV5539" s="144"/>
      <c r="AW5539" s="144"/>
      <c r="AX5539" s="144"/>
      <c r="AY5539" s="144"/>
      <c r="AZ5539" s="144"/>
      <c r="BA5539" s="144"/>
      <c r="BB5539" s="144"/>
      <c r="BC5539" s="144"/>
      <c r="BD5539" s="144"/>
      <c r="BE5539" s="144"/>
      <c r="BF5539" s="144"/>
      <c r="BG5539" s="144"/>
      <c r="BH5539" s="144"/>
      <c r="BI5539" s="144"/>
      <c r="BJ5539" s="144"/>
      <c r="BK5539" s="144"/>
      <c r="BL5539" s="144"/>
      <c r="BM5539" s="144"/>
      <c r="BN5539" s="144"/>
      <c r="BO5539" s="144"/>
      <c r="BP5539" s="144"/>
      <c r="BQ5539" s="144"/>
      <c r="BR5539" s="144"/>
      <c r="BS5539" s="144"/>
      <c r="BT5539" s="144"/>
      <c r="BU5539" s="144"/>
      <c r="BV5539" s="144"/>
      <c r="BW5539" s="144"/>
      <c r="BX5539" s="144"/>
      <c r="BY5539" s="144"/>
      <c r="BZ5539" s="144"/>
      <c r="CA5539" s="144"/>
      <c r="CB5539" s="144"/>
      <c r="CC5539" s="144"/>
      <c r="CD5539" s="144"/>
      <c r="CE5539" s="144"/>
      <c r="CF5539" s="144"/>
      <c r="CG5539" s="144"/>
      <c r="CH5539" s="144"/>
      <c r="CI5539" s="144"/>
      <c r="CJ5539" s="144"/>
      <c r="CK5539" s="144"/>
      <c r="CL5539" s="144"/>
      <c r="CM5539" s="144"/>
      <c r="CN5539" s="144"/>
      <c r="CO5539" s="144"/>
      <c r="CP5539" s="144"/>
      <c r="CQ5539" s="144"/>
      <c r="CR5539" s="144"/>
      <c r="CS5539" s="144"/>
      <c r="CT5539" s="144"/>
      <c r="CU5539" s="144"/>
      <c r="CV5539" s="144"/>
      <c r="CW5539" s="144"/>
      <c r="CX5539" s="144"/>
      <c r="CY5539" s="144"/>
      <c r="CZ5539" s="144"/>
      <c r="DA5539" s="144"/>
      <c r="DB5539" s="144"/>
      <c r="DC5539" s="144"/>
      <c r="DD5539" s="144"/>
      <c r="DE5539" s="144"/>
      <c r="DF5539" s="144"/>
      <c r="DG5539" s="144"/>
      <c r="DH5539" s="144"/>
      <c r="DI5539" s="144"/>
      <c r="DJ5539" s="144"/>
      <c r="DK5539" s="144"/>
      <c r="DL5539" s="144"/>
      <c r="DM5539" s="144"/>
      <c r="DN5539" s="144"/>
      <c r="DO5539" s="144"/>
      <c r="DP5539" s="144"/>
      <c r="DQ5539" s="144"/>
      <c r="DR5539" s="144"/>
      <c r="DS5539" s="144"/>
      <c r="DT5539" s="144"/>
      <c r="DU5539" s="144"/>
      <c r="DV5539" s="144"/>
      <c r="DW5539" s="144"/>
      <c r="DX5539" s="144"/>
      <c r="DY5539" s="144"/>
      <c r="DZ5539" s="144"/>
      <c r="EA5539" s="144"/>
      <c r="EB5539" s="144"/>
      <c r="EC5539" s="144"/>
      <c r="ED5539" s="144"/>
      <c r="EE5539" s="144"/>
      <c r="EF5539" s="144"/>
      <c r="EG5539" s="144"/>
      <c r="EH5539" s="144"/>
      <c r="EI5539" s="144"/>
      <c r="EJ5539" s="144"/>
      <c r="EK5539" s="144"/>
      <c r="EL5539" s="144"/>
      <c r="EM5539" s="144"/>
      <c r="EN5539" s="144"/>
      <c r="EO5539" s="144"/>
      <c r="EP5539" s="144"/>
      <c r="EQ5539" s="144"/>
      <c r="ER5539" s="144"/>
      <c r="ES5539" s="144"/>
      <c r="ET5539" s="144"/>
      <c r="EU5539" s="144"/>
      <c r="EV5539" s="144"/>
      <c r="EW5539" s="144"/>
      <c r="EX5539" s="144"/>
      <c r="EY5539" s="144"/>
      <c r="EZ5539" s="144"/>
      <c r="FA5539" s="144"/>
      <c r="FB5539" s="144"/>
      <c r="FC5539" s="144"/>
      <c r="FD5539" s="144"/>
      <c r="FE5539" s="144"/>
      <c r="FF5539" s="144"/>
      <c r="FG5539" s="144"/>
      <c r="FH5539" s="144"/>
      <c r="FI5539" s="144"/>
      <c r="FJ5539" s="144"/>
      <c r="FK5539" s="144"/>
      <c r="FL5539" s="144"/>
      <c r="FM5539" s="144"/>
      <c r="FN5539" s="144"/>
      <c r="FO5539" s="144"/>
      <c r="FP5539" s="144"/>
      <c r="FQ5539" s="144"/>
      <c r="FR5539" s="144"/>
      <c r="FS5539" s="144"/>
      <c r="FT5539" s="144"/>
      <c r="FU5539" s="144"/>
      <c r="FV5539" s="144"/>
      <c r="FW5539" s="144"/>
      <c r="FX5539" s="144"/>
      <c r="FY5539" s="144"/>
      <c r="FZ5539" s="144"/>
      <c r="GA5539" s="144"/>
      <c r="GB5539" s="144"/>
      <c r="GC5539" s="144"/>
      <c r="GD5539" s="144"/>
      <c r="GE5539" s="144"/>
      <c r="GF5539" s="144"/>
      <c r="GG5539" s="144"/>
      <c r="GH5539" s="144"/>
      <c r="GI5539" s="144"/>
      <c r="GJ5539" s="144"/>
      <c r="GK5539" s="144"/>
      <c r="GL5539" s="144"/>
      <c r="GM5539" s="144"/>
      <c r="GN5539" s="144"/>
      <c r="GO5539" s="144"/>
      <c r="GP5539" s="144"/>
      <c r="GQ5539" s="144"/>
      <c r="GR5539" s="144"/>
      <c r="GS5539" s="144"/>
      <c r="GT5539" s="144"/>
      <c r="GU5539" s="144"/>
      <c r="GV5539" s="144"/>
      <c r="GW5539" s="144"/>
      <c r="GX5539" s="144"/>
      <c r="GY5539" s="144"/>
      <c r="GZ5539" s="144"/>
      <c r="HA5539" s="144"/>
      <c r="HB5539" s="144"/>
      <c r="HC5539" s="144"/>
      <c r="HD5539" s="144"/>
      <c r="HE5539" s="144"/>
      <c r="HF5539" s="144"/>
      <c r="HG5539" s="144"/>
      <c r="HH5539" s="144"/>
      <c r="HI5539" s="144"/>
      <c r="HJ5539" s="144"/>
      <c r="HK5539" s="144"/>
      <c r="XET5539" s="144"/>
      <c r="XEU5539" s="144"/>
      <c r="XEV5539" s="144"/>
      <c r="XEW5539" s="144"/>
      <c r="XEX5539" s="144"/>
      <c r="XEY5539" s="144"/>
      <c r="XEZ5539" s="144"/>
      <c r="XFA5539" s="144"/>
    </row>
    <row r="5540" s="8" customFormat="1" ht="15" customHeight="1" spans="1:16381">
      <c r="A5540" s="47" t="s">
        <v>5444</v>
      </c>
      <c r="B5540" s="47">
        <v>230</v>
      </c>
      <c r="C5540" s="47" t="s">
        <v>4989</v>
      </c>
      <c r="D5540" s="47" t="s">
        <v>7</v>
      </c>
      <c r="E5540" s="47"/>
      <c r="F5540" s="144"/>
      <c r="G5540" s="144"/>
      <c r="H5540" s="144"/>
      <c r="I5540" s="144"/>
      <c r="J5540" s="144"/>
      <c r="K5540" s="144"/>
      <c r="L5540" s="144"/>
      <c r="M5540" s="144"/>
      <c r="N5540" s="144"/>
      <c r="O5540" s="144"/>
      <c r="P5540" s="144"/>
      <c r="Q5540" s="144"/>
      <c r="R5540" s="144"/>
      <c r="S5540" s="144"/>
      <c r="T5540" s="144"/>
      <c r="U5540" s="144"/>
      <c r="V5540" s="144"/>
      <c r="W5540" s="144"/>
      <c r="X5540" s="144"/>
      <c r="Y5540" s="144"/>
      <c r="Z5540" s="144"/>
      <c r="AA5540" s="144"/>
      <c r="AB5540" s="144"/>
      <c r="AC5540" s="144"/>
      <c r="AD5540" s="144"/>
      <c r="AE5540" s="144"/>
      <c r="AF5540" s="144"/>
      <c r="AG5540" s="144"/>
      <c r="AH5540" s="144"/>
      <c r="AI5540" s="144"/>
      <c r="AJ5540" s="144"/>
      <c r="AK5540" s="144"/>
      <c r="AL5540" s="144"/>
      <c r="AM5540" s="144"/>
      <c r="AN5540" s="144"/>
      <c r="AO5540" s="144"/>
      <c r="AP5540" s="144"/>
      <c r="AQ5540" s="144"/>
      <c r="AR5540" s="144"/>
      <c r="AS5540" s="144"/>
      <c r="AT5540" s="144"/>
      <c r="AU5540" s="144"/>
      <c r="AV5540" s="144"/>
      <c r="AW5540" s="144"/>
      <c r="AX5540" s="144"/>
      <c r="AY5540" s="144"/>
      <c r="AZ5540" s="144"/>
      <c r="BA5540" s="144"/>
      <c r="BB5540" s="144"/>
      <c r="BC5540" s="144"/>
      <c r="BD5540" s="144"/>
      <c r="BE5540" s="144"/>
      <c r="BF5540" s="144"/>
      <c r="BG5540" s="144"/>
      <c r="BH5540" s="144"/>
      <c r="BI5540" s="144"/>
      <c r="BJ5540" s="144"/>
      <c r="BK5540" s="144"/>
      <c r="BL5540" s="144"/>
      <c r="BM5540" s="144"/>
      <c r="BN5540" s="144"/>
      <c r="BO5540" s="144"/>
      <c r="BP5540" s="144"/>
      <c r="BQ5540" s="144"/>
      <c r="BR5540" s="144"/>
      <c r="BS5540" s="144"/>
      <c r="BT5540" s="144"/>
      <c r="BU5540" s="144"/>
      <c r="BV5540" s="144"/>
      <c r="BW5540" s="144"/>
      <c r="BX5540" s="144"/>
      <c r="BY5540" s="144"/>
      <c r="BZ5540" s="144"/>
      <c r="CA5540" s="144"/>
      <c r="CB5540" s="144"/>
      <c r="CC5540" s="144"/>
      <c r="CD5540" s="144"/>
      <c r="CE5540" s="144"/>
      <c r="CF5540" s="144"/>
      <c r="CG5540" s="144"/>
      <c r="CH5540" s="144"/>
      <c r="CI5540" s="144"/>
      <c r="CJ5540" s="144"/>
      <c r="CK5540" s="144"/>
      <c r="CL5540" s="144"/>
      <c r="CM5540" s="144"/>
      <c r="CN5540" s="144"/>
      <c r="CO5540" s="144"/>
      <c r="CP5540" s="144"/>
      <c r="CQ5540" s="144"/>
      <c r="CR5540" s="144"/>
      <c r="CS5540" s="144"/>
      <c r="CT5540" s="144"/>
      <c r="CU5540" s="144"/>
      <c r="CV5540" s="144"/>
      <c r="CW5540" s="144"/>
      <c r="CX5540" s="144"/>
      <c r="CY5540" s="144"/>
      <c r="CZ5540" s="144"/>
      <c r="DA5540" s="144"/>
      <c r="DB5540" s="144"/>
      <c r="DC5540" s="144"/>
      <c r="DD5540" s="144"/>
      <c r="DE5540" s="144"/>
      <c r="DF5540" s="144"/>
      <c r="DG5540" s="144"/>
      <c r="DH5540" s="144"/>
      <c r="DI5540" s="144"/>
      <c r="DJ5540" s="144"/>
      <c r="DK5540" s="144"/>
      <c r="DL5540" s="144"/>
      <c r="DM5540" s="144"/>
      <c r="DN5540" s="144"/>
      <c r="DO5540" s="144"/>
      <c r="DP5540" s="144"/>
      <c r="DQ5540" s="144"/>
      <c r="DR5540" s="144"/>
      <c r="DS5540" s="144"/>
      <c r="DT5540" s="144"/>
      <c r="DU5540" s="144"/>
      <c r="DV5540" s="144"/>
      <c r="DW5540" s="144"/>
      <c r="DX5540" s="144"/>
      <c r="DY5540" s="144"/>
      <c r="DZ5540" s="144"/>
      <c r="EA5540" s="144"/>
      <c r="EB5540" s="144"/>
      <c r="EC5540" s="144"/>
      <c r="ED5540" s="144"/>
      <c r="EE5540" s="144"/>
      <c r="EF5540" s="144"/>
      <c r="EG5540" s="144"/>
      <c r="EH5540" s="144"/>
      <c r="EI5540" s="144"/>
      <c r="EJ5540" s="144"/>
      <c r="EK5540" s="144"/>
      <c r="EL5540" s="144"/>
      <c r="EM5540" s="144"/>
      <c r="EN5540" s="144"/>
      <c r="EO5540" s="144"/>
      <c r="EP5540" s="144"/>
      <c r="EQ5540" s="144"/>
      <c r="ER5540" s="144"/>
      <c r="ES5540" s="144"/>
      <c r="ET5540" s="144"/>
      <c r="EU5540" s="144"/>
      <c r="EV5540" s="144"/>
      <c r="EW5540" s="144"/>
      <c r="EX5540" s="144"/>
      <c r="EY5540" s="144"/>
      <c r="EZ5540" s="144"/>
      <c r="FA5540" s="144"/>
      <c r="FB5540" s="144"/>
      <c r="FC5540" s="144"/>
      <c r="FD5540" s="144"/>
      <c r="FE5540" s="144"/>
      <c r="FF5540" s="144"/>
      <c r="FG5540" s="144"/>
      <c r="FH5540" s="144"/>
      <c r="FI5540" s="144"/>
      <c r="FJ5540" s="144"/>
      <c r="FK5540" s="144"/>
      <c r="FL5540" s="144"/>
      <c r="FM5540" s="144"/>
      <c r="FN5540" s="144"/>
      <c r="FO5540" s="144"/>
      <c r="FP5540" s="144"/>
      <c r="FQ5540" s="144"/>
      <c r="FR5540" s="144"/>
      <c r="FS5540" s="144"/>
      <c r="FT5540" s="144"/>
      <c r="FU5540" s="144"/>
      <c r="FV5540" s="144"/>
      <c r="FW5540" s="144"/>
      <c r="FX5540" s="144"/>
      <c r="FY5540" s="144"/>
      <c r="FZ5540" s="144"/>
      <c r="GA5540" s="144"/>
      <c r="GB5540" s="144"/>
      <c r="GC5540" s="144"/>
      <c r="GD5540" s="144"/>
      <c r="GE5540" s="144"/>
      <c r="GF5540" s="144"/>
      <c r="GG5540" s="144"/>
      <c r="GH5540" s="144"/>
      <c r="GI5540" s="144"/>
      <c r="GJ5540" s="144"/>
      <c r="GK5540" s="144"/>
      <c r="GL5540" s="144"/>
      <c r="GM5540" s="144"/>
      <c r="GN5540" s="144"/>
      <c r="GO5540" s="144"/>
      <c r="GP5540" s="144"/>
      <c r="GQ5540" s="144"/>
      <c r="GR5540" s="144"/>
      <c r="GS5540" s="144"/>
      <c r="GT5540" s="144"/>
      <c r="GU5540" s="144"/>
      <c r="GV5540" s="144"/>
      <c r="GW5540" s="144"/>
      <c r="GX5540" s="144"/>
      <c r="GY5540" s="144"/>
      <c r="GZ5540" s="144"/>
      <c r="HA5540" s="144"/>
      <c r="HB5540" s="144"/>
      <c r="HC5540" s="144"/>
      <c r="HD5540" s="144"/>
      <c r="HE5540" s="144"/>
      <c r="HF5540" s="144"/>
      <c r="HG5540" s="144"/>
      <c r="HH5540" s="144"/>
      <c r="HI5540" s="144"/>
      <c r="HJ5540" s="144"/>
      <c r="HK5540" s="144"/>
      <c r="XET5540" s="144"/>
      <c r="XEU5540" s="144"/>
      <c r="XEV5540" s="144"/>
      <c r="XEW5540" s="144"/>
      <c r="XEX5540" s="144"/>
      <c r="XEY5540" s="144"/>
      <c r="XEZ5540" s="144"/>
      <c r="XFA5540" s="144"/>
    </row>
    <row r="5541" s="8" customFormat="1" ht="15" customHeight="1" spans="1:16381">
      <c r="A5541" s="47" t="s">
        <v>5445</v>
      </c>
      <c r="B5541" s="47">
        <v>260</v>
      </c>
      <c r="C5541" s="47" t="s">
        <v>4989</v>
      </c>
      <c r="D5541" s="47" t="s">
        <v>7</v>
      </c>
      <c r="E5541" s="47">
        <v>2</v>
      </c>
      <c r="F5541" s="144"/>
      <c r="G5541" s="144"/>
      <c r="H5541" s="144"/>
      <c r="I5541" s="144"/>
      <c r="J5541" s="144"/>
      <c r="K5541" s="144"/>
      <c r="L5541" s="144"/>
      <c r="M5541" s="144"/>
      <c r="N5541" s="144"/>
      <c r="O5541" s="144"/>
      <c r="P5541" s="144"/>
      <c r="Q5541" s="144"/>
      <c r="R5541" s="144"/>
      <c r="S5541" s="144"/>
      <c r="T5541" s="144"/>
      <c r="U5541" s="144"/>
      <c r="V5541" s="144"/>
      <c r="W5541" s="144"/>
      <c r="X5541" s="144"/>
      <c r="Y5541" s="144"/>
      <c r="Z5541" s="144"/>
      <c r="AA5541" s="144"/>
      <c r="AB5541" s="144"/>
      <c r="AC5541" s="144"/>
      <c r="AD5541" s="144"/>
      <c r="AE5541" s="144"/>
      <c r="AF5541" s="144"/>
      <c r="AG5541" s="144"/>
      <c r="AH5541" s="144"/>
      <c r="AI5541" s="144"/>
      <c r="AJ5541" s="144"/>
      <c r="AK5541" s="144"/>
      <c r="AL5541" s="144"/>
      <c r="AM5541" s="144"/>
      <c r="AN5541" s="144"/>
      <c r="AO5541" s="144"/>
      <c r="AP5541" s="144"/>
      <c r="AQ5541" s="144"/>
      <c r="AR5541" s="144"/>
      <c r="AS5541" s="144"/>
      <c r="AT5541" s="144"/>
      <c r="AU5541" s="144"/>
      <c r="AV5541" s="144"/>
      <c r="AW5541" s="144"/>
      <c r="AX5541" s="144"/>
      <c r="AY5541" s="144"/>
      <c r="AZ5541" s="144"/>
      <c r="BA5541" s="144"/>
      <c r="BB5541" s="144"/>
      <c r="BC5541" s="144"/>
      <c r="BD5541" s="144"/>
      <c r="BE5541" s="144"/>
      <c r="BF5541" s="144"/>
      <c r="BG5541" s="144"/>
      <c r="BH5541" s="144"/>
      <c r="BI5541" s="144"/>
      <c r="BJ5541" s="144"/>
      <c r="BK5541" s="144"/>
      <c r="BL5541" s="144"/>
      <c r="BM5541" s="144"/>
      <c r="BN5541" s="144"/>
      <c r="BO5541" s="144"/>
      <c r="BP5541" s="144"/>
      <c r="BQ5541" s="144"/>
      <c r="BR5541" s="144"/>
      <c r="BS5541" s="144"/>
      <c r="BT5541" s="144"/>
      <c r="BU5541" s="144"/>
      <c r="BV5541" s="144"/>
      <c r="BW5541" s="144"/>
      <c r="BX5541" s="144"/>
      <c r="BY5541" s="144"/>
      <c r="BZ5541" s="144"/>
      <c r="CA5541" s="144"/>
      <c r="CB5541" s="144"/>
      <c r="CC5541" s="144"/>
      <c r="CD5541" s="144"/>
      <c r="CE5541" s="144"/>
      <c r="CF5541" s="144"/>
      <c r="CG5541" s="144"/>
      <c r="CH5541" s="144"/>
      <c r="CI5541" s="144"/>
      <c r="CJ5541" s="144"/>
      <c r="CK5541" s="144"/>
      <c r="CL5541" s="144"/>
      <c r="CM5541" s="144"/>
      <c r="CN5541" s="144"/>
      <c r="CO5541" s="144"/>
      <c r="CP5541" s="144"/>
      <c r="CQ5541" s="144"/>
      <c r="CR5541" s="144"/>
      <c r="CS5541" s="144"/>
      <c r="CT5541" s="144"/>
      <c r="CU5541" s="144"/>
      <c r="CV5541" s="144"/>
      <c r="CW5541" s="144"/>
      <c r="CX5541" s="144"/>
      <c r="CY5541" s="144"/>
      <c r="CZ5541" s="144"/>
      <c r="DA5541" s="144"/>
      <c r="DB5541" s="144"/>
      <c r="DC5541" s="144"/>
      <c r="DD5541" s="144"/>
      <c r="DE5541" s="144"/>
      <c r="DF5541" s="144"/>
      <c r="DG5541" s="144"/>
      <c r="DH5541" s="144"/>
      <c r="DI5541" s="144"/>
      <c r="DJ5541" s="144"/>
      <c r="DK5541" s="144"/>
      <c r="DL5541" s="144"/>
      <c r="DM5541" s="144"/>
      <c r="DN5541" s="144"/>
      <c r="DO5541" s="144"/>
      <c r="DP5541" s="144"/>
      <c r="DQ5541" s="144"/>
      <c r="DR5541" s="144"/>
      <c r="DS5541" s="144"/>
      <c r="DT5541" s="144"/>
      <c r="DU5541" s="144"/>
      <c r="DV5541" s="144"/>
      <c r="DW5541" s="144"/>
      <c r="DX5541" s="144"/>
      <c r="DY5541" s="144"/>
      <c r="DZ5541" s="144"/>
      <c r="EA5541" s="144"/>
      <c r="EB5541" s="144"/>
      <c r="EC5541" s="144"/>
      <c r="ED5541" s="144"/>
      <c r="EE5541" s="144"/>
      <c r="EF5541" s="144"/>
      <c r="EG5541" s="144"/>
      <c r="EH5541" s="144"/>
      <c r="EI5541" s="144"/>
      <c r="EJ5541" s="144"/>
      <c r="EK5541" s="144"/>
      <c r="EL5541" s="144"/>
      <c r="EM5541" s="144"/>
      <c r="EN5541" s="144"/>
      <c r="EO5541" s="144"/>
      <c r="EP5541" s="144"/>
      <c r="EQ5541" s="144"/>
      <c r="ER5541" s="144"/>
      <c r="ES5541" s="144"/>
      <c r="ET5541" s="144"/>
      <c r="EU5541" s="144"/>
      <c r="EV5541" s="144"/>
      <c r="EW5541" s="144"/>
      <c r="EX5541" s="144"/>
      <c r="EY5541" s="144"/>
      <c r="EZ5541" s="144"/>
      <c r="FA5541" s="144"/>
      <c r="FB5541" s="144"/>
      <c r="FC5541" s="144"/>
      <c r="FD5541" s="144"/>
      <c r="FE5541" s="144"/>
      <c r="FF5541" s="144"/>
      <c r="FG5541" s="144"/>
      <c r="FH5541" s="144"/>
      <c r="FI5541" s="144"/>
      <c r="FJ5541" s="144"/>
      <c r="FK5541" s="144"/>
      <c r="FL5541" s="144"/>
      <c r="FM5541" s="144"/>
      <c r="FN5541" s="144"/>
      <c r="FO5541" s="144"/>
      <c r="FP5541" s="144"/>
      <c r="FQ5541" s="144"/>
      <c r="FR5541" s="144"/>
      <c r="FS5541" s="144"/>
      <c r="FT5541" s="144"/>
      <c r="FU5541" s="144"/>
      <c r="FV5541" s="144"/>
      <c r="FW5541" s="144"/>
      <c r="FX5541" s="144"/>
      <c r="FY5541" s="144"/>
      <c r="FZ5541" s="144"/>
      <c r="GA5541" s="144"/>
      <c r="GB5541" s="144"/>
      <c r="GC5541" s="144"/>
      <c r="GD5541" s="144"/>
      <c r="GE5541" s="144"/>
      <c r="GF5541" s="144"/>
      <c r="GG5541" s="144"/>
      <c r="GH5541" s="144"/>
      <c r="GI5541" s="144"/>
      <c r="GJ5541" s="144"/>
      <c r="GK5541" s="144"/>
      <c r="GL5541" s="144"/>
      <c r="GM5541" s="144"/>
      <c r="GN5541" s="144"/>
      <c r="GO5541" s="144"/>
      <c r="GP5541" s="144"/>
      <c r="GQ5541" s="144"/>
      <c r="GR5541" s="144"/>
      <c r="GS5541" s="144"/>
      <c r="GT5541" s="144"/>
      <c r="GU5541" s="144"/>
      <c r="GV5541" s="144"/>
      <c r="GW5541" s="144"/>
      <c r="GX5541" s="144"/>
      <c r="GY5541" s="144"/>
      <c r="GZ5541" s="144"/>
      <c r="HA5541" s="144"/>
      <c r="HB5541" s="144"/>
      <c r="HC5541" s="144"/>
      <c r="HD5541" s="144"/>
      <c r="HE5541" s="144"/>
      <c r="HF5541" s="144"/>
      <c r="HG5541" s="144"/>
      <c r="HH5541" s="144"/>
      <c r="HI5541" s="144"/>
      <c r="HJ5541" s="144"/>
      <c r="HK5541" s="144"/>
      <c r="XET5541" s="144"/>
      <c r="XEU5541" s="144"/>
      <c r="XEV5541" s="144"/>
      <c r="XEW5541" s="144"/>
      <c r="XEX5541" s="144"/>
      <c r="XEY5541" s="144"/>
      <c r="XEZ5541" s="144"/>
      <c r="XFA5541" s="144"/>
    </row>
    <row r="5542" s="8" customFormat="1" ht="15" customHeight="1" spans="1:16381">
      <c r="A5542" s="47" t="s">
        <v>5446</v>
      </c>
      <c r="B5542" s="47">
        <v>260</v>
      </c>
      <c r="C5542" s="47" t="s">
        <v>4989</v>
      </c>
      <c r="D5542" s="47" t="s">
        <v>38</v>
      </c>
      <c r="E5542" s="47"/>
      <c r="F5542" s="144"/>
      <c r="G5542" s="144"/>
      <c r="H5542" s="144"/>
      <c r="I5542" s="144"/>
      <c r="J5542" s="144"/>
      <c r="K5542" s="144"/>
      <c r="L5542" s="144"/>
      <c r="M5542" s="144"/>
      <c r="N5542" s="144"/>
      <c r="O5542" s="144"/>
      <c r="P5542" s="144"/>
      <c r="Q5542" s="144"/>
      <c r="R5542" s="144"/>
      <c r="S5542" s="144"/>
      <c r="T5542" s="144"/>
      <c r="U5542" s="144"/>
      <c r="V5542" s="144"/>
      <c r="W5542" s="144"/>
      <c r="X5542" s="144"/>
      <c r="Y5542" s="144"/>
      <c r="Z5542" s="144"/>
      <c r="AA5542" s="144"/>
      <c r="AB5542" s="144"/>
      <c r="AC5542" s="144"/>
      <c r="AD5542" s="144"/>
      <c r="AE5542" s="144"/>
      <c r="AF5542" s="144"/>
      <c r="AG5542" s="144"/>
      <c r="AH5542" s="144"/>
      <c r="AI5542" s="144"/>
      <c r="AJ5542" s="144"/>
      <c r="AK5542" s="144"/>
      <c r="AL5542" s="144"/>
      <c r="AM5542" s="144"/>
      <c r="AN5542" s="144"/>
      <c r="AO5542" s="144"/>
      <c r="AP5542" s="144"/>
      <c r="AQ5542" s="144"/>
      <c r="AR5542" s="144"/>
      <c r="AS5542" s="144"/>
      <c r="AT5542" s="144"/>
      <c r="AU5542" s="144"/>
      <c r="AV5542" s="144"/>
      <c r="AW5542" s="144"/>
      <c r="AX5542" s="144"/>
      <c r="AY5542" s="144"/>
      <c r="AZ5542" s="144"/>
      <c r="BA5542" s="144"/>
      <c r="BB5542" s="144"/>
      <c r="BC5542" s="144"/>
      <c r="BD5542" s="144"/>
      <c r="BE5542" s="144"/>
      <c r="BF5542" s="144"/>
      <c r="BG5542" s="144"/>
      <c r="BH5542" s="144"/>
      <c r="BI5542" s="144"/>
      <c r="BJ5542" s="144"/>
      <c r="BK5542" s="144"/>
      <c r="BL5542" s="144"/>
      <c r="BM5542" s="144"/>
      <c r="BN5542" s="144"/>
      <c r="BO5542" s="144"/>
      <c r="BP5542" s="144"/>
      <c r="BQ5542" s="144"/>
      <c r="BR5542" s="144"/>
      <c r="BS5542" s="144"/>
      <c r="BT5542" s="144"/>
      <c r="BU5542" s="144"/>
      <c r="BV5542" s="144"/>
      <c r="BW5542" s="144"/>
      <c r="BX5542" s="144"/>
      <c r="BY5542" s="144"/>
      <c r="BZ5542" s="144"/>
      <c r="CA5542" s="144"/>
      <c r="CB5542" s="144"/>
      <c r="CC5542" s="144"/>
      <c r="CD5542" s="144"/>
      <c r="CE5542" s="144"/>
      <c r="CF5542" s="144"/>
      <c r="CG5542" s="144"/>
      <c r="CH5542" s="144"/>
      <c r="CI5542" s="144"/>
      <c r="CJ5542" s="144"/>
      <c r="CK5542" s="144"/>
      <c r="CL5542" s="144"/>
      <c r="CM5542" s="144"/>
      <c r="CN5542" s="144"/>
      <c r="CO5542" s="144"/>
      <c r="CP5542" s="144"/>
      <c r="CQ5542" s="144"/>
      <c r="CR5542" s="144"/>
      <c r="CS5542" s="144"/>
      <c r="CT5542" s="144"/>
      <c r="CU5542" s="144"/>
      <c r="CV5542" s="144"/>
      <c r="CW5542" s="144"/>
      <c r="CX5542" s="144"/>
      <c r="CY5542" s="144"/>
      <c r="CZ5542" s="144"/>
      <c r="DA5542" s="144"/>
      <c r="DB5542" s="144"/>
      <c r="DC5542" s="144"/>
      <c r="DD5542" s="144"/>
      <c r="DE5542" s="144"/>
      <c r="DF5542" s="144"/>
      <c r="DG5542" s="144"/>
      <c r="DH5542" s="144"/>
      <c r="DI5542" s="144"/>
      <c r="DJ5542" s="144"/>
      <c r="DK5542" s="144"/>
      <c r="DL5542" s="144"/>
      <c r="DM5542" s="144"/>
      <c r="DN5542" s="144"/>
      <c r="DO5542" s="144"/>
      <c r="DP5542" s="144"/>
      <c r="DQ5542" s="144"/>
      <c r="DR5542" s="144"/>
      <c r="DS5542" s="144"/>
      <c r="DT5542" s="144"/>
      <c r="DU5542" s="144"/>
      <c r="DV5542" s="144"/>
      <c r="DW5542" s="144"/>
      <c r="DX5542" s="144"/>
      <c r="DY5542" s="144"/>
      <c r="DZ5542" s="144"/>
      <c r="EA5542" s="144"/>
      <c r="EB5542" s="144"/>
      <c r="EC5542" s="144"/>
      <c r="ED5542" s="144"/>
      <c r="EE5542" s="144"/>
      <c r="EF5542" s="144"/>
      <c r="EG5542" s="144"/>
      <c r="EH5542" s="144"/>
      <c r="EI5542" s="144"/>
      <c r="EJ5542" s="144"/>
      <c r="EK5542" s="144"/>
      <c r="EL5542" s="144"/>
      <c r="EM5542" s="144"/>
      <c r="EN5542" s="144"/>
      <c r="EO5542" s="144"/>
      <c r="EP5542" s="144"/>
      <c r="EQ5542" s="144"/>
      <c r="ER5542" s="144"/>
      <c r="ES5542" s="144"/>
      <c r="ET5542" s="144"/>
      <c r="EU5542" s="144"/>
      <c r="EV5542" s="144"/>
      <c r="EW5542" s="144"/>
      <c r="EX5542" s="144"/>
      <c r="EY5542" s="144"/>
      <c r="EZ5542" s="144"/>
      <c r="FA5542" s="144"/>
      <c r="FB5542" s="144"/>
      <c r="FC5542" s="144"/>
      <c r="FD5542" s="144"/>
      <c r="FE5542" s="144"/>
      <c r="FF5542" s="144"/>
      <c r="FG5542" s="144"/>
      <c r="FH5542" s="144"/>
      <c r="FI5542" s="144"/>
      <c r="FJ5542" s="144"/>
      <c r="FK5542" s="144"/>
      <c r="FL5542" s="144"/>
      <c r="FM5542" s="144"/>
      <c r="FN5542" s="144"/>
      <c r="FO5542" s="144"/>
      <c r="FP5542" s="144"/>
      <c r="FQ5542" s="144"/>
      <c r="FR5542" s="144"/>
      <c r="FS5542" s="144"/>
      <c r="FT5542" s="144"/>
      <c r="FU5542" s="144"/>
      <c r="FV5542" s="144"/>
      <c r="FW5542" s="144"/>
      <c r="FX5542" s="144"/>
      <c r="FY5542" s="144"/>
      <c r="FZ5542" s="144"/>
      <c r="GA5542" s="144"/>
      <c r="GB5542" s="144"/>
      <c r="GC5542" s="144"/>
      <c r="GD5542" s="144"/>
      <c r="GE5542" s="144"/>
      <c r="GF5542" s="144"/>
      <c r="GG5542" s="144"/>
      <c r="GH5542" s="144"/>
      <c r="GI5542" s="144"/>
      <c r="GJ5542" s="144"/>
      <c r="GK5542" s="144"/>
      <c r="GL5542" s="144"/>
      <c r="GM5542" s="144"/>
      <c r="GN5542" s="144"/>
      <c r="GO5542" s="144"/>
      <c r="GP5542" s="144"/>
      <c r="GQ5542" s="144"/>
      <c r="GR5542" s="144"/>
      <c r="GS5542" s="144"/>
      <c r="GT5542" s="144"/>
      <c r="GU5542" s="144"/>
      <c r="GV5542" s="144"/>
      <c r="GW5542" s="144"/>
      <c r="GX5542" s="144"/>
      <c r="GY5542" s="144"/>
      <c r="GZ5542" s="144"/>
      <c r="HA5542" s="144"/>
      <c r="HB5542" s="144"/>
      <c r="HC5542" s="144"/>
      <c r="HD5542" s="144"/>
      <c r="HE5542" s="144"/>
      <c r="HF5542" s="144"/>
      <c r="HG5542" s="144"/>
      <c r="HH5542" s="144"/>
      <c r="HI5542" s="144"/>
      <c r="HJ5542" s="144"/>
      <c r="HK5542" s="144"/>
      <c r="XET5542" s="144"/>
      <c r="XEU5542" s="144"/>
      <c r="XEV5542" s="144"/>
      <c r="XEW5542" s="144"/>
      <c r="XEX5542" s="144"/>
      <c r="XEY5542" s="144"/>
      <c r="XEZ5542" s="144"/>
      <c r="XFA5542" s="144"/>
    </row>
    <row r="5543" s="8" customFormat="1" ht="15" customHeight="1" spans="1:16381">
      <c r="A5543" s="47" t="s">
        <v>5447</v>
      </c>
      <c r="B5543" s="47">
        <v>260</v>
      </c>
      <c r="C5543" s="47" t="s">
        <v>4989</v>
      </c>
      <c r="D5543" s="47" t="s">
        <v>7</v>
      </c>
      <c r="E5543" s="47">
        <v>2</v>
      </c>
      <c r="F5543" s="144"/>
      <c r="G5543" s="144"/>
      <c r="H5543" s="144"/>
      <c r="I5543" s="144"/>
      <c r="J5543" s="144"/>
      <c r="K5543" s="144"/>
      <c r="L5543" s="144"/>
      <c r="M5543" s="144"/>
      <c r="N5543" s="144"/>
      <c r="O5543" s="144"/>
      <c r="P5543" s="144"/>
      <c r="Q5543" s="144"/>
      <c r="R5543" s="144"/>
      <c r="S5543" s="144"/>
      <c r="T5543" s="144"/>
      <c r="U5543" s="144"/>
      <c r="V5543" s="144"/>
      <c r="W5543" s="144"/>
      <c r="X5543" s="144"/>
      <c r="Y5543" s="144"/>
      <c r="Z5543" s="144"/>
      <c r="AA5543" s="144"/>
      <c r="AB5543" s="144"/>
      <c r="AC5543" s="144"/>
      <c r="AD5543" s="144"/>
      <c r="AE5543" s="144"/>
      <c r="AF5543" s="144"/>
      <c r="AG5543" s="144"/>
      <c r="AH5543" s="144"/>
      <c r="AI5543" s="144"/>
      <c r="AJ5543" s="144"/>
      <c r="AK5543" s="144"/>
      <c r="AL5543" s="144"/>
      <c r="AM5543" s="144"/>
      <c r="AN5543" s="144"/>
      <c r="AO5543" s="144"/>
      <c r="AP5543" s="144"/>
      <c r="AQ5543" s="144"/>
      <c r="AR5543" s="144"/>
      <c r="AS5543" s="144"/>
      <c r="AT5543" s="144"/>
      <c r="AU5543" s="144"/>
      <c r="AV5543" s="144"/>
      <c r="AW5543" s="144"/>
      <c r="AX5543" s="144"/>
      <c r="AY5543" s="144"/>
      <c r="AZ5543" s="144"/>
      <c r="BA5543" s="144"/>
      <c r="BB5543" s="144"/>
      <c r="BC5543" s="144"/>
      <c r="BD5543" s="144"/>
      <c r="BE5543" s="144"/>
      <c r="BF5543" s="144"/>
      <c r="BG5543" s="144"/>
      <c r="BH5543" s="144"/>
      <c r="BI5543" s="144"/>
      <c r="BJ5543" s="144"/>
      <c r="BK5543" s="144"/>
      <c r="BL5543" s="144"/>
      <c r="BM5543" s="144"/>
      <c r="BN5543" s="144"/>
      <c r="BO5543" s="144"/>
      <c r="BP5543" s="144"/>
      <c r="BQ5543" s="144"/>
      <c r="BR5543" s="144"/>
      <c r="BS5543" s="144"/>
      <c r="BT5543" s="144"/>
      <c r="BU5543" s="144"/>
      <c r="BV5543" s="144"/>
      <c r="BW5543" s="144"/>
      <c r="BX5543" s="144"/>
      <c r="BY5543" s="144"/>
      <c r="BZ5543" s="144"/>
      <c r="CA5543" s="144"/>
      <c r="CB5543" s="144"/>
      <c r="CC5543" s="144"/>
      <c r="CD5543" s="144"/>
      <c r="CE5543" s="144"/>
      <c r="CF5543" s="144"/>
      <c r="CG5543" s="144"/>
      <c r="CH5543" s="144"/>
      <c r="CI5543" s="144"/>
      <c r="CJ5543" s="144"/>
      <c r="CK5543" s="144"/>
      <c r="CL5543" s="144"/>
      <c r="CM5543" s="144"/>
      <c r="CN5543" s="144"/>
      <c r="CO5543" s="144"/>
      <c r="CP5543" s="144"/>
      <c r="CQ5543" s="144"/>
      <c r="CR5543" s="144"/>
      <c r="CS5543" s="144"/>
      <c r="CT5543" s="144"/>
      <c r="CU5543" s="144"/>
      <c r="CV5543" s="144"/>
      <c r="CW5543" s="144"/>
      <c r="CX5543" s="144"/>
      <c r="CY5543" s="144"/>
      <c r="CZ5543" s="144"/>
      <c r="DA5543" s="144"/>
      <c r="DB5543" s="144"/>
      <c r="DC5543" s="144"/>
      <c r="DD5543" s="144"/>
      <c r="DE5543" s="144"/>
      <c r="DF5543" s="144"/>
      <c r="DG5543" s="144"/>
      <c r="DH5543" s="144"/>
      <c r="DI5543" s="144"/>
      <c r="DJ5543" s="144"/>
      <c r="DK5543" s="144"/>
      <c r="DL5543" s="144"/>
      <c r="DM5543" s="144"/>
      <c r="DN5543" s="144"/>
      <c r="DO5543" s="144"/>
      <c r="DP5543" s="144"/>
      <c r="DQ5543" s="144"/>
      <c r="DR5543" s="144"/>
      <c r="DS5543" s="144"/>
      <c r="DT5543" s="144"/>
      <c r="DU5543" s="144"/>
      <c r="DV5543" s="144"/>
      <c r="DW5543" s="144"/>
      <c r="DX5543" s="144"/>
      <c r="DY5543" s="144"/>
      <c r="DZ5543" s="144"/>
      <c r="EA5543" s="144"/>
      <c r="EB5543" s="144"/>
      <c r="EC5543" s="144"/>
      <c r="ED5543" s="144"/>
      <c r="EE5543" s="144"/>
      <c r="EF5543" s="144"/>
      <c r="EG5543" s="144"/>
      <c r="EH5543" s="144"/>
      <c r="EI5543" s="144"/>
      <c r="EJ5543" s="144"/>
      <c r="EK5543" s="144"/>
      <c r="EL5543" s="144"/>
      <c r="EM5543" s="144"/>
      <c r="EN5543" s="144"/>
      <c r="EO5543" s="144"/>
      <c r="EP5543" s="144"/>
      <c r="EQ5543" s="144"/>
      <c r="ER5543" s="144"/>
      <c r="ES5543" s="144"/>
      <c r="ET5543" s="144"/>
      <c r="EU5543" s="144"/>
      <c r="EV5543" s="144"/>
      <c r="EW5543" s="144"/>
      <c r="EX5543" s="144"/>
      <c r="EY5543" s="144"/>
      <c r="EZ5543" s="144"/>
      <c r="FA5543" s="144"/>
      <c r="FB5543" s="144"/>
      <c r="FC5543" s="144"/>
      <c r="FD5543" s="144"/>
      <c r="FE5543" s="144"/>
      <c r="FF5543" s="144"/>
      <c r="FG5543" s="144"/>
      <c r="FH5543" s="144"/>
      <c r="FI5543" s="144"/>
      <c r="FJ5543" s="144"/>
      <c r="FK5543" s="144"/>
      <c r="FL5543" s="144"/>
      <c r="FM5543" s="144"/>
      <c r="FN5543" s="144"/>
      <c r="FO5543" s="144"/>
      <c r="FP5543" s="144"/>
      <c r="FQ5543" s="144"/>
      <c r="FR5543" s="144"/>
      <c r="FS5543" s="144"/>
      <c r="FT5543" s="144"/>
      <c r="FU5543" s="144"/>
      <c r="FV5543" s="144"/>
      <c r="FW5543" s="144"/>
      <c r="FX5543" s="144"/>
      <c r="FY5543" s="144"/>
      <c r="FZ5543" s="144"/>
      <c r="GA5543" s="144"/>
      <c r="GB5543" s="144"/>
      <c r="GC5543" s="144"/>
      <c r="GD5543" s="144"/>
      <c r="GE5543" s="144"/>
      <c r="GF5543" s="144"/>
      <c r="GG5543" s="144"/>
      <c r="GH5543" s="144"/>
      <c r="GI5543" s="144"/>
      <c r="GJ5543" s="144"/>
      <c r="GK5543" s="144"/>
      <c r="GL5543" s="144"/>
      <c r="GM5543" s="144"/>
      <c r="GN5543" s="144"/>
      <c r="GO5543" s="144"/>
      <c r="GP5543" s="144"/>
      <c r="GQ5543" s="144"/>
      <c r="GR5543" s="144"/>
      <c r="GS5543" s="144"/>
      <c r="GT5543" s="144"/>
      <c r="GU5543" s="144"/>
      <c r="GV5543" s="144"/>
      <c r="GW5543" s="144"/>
      <c r="GX5543" s="144"/>
      <c r="GY5543" s="144"/>
      <c r="GZ5543" s="144"/>
      <c r="HA5543" s="144"/>
      <c r="HB5543" s="144"/>
      <c r="HC5543" s="144"/>
      <c r="HD5543" s="144"/>
      <c r="HE5543" s="144"/>
      <c r="HF5543" s="144"/>
      <c r="HG5543" s="144"/>
      <c r="HH5543" s="144"/>
      <c r="HI5543" s="144"/>
      <c r="HJ5543" s="144"/>
      <c r="HK5543" s="144"/>
      <c r="XET5543" s="144"/>
      <c r="XEU5543" s="144"/>
      <c r="XEV5543" s="144"/>
      <c r="XEW5543" s="144"/>
      <c r="XEX5543" s="144"/>
      <c r="XEY5543" s="144"/>
      <c r="XEZ5543" s="144"/>
      <c r="XFA5543" s="144"/>
    </row>
    <row r="5544" s="8" customFormat="1" ht="15" customHeight="1" spans="1:16381">
      <c r="A5544" s="47" t="s">
        <v>5448</v>
      </c>
      <c r="B5544" s="47">
        <v>260</v>
      </c>
      <c r="C5544" s="47" t="s">
        <v>4989</v>
      </c>
      <c r="D5544" s="47" t="s">
        <v>38</v>
      </c>
      <c r="E5544" s="47"/>
      <c r="F5544" s="144"/>
      <c r="G5544" s="144"/>
      <c r="H5544" s="144"/>
      <c r="I5544" s="144"/>
      <c r="J5544" s="144"/>
      <c r="K5544" s="144"/>
      <c r="L5544" s="144"/>
      <c r="M5544" s="144"/>
      <c r="N5544" s="144"/>
      <c r="O5544" s="144"/>
      <c r="P5544" s="144"/>
      <c r="Q5544" s="144"/>
      <c r="R5544" s="144"/>
      <c r="S5544" s="144"/>
      <c r="T5544" s="144"/>
      <c r="U5544" s="144"/>
      <c r="V5544" s="144"/>
      <c r="W5544" s="144"/>
      <c r="X5544" s="144"/>
      <c r="Y5544" s="144"/>
      <c r="Z5544" s="144"/>
      <c r="AA5544" s="144"/>
      <c r="AB5544" s="144"/>
      <c r="AC5544" s="144"/>
      <c r="AD5544" s="144"/>
      <c r="AE5544" s="144"/>
      <c r="AF5544" s="144"/>
      <c r="AG5544" s="144"/>
      <c r="AH5544" s="144"/>
      <c r="AI5544" s="144"/>
      <c r="AJ5544" s="144"/>
      <c r="AK5544" s="144"/>
      <c r="AL5544" s="144"/>
      <c r="AM5544" s="144"/>
      <c r="AN5544" s="144"/>
      <c r="AO5544" s="144"/>
      <c r="AP5544" s="144"/>
      <c r="AQ5544" s="144"/>
      <c r="AR5544" s="144"/>
      <c r="AS5544" s="144"/>
      <c r="AT5544" s="144"/>
      <c r="AU5544" s="144"/>
      <c r="AV5544" s="144"/>
      <c r="AW5544" s="144"/>
      <c r="AX5544" s="144"/>
      <c r="AY5544" s="144"/>
      <c r="AZ5544" s="144"/>
      <c r="BA5544" s="144"/>
      <c r="BB5544" s="144"/>
      <c r="BC5544" s="144"/>
      <c r="BD5544" s="144"/>
      <c r="BE5544" s="144"/>
      <c r="BF5544" s="144"/>
      <c r="BG5544" s="144"/>
      <c r="BH5544" s="144"/>
      <c r="BI5544" s="144"/>
      <c r="BJ5544" s="144"/>
      <c r="BK5544" s="144"/>
      <c r="BL5544" s="144"/>
      <c r="BM5544" s="144"/>
      <c r="BN5544" s="144"/>
      <c r="BO5544" s="144"/>
      <c r="BP5544" s="144"/>
      <c r="BQ5544" s="144"/>
      <c r="BR5544" s="144"/>
      <c r="BS5544" s="144"/>
      <c r="BT5544" s="144"/>
      <c r="BU5544" s="144"/>
      <c r="BV5544" s="144"/>
      <c r="BW5544" s="144"/>
      <c r="BX5544" s="144"/>
      <c r="BY5544" s="144"/>
      <c r="BZ5544" s="144"/>
      <c r="CA5544" s="144"/>
      <c r="CB5544" s="144"/>
      <c r="CC5544" s="144"/>
      <c r="CD5544" s="144"/>
      <c r="CE5544" s="144"/>
      <c r="CF5544" s="144"/>
      <c r="CG5544" s="144"/>
      <c r="CH5544" s="144"/>
      <c r="CI5544" s="144"/>
      <c r="CJ5544" s="144"/>
      <c r="CK5544" s="144"/>
      <c r="CL5544" s="144"/>
      <c r="CM5544" s="144"/>
      <c r="CN5544" s="144"/>
      <c r="CO5544" s="144"/>
      <c r="CP5544" s="144"/>
      <c r="CQ5544" s="144"/>
      <c r="CR5544" s="144"/>
      <c r="CS5544" s="144"/>
      <c r="CT5544" s="144"/>
      <c r="CU5544" s="144"/>
      <c r="CV5544" s="144"/>
      <c r="CW5544" s="144"/>
      <c r="CX5544" s="144"/>
      <c r="CY5544" s="144"/>
      <c r="CZ5544" s="144"/>
      <c r="DA5544" s="144"/>
      <c r="DB5544" s="144"/>
      <c r="DC5544" s="144"/>
      <c r="DD5544" s="144"/>
      <c r="DE5544" s="144"/>
      <c r="DF5544" s="144"/>
      <c r="DG5544" s="144"/>
      <c r="DH5544" s="144"/>
      <c r="DI5544" s="144"/>
      <c r="DJ5544" s="144"/>
      <c r="DK5544" s="144"/>
      <c r="DL5544" s="144"/>
      <c r="DM5544" s="144"/>
      <c r="DN5544" s="144"/>
      <c r="DO5544" s="144"/>
      <c r="DP5544" s="144"/>
      <c r="DQ5544" s="144"/>
      <c r="DR5544" s="144"/>
      <c r="DS5544" s="144"/>
      <c r="DT5544" s="144"/>
      <c r="DU5544" s="144"/>
      <c r="DV5544" s="144"/>
      <c r="DW5544" s="144"/>
      <c r="DX5544" s="144"/>
      <c r="DY5544" s="144"/>
      <c r="DZ5544" s="144"/>
      <c r="EA5544" s="144"/>
      <c r="EB5544" s="144"/>
      <c r="EC5544" s="144"/>
      <c r="ED5544" s="144"/>
      <c r="EE5544" s="144"/>
      <c r="EF5544" s="144"/>
      <c r="EG5544" s="144"/>
      <c r="EH5544" s="144"/>
      <c r="EI5544" s="144"/>
      <c r="EJ5544" s="144"/>
      <c r="EK5544" s="144"/>
      <c r="EL5544" s="144"/>
      <c r="EM5544" s="144"/>
      <c r="EN5544" s="144"/>
      <c r="EO5544" s="144"/>
      <c r="EP5544" s="144"/>
      <c r="EQ5544" s="144"/>
      <c r="ER5544" s="144"/>
      <c r="ES5544" s="144"/>
      <c r="ET5544" s="144"/>
      <c r="EU5544" s="144"/>
      <c r="EV5544" s="144"/>
      <c r="EW5544" s="144"/>
      <c r="EX5544" s="144"/>
      <c r="EY5544" s="144"/>
      <c r="EZ5544" s="144"/>
      <c r="FA5544" s="144"/>
      <c r="FB5544" s="144"/>
      <c r="FC5544" s="144"/>
      <c r="FD5544" s="144"/>
      <c r="FE5544" s="144"/>
      <c r="FF5544" s="144"/>
      <c r="FG5544" s="144"/>
      <c r="FH5544" s="144"/>
      <c r="FI5544" s="144"/>
      <c r="FJ5544" s="144"/>
      <c r="FK5544" s="144"/>
      <c r="FL5544" s="144"/>
      <c r="FM5544" s="144"/>
      <c r="FN5544" s="144"/>
      <c r="FO5544" s="144"/>
      <c r="FP5544" s="144"/>
      <c r="FQ5544" s="144"/>
      <c r="FR5544" s="144"/>
      <c r="FS5544" s="144"/>
      <c r="FT5544" s="144"/>
      <c r="FU5544" s="144"/>
      <c r="FV5544" s="144"/>
      <c r="FW5544" s="144"/>
      <c r="FX5544" s="144"/>
      <c r="FY5544" s="144"/>
      <c r="FZ5544" s="144"/>
      <c r="GA5544" s="144"/>
      <c r="GB5544" s="144"/>
      <c r="GC5544" s="144"/>
      <c r="GD5544" s="144"/>
      <c r="GE5544" s="144"/>
      <c r="GF5544" s="144"/>
      <c r="GG5544" s="144"/>
      <c r="GH5544" s="144"/>
      <c r="GI5544" s="144"/>
      <c r="GJ5544" s="144"/>
      <c r="GK5544" s="144"/>
      <c r="GL5544" s="144"/>
      <c r="GM5544" s="144"/>
      <c r="GN5544" s="144"/>
      <c r="GO5544" s="144"/>
      <c r="GP5544" s="144"/>
      <c r="GQ5544" s="144"/>
      <c r="GR5544" s="144"/>
      <c r="GS5544" s="144"/>
      <c r="GT5544" s="144"/>
      <c r="GU5544" s="144"/>
      <c r="GV5544" s="144"/>
      <c r="GW5544" s="144"/>
      <c r="GX5544" s="144"/>
      <c r="GY5544" s="144"/>
      <c r="GZ5544" s="144"/>
      <c r="HA5544" s="144"/>
      <c r="HB5544" s="144"/>
      <c r="HC5544" s="144"/>
      <c r="HD5544" s="144"/>
      <c r="HE5544" s="144"/>
      <c r="HF5544" s="144"/>
      <c r="HG5544" s="144"/>
      <c r="HH5544" s="144"/>
      <c r="HI5544" s="144"/>
      <c r="HJ5544" s="144"/>
      <c r="HK5544" s="144"/>
      <c r="XET5544" s="144"/>
      <c r="XEU5544" s="144"/>
      <c r="XEV5544" s="144"/>
      <c r="XEW5544" s="144"/>
      <c r="XEX5544" s="144"/>
      <c r="XEY5544" s="144"/>
      <c r="XEZ5544" s="144"/>
      <c r="XFA5544" s="144"/>
    </row>
    <row r="5545" s="8" customFormat="1" ht="15" customHeight="1" spans="1:16381">
      <c r="A5545" s="47" t="s">
        <v>5449</v>
      </c>
      <c r="B5545" s="47">
        <v>260</v>
      </c>
      <c r="C5545" s="47" t="s">
        <v>4989</v>
      </c>
      <c r="D5545" s="47" t="s">
        <v>7</v>
      </c>
      <c r="E5545" s="47">
        <v>2</v>
      </c>
      <c r="F5545" s="144"/>
      <c r="G5545" s="144"/>
      <c r="H5545" s="144"/>
      <c r="I5545" s="144"/>
      <c r="J5545" s="144"/>
      <c r="K5545" s="144"/>
      <c r="L5545" s="144"/>
      <c r="M5545" s="144"/>
      <c r="N5545" s="144"/>
      <c r="O5545" s="144"/>
      <c r="P5545" s="144"/>
      <c r="Q5545" s="144"/>
      <c r="R5545" s="144"/>
      <c r="S5545" s="144"/>
      <c r="T5545" s="144"/>
      <c r="U5545" s="144"/>
      <c r="V5545" s="144"/>
      <c r="W5545" s="144"/>
      <c r="X5545" s="144"/>
      <c r="Y5545" s="144"/>
      <c r="Z5545" s="144"/>
      <c r="AA5545" s="144"/>
      <c r="AB5545" s="144"/>
      <c r="AC5545" s="144"/>
      <c r="AD5545" s="144"/>
      <c r="AE5545" s="144"/>
      <c r="AF5545" s="144"/>
      <c r="AG5545" s="144"/>
      <c r="AH5545" s="144"/>
      <c r="AI5545" s="144"/>
      <c r="AJ5545" s="144"/>
      <c r="AK5545" s="144"/>
      <c r="AL5545" s="144"/>
      <c r="AM5545" s="144"/>
      <c r="AN5545" s="144"/>
      <c r="AO5545" s="144"/>
      <c r="AP5545" s="144"/>
      <c r="AQ5545" s="144"/>
      <c r="AR5545" s="144"/>
      <c r="AS5545" s="144"/>
      <c r="AT5545" s="144"/>
      <c r="AU5545" s="144"/>
      <c r="AV5545" s="144"/>
      <c r="AW5545" s="144"/>
      <c r="AX5545" s="144"/>
      <c r="AY5545" s="144"/>
      <c r="AZ5545" s="144"/>
      <c r="BA5545" s="144"/>
      <c r="BB5545" s="144"/>
      <c r="BC5545" s="144"/>
      <c r="BD5545" s="144"/>
      <c r="BE5545" s="144"/>
      <c r="BF5545" s="144"/>
      <c r="BG5545" s="144"/>
      <c r="BH5545" s="144"/>
      <c r="BI5545" s="144"/>
      <c r="BJ5545" s="144"/>
      <c r="BK5545" s="144"/>
      <c r="BL5545" s="144"/>
      <c r="BM5545" s="144"/>
      <c r="BN5545" s="144"/>
      <c r="BO5545" s="144"/>
      <c r="BP5545" s="144"/>
      <c r="BQ5545" s="144"/>
      <c r="BR5545" s="144"/>
      <c r="BS5545" s="144"/>
      <c r="BT5545" s="144"/>
      <c r="BU5545" s="144"/>
      <c r="BV5545" s="144"/>
      <c r="BW5545" s="144"/>
      <c r="BX5545" s="144"/>
      <c r="BY5545" s="144"/>
      <c r="BZ5545" s="144"/>
      <c r="CA5545" s="144"/>
      <c r="CB5545" s="144"/>
      <c r="CC5545" s="144"/>
      <c r="CD5545" s="144"/>
      <c r="CE5545" s="144"/>
      <c r="CF5545" s="144"/>
      <c r="CG5545" s="144"/>
      <c r="CH5545" s="144"/>
      <c r="CI5545" s="144"/>
      <c r="CJ5545" s="144"/>
      <c r="CK5545" s="144"/>
      <c r="CL5545" s="144"/>
      <c r="CM5545" s="144"/>
      <c r="CN5545" s="144"/>
      <c r="CO5545" s="144"/>
      <c r="CP5545" s="144"/>
      <c r="CQ5545" s="144"/>
      <c r="CR5545" s="144"/>
      <c r="CS5545" s="144"/>
      <c r="CT5545" s="144"/>
      <c r="CU5545" s="144"/>
      <c r="CV5545" s="144"/>
      <c r="CW5545" s="144"/>
      <c r="CX5545" s="144"/>
      <c r="CY5545" s="144"/>
      <c r="CZ5545" s="144"/>
      <c r="DA5545" s="144"/>
      <c r="DB5545" s="144"/>
      <c r="DC5545" s="144"/>
      <c r="DD5545" s="144"/>
      <c r="DE5545" s="144"/>
      <c r="DF5545" s="144"/>
      <c r="DG5545" s="144"/>
      <c r="DH5545" s="144"/>
      <c r="DI5545" s="144"/>
      <c r="DJ5545" s="144"/>
      <c r="DK5545" s="144"/>
      <c r="DL5545" s="144"/>
      <c r="DM5545" s="144"/>
      <c r="DN5545" s="144"/>
      <c r="DO5545" s="144"/>
      <c r="DP5545" s="144"/>
      <c r="DQ5545" s="144"/>
      <c r="DR5545" s="144"/>
      <c r="DS5545" s="144"/>
      <c r="DT5545" s="144"/>
      <c r="DU5545" s="144"/>
      <c r="DV5545" s="144"/>
      <c r="DW5545" s="144"/>
      <c r="DX5545" s="144"/>
      <c r="DY5545" s="144"/>
      <c r="DZ5545" s="144"/>
      <c r="EA5545" s="144"/>
      <c r="EB5545" s="144"/>
      <c r="EC5545" s="144"/>
      <c r="ED5545" s="144"/>
      <c r="EE5545" s="144"/>
      <c r="EF5545" s="144"/>
      <c r="EG5545" s="144"/>
      <c r="EH5545" s="144"/>
      <c r="EI5545" s="144"/>
      <c r="EJ5545" s="144"/>
      <c r="EK5545" s="144"/>
      <c r="EL5545" s="144"/>
      <c r="EM5545" s="144"/>
      <c r="EN5545" s="144"/>
      <c r="EO5545" s="144"/>
      <c r="EP5545" s="144"/>
      <c r="EQ5545" s="144"/>
      <c r="ER5545" s="144"/>
      <c r="ES5545" s="144"/>
      <c r="ET5545" s="144"/>
      <c r="EU5545" s="144"/>
      <c r="EV5545" s="144"/>
      <c r="EW5545" s="144"/>
      <c r="EX5545" s="144"/>
      <c r="EY5545" s="144"/>
      <c r="EZ5545" s="144"/>
      <c r="FA5545" s="144"/>
      <c r="FB5545" s="144"/>
      <c r="FC5545" s="144"/>
      <c r="FD5545" s="144"/>
      <c r="FE5545" s="144"/>
      <c r="FF5545" s="144"/>
      <c r="FG5545" s="144"/>
      <c r="FH5545" s="144"/>
      <c r="FI5545" s="144"/>
      <c r="FJ5545" s="144"/>
      <c r="FK5545" s="144"/>
      <c r="FL5545" s="144"/>
      <c r="FM5545" s="144"/>
      <c r="FN5545" s="144"/>
      <c r="FO5545" s="144"/>
      <c r="FP5545" s="144"/>
      <c r="FQ5545" s="144"/>
      <c r="FR5545" s="144"/>
      <c r="FS5545" s="144"/>
      <c r="FT5545" s="144"/>
      <c r="FU5545" s="144"/>
      <c r="FV5545" s="144"/>
      <c r="FW5545" s="144"/>
      <c r="FX5545" s="144"/>
      <c r="FY5545" s="144"/>
      <c r="FZ5545" s="144"/>
      <c r="GA5545" s="144"/>
      <c r="GB5545" s="144"/>
      <c r="GC5545" s="144"/>
      <c r="GD5545" s="144"/>
      <c r="GE5545" s="144"/>
      <c r="GF5545" s="144"/>
      <c r="GG5545" s="144"/>
      <c r="GH5545" s="144"/>
      <c r="GI5545" s="144"/>
      <c r="GJ5545" s="144"/>
      <c r="GK5545" s="144"/>
      <c r="GL5545" s="144"/>
      <c r="GM5545" s="144"/>
      <c r="GN5545" s="144"/>
      <c r="GO5545" s="144"/>
      <c r="GP5545" s="144"/>
      <c r="GQ5545" s="144"/>
      <c r="GR5545" s="144"/>
      <c r="GS5545" s="144"/>
      <c r="GT5545" s="144"/>
      <c r="GU5545" s="144"/>
      <c r="GV5545" s="144"/>
      <c r="GW5545" s="144"/>
      <c r="GX5545" s="144"/>
      <c r="GY5545" s="144"/>
      <c r="GZ5545" s="144"/>
      <c r="HA5545" s="144"/>
      <c r="HB5545" s="144"/>
      <c r="HC5545" s="144"/>
      <c r="HD5545" s="144"/>
      <c r="HE5545" s="144"/>
      <c r="HF5545" s="144"/>
      <c r="HG5545" s="144"/>
      <c r="HH5545" s="144"/>
      <c r="HI5545" s="144"/>
      <c r="HJ5545" s="144"/>
      <c r="HK5545" s="144"/>
      <c r="XET5545" s="144"/>
      <c r="XEU5545" s="144"/>
      <c r="XEV5545" s="144"/>
      <c r="XEW5545" s="144"/>
      <c r="XEX5545" s="144"/>
      <c r="XEY5545" s="144"/>
      <c r="XEZ5545" s="144"/>
      <c r="XFA5545" s="144"/>
    </row>
    <row r="5546" s="8" customFormat="1" ht="15" customHeight="1" spans="1:16381">
      <c r="A5546" s="47" t="s">
        <v>5450</v>
      </c>
      <c r="B5546" s="47">
        <v>260</v>
      </c>
      <c r="C5546" s="47" t="s">
        <v>4989</v>
      </c>
      <c r="D5546" s="47" t="s">
        <v>38</v>
      </c>
      <c r="E5546" s="47"/>
      <c r="F5546" s="144"/>
      <c r="G5546" s="144"/>
      <c r="H5546" s="144"/>
      <c r="I5546" s="144"/>
      <c r="J5546" s="144"/>
      <c r="K5546" s="144"/>
      <c r="L5546" s="144"/>
      <c r="M5546" s="144"/>
      <c r="N5546" s="144"/>
      <c r="O5546" s="144"/>
      <c r="P5546" s="144"/>
      <c r="Q5546" s="144"/>
      <c r="R5546" s="144"/>
      <c r="S5546" s="144"/>
      <c r="T5546" s="144"/>
      <c r="U5546" s="144"/>
      <c r="V5546" s="144"/>
      <c r="W5546" s="144"/>
      <c r="X5546" s="144"/>
      <c r="Y5546" s="144"/>
      <c r="Z5546" s="144"/>
      <c r="AA5546" s="144"/>
      <c r="AB5546" s="144"/>
      <c r="AC5546" s="144"/>
      <c r="AD5546" s="144"/>
      <c r="AE5546" s="144"/>
      <c r="AF5546" s="144"/>
      <c r="AG5546" s="144"/>
      <c r="AH5546" s="144"/>
      <c r="AI5546" s="144"/>
      <c r="AJ5546" s="144"/>
      <c r="AK5546" s="144"/>
      <c r="AL5546" s="144"/>
      <c r="AM5546" s="144"/>
      <c r="AN5546" s="144"/>
      <c r="AO5546" s="144"/>
      <c r="AP5546" s="144"/>
      <c r="AQ5546" s="144"/>
      <c r="AR5546" s="144"/>
      <c r="AS5546" s="144"/>
      <c r="AT5546" s="144"/>
      <c r="AU5546" s="144"/>
      <c r="AV5546" s="144"/>
      <c r="AW5546" s="144"/>
      <c r="AX5546" s="144"/>
      <c r="AY5546" s="144"/>
      <c r="AZ5546" s="144"/>
      <c r="BA5546" s="144"/>
      <c r="BB5546" s="144"/>
      <c r="BC5546" s="144"/>
      <c r="BD5546" s="144"/>
      <c r="BE5546" s="144"/>
      <c r="BF5546" s="144"/>
      <c r="BG5546" s="144"/>
      <c r="BH5546" s="144"/>
      <c r="BI5546" s="144"/>
      <c r="BJ5546" s="144"/>
      <c r="BK5546" s="144"/>
      <c r="BL5546" s="144"/>
      <c r="BM5546" s="144"/>
      <c r="BN5546" s="144"/>
      <c r="BO5546" s="144"/>
      <c r="BP5546" s="144"/>
      <c r="BQ5546" s="144"/>
      <c r="BR5546" s="144"/>
      <c r="BS5546" s="144"/>
      <c r="BT5546" s="144"/>
      <c r="BU5546" s="144"/>
      <c r="BV5546" s="144"/>
      <c r="BW5546" s="144"/>
      <c r="BX5546" s="144"/>
      <c r="BY5546" s="144"/>
      <c r="BZ5546" s="144"/>
      <c r="CA5546" s="144"/>
      <c r="CB5546" s="144"/>
      <c r="CC5546" s="144"/>
      <c r="CD5546" s="144"/>
      <c r="CE5546" s="144"/>
      <c r="CF5546" s="144"/>
      <c r="CG5546" s="144"/>
      <c r="CH5546" s="144"/>
      <c r="CI5546" s="144"/>
      <c r="CJ5546" s="144"/>
      <c r="CK5546" s="144"/>
      <c r="CL5546" s="144"/>
      <c r="CM5546" s="144"/>
      <c r="CN5546" s="144"/>
      <c r="CO5546" s="144"/>
      <c r="CP5546" s="144"/>
      <c r="CQ5546" s="144"/>
      <c r="CR5546" s="144"/>
      <c r="CS5546" s="144"/>
      <c r="CT5546" s="144"/>
      <c r="CU5546" s="144"/>
      <c r="CV5546" s="144"/>
      <c r="CW5546" s="144"/>
      <c r="CX5546" s="144"/>
      <c r="CY5546" s="144"/>
      <c r="CZ5546" s="144"/>
      <c r="DA5546" s="144"/>
      <c r="DB5546" s="144"/>
      <c r="DC5546" s="144"/>
      <c r="DD5546" s="144"/>
      <c r="DE5546" s="144"/>
      <c r="DF5546" s="144"/>
      <c r="DG5546" s="144"/>
      <c r="DH5546" s="144"/>
      <c r="DI5546" s="144"/>
      <c r="DJ5546" s="144"/>
      <c r="DK5546" s="144"/>
      <c r="DL5546" s="144"/>
      <c r="DM5546" s="144"/>
      <c r="DN5546" s="144"/>
      <c r="DO5546" s="144"/>
      <c r="DP5546" s="144"/>
      <c r="DQ5546" s="144"/>
      <c r="DR5546" s="144"/>
      <c r="DS5546" s="144"/>
      <c r="DT5546" s="144"/>
      <c r="DU5546" s="144"/>
      <c r="DV5546" s="144"/>
      <c r="DW5546" s="144"/>
      <c r="DX5546" s="144"/>
      <c r="DY5546" s="144"/>
      <c r="DZ5546" s="144"/>
      <c r="EA5546" s="144"/>
      <c r="EB5546" s="144"/>
      <c r="EC5546" s="144"/>
      <c r="ED5546" s="144"/>
      <c r="EE5546" s="144"/>
      <c r="EF5546" s="144"/>
      <c r="EG5546" s="144"/>
      <c r="EH5546" s="144"/>
      <c r="EI5546" s="144"/>
      <c r="EJ5546" s="144"/>
      <c r="EK5546" s="144"/>
      <c r="EL5546" s="144"/>
      <c r="EM5546" s="144"/>
      <c r="EN5546" s="144"/>
      <c r="EO5546" s="144"/>
      <c r="EP5546" s="144"/>
      <c r="EQ5546" s="144"/>
      <c r="ER5546" s="144"/>
      <c r="ES5546" s="144"/>
      <c r="ET5546" s="144"/>
      <c r="EU5546" s="144"/>
      <c r="EV5546" s="144"/>
      <c r="EW5546" s="144"/>
      <c r="EX5546" s="144"/>
      <c r="EY5546" s="144"/>
      <c r="EZ5546" s="144"/>
      <c r="FA5546" s="144"/>
      <c r="FB5546" s="144"/>
      <c r="FC5546" s="144"/>
      <c r="FD5546" s="144"/>
      <c r="FE5546" s="144"/>
      <c r="FF5546" s="144"/>
      <c r="FG5546" s="144"/>
      <c r="FH5546" s="144"/>
      <c r="FI5546" s="144"/>
      <c r="FJ5546" s="144"/>
      <c r="FK5546" s="144"/>
      <c r="FL5546" s="144"/>
      <c r="FM5546" s="144"/>
      <c r="FN5546" s="144"/>
      <c r="FO5546" s="144"/>
      <c r="FP5546" s="144"/>
      <c r="FQ5546" s="144"/>
      <c r="FR5546" s="144"/>
      <c r="FS5546" s="144"/>
      <c r="FT5546" s="144"/>
      <c r="FU5546" s="144"/>
      <c r="FV5546" s="144"/>
      <c r="FW5546" s="144"/>
      <c r="FX5546" s="144"/>
      <c r="FY5546" s="144"/>
      <c r="FZ5546" s="144"/>
      <c r="GA5546" s="144"/>
      <c r="GB5546" s="144"/>
      <c r="GC5546" s="144"/>
      <c r="GD5546" s="144"/>
      <c r="GE5546" s="144"/>
      <c r="GF5546" s="144"/>
      <c r="GG5546" s="144"/>
      <c r="GH5546" s="144"/>
      <c r="GI5546" s="144"/>
      <c r="GJ5546" s="144"/>
      <c r="GK5546" s="144"/>
      <c r="GL5546" s="144"/>
      <c r="GM5546" s="144"/>
      <c r="GN5546" s="144"/>
      <c r="GO5546" s="144"/>
      <c r="GP5546" s="144"/>
      <c r="GQ5546" s="144"/>
      <c r="GR5546" s="144"/>
      <c r="GS5546" s="144"/>
      <c r="GT5546" s="144"/>
      <c r="GU5546" s="144"/>
      <c r="GV5546" s="144"/>
      <c r="GW5546" s="144"/>
      <c r="GX5546" s="144"/>
      <c r="GY5546" s="144"/>
      <c r="GZ5546" s="144"/>
      <c r="HA5546" s="144"/>
      <c r="HB5546" s="144"/>
      <c r="HC5546" s="144"/>
      <c r="HD5546" s="144"/>
      <c r="HE5546" s="144"/>
      <c r="HF5546" s="144"/>
      <c r="HG5546" s="144"/>
      <c r="HH5546" s="144"/>
      <c r="HI5546" s="144"/>
      <c r="HJ5546" s="144"/>
      <c r="HK5546" s="144"/>
      <c r="XET5546" s="144"/>
      <c r="XEU5546" s="144"/>
      <c r="XEV5546" s="144"/>
      <c r="XEW5546" s="144"/>
      <c r="XEX5546" s="144"/>
      <c r="XEY5546" s="144"/>
      <c r="XEZ5546" s="144"/>
      <c r="XFA5546" s="144"/>
    </row>
    <row r="5547" s="8" customFormat="1" ht="15" customHeight="1" spans="1:16381">
      <c r="A5547" s="47" t="s">
        <v>5451</v>
      </c>
      <c r="B5547" s="47">
        <v>260</v>
      </c>
      <c r="C5547" s="47" t="s">
        <v>4989</v>
      </c>
      <c r="D5547" s="47" t="s">
        <v>7</v>
      </c>
      <c r="E5547" s="47">
        <v>2</v>
      </c>
      <c r="F5547" s="144"/>
      <c r="G5547" s="144"/>
      <c r="H5547" s="144"/>
      <c r="I5547" s="144"/>
      <c r="J5547" s="144"/>
      <c r="K5547" s="144"/>
      <c r="L5547" s="144"/>
      <c r="M5547" s="144"/>
      <c r="N5547" s="144"/>
      <c r="O5547" s="144"/>
      <c r="P5547" s="144"/>
      <c r="Q5547" s="144"/>
      <c r="R5547" s="144"/>
      <c r="S5547" s="144"/>
      <c r="T5547" s="144"/>
      <c r="U5547" s="144"/>
      <c r="V5547" s="144"/>
      <c r="W5547" s="144"/>
      <c r="X5547" s="144"/>
      <c r="Y5547" s="144"/>
      <c r="Z5547" s="144"/>
      <c r="AA5547" s="144"/>
      <c r="AB5547" s="144"/>
      <c r="AC5547" s="144"/>
      <c r="AD5547" s="144"/>
      <c r="AE5547" s="144"/>
      <c r="AF5547" s="144"/>
      <c r="AG5547" s="144"/>
      <c r="AH5547" s="144"/>
      <c r="AI5547" s="144"/>
      <c r="AJ5547" s="144"/>
      <c r="AK5547" s="144"/>
      <c r="AL5547" s="144"/>
      <c r="AM5547" s="144"/>
      <c r="AN5547" s="144"/>
      <c r="AO5547" s="144"/>
      <c r="AP5547" s="144"/>
      <c r="AQ5547" s="144"/>
      <c r="AR5547" s="144"/>
      <c r="AS5547" s="144"/>
      <c r="AT5547" s="144"/>
      <c r="AU5547" s="144"/>
      <c r="AV5547" s="144"/>
      <c r="AW5547" s="144"/>
      <c r="AX5547" s="144"/>
      <c r="AY5547" s="144"/>
      <c r="AZ5547" s="144"/>
      <c r="BA5547" s="144"/>
      <c r="BB5547" s="144"/>
      <c r="BC5547" s="144"/>
      <c r="BD5547" s="144"/>
      <c r="BE5547" s="144"/>
      <c r="BF5547" s="144"/>
      <c r="BG5547" s="144"/>
      <c r="BH5547" s="144"/>
      <c r="BI5547" s="144"/>
      <c r="BJ5547" s="144"/>
      <c r="BK5547" s="144"/>
      <c r="BL5547" s="144"/>
      <c r="BM5547" s="144"/>
      <c r="BN5547" s="144"/>
      <c r="BO5547" s="144"/>
      <c r="BP5547" s="144"/>
      <c r="BQ5547" s="144"/>
      <c r="BR5547" s="144"/>
      <c r="BS5547" s="144"/>
      <c r="BT5547" s="144"/>
      <c r="BU5547" s="144"/>
      <c r="BV5547" s="144"/>
      <c r="BW5547" s="144"/>
      <c r="BX5547" s="144"/>
      <c r="BY5547" s="144"/>
      <c r="BZ5547" s="144"/>
      <c r="CA5547" s="144"/>
      <c r="CB5547" s="144"/>
      <c r="CC5547" s="144"/>
      <c r="CD5547" s="144"/>
      <c r="CE5547" s="144"/>
      <c r="CF5547" s="144"/>
      <c r="CG5547" s="144"/>
      <c r="CH5547" s="144"/>
      <c r="CI5547" s="144"/>
      <c r="CJ5547" s="144"/>
      <c r="CK5547" s="144"/>
      <c r="CL5547" s="144"/>
      <c r="CM5547" s="144"/>
      <c r="CN5547" s="144"/>
      <c r="CO5547" s="144"/>
      <c r="CP5547" s="144"/>
      <c r="CQ5547" s="144"/>
      <c r="CR5547" s="144"/>
      <c r="CS5547" s="144"/>
      <c r="CT5547" s="144"/>
      <c r="CU5547" s="144"/>
      <c r="CV5547" s="144"/>
      <c r="CW5547" s="144"/>
      <c r="CX5547" s="144"/>
      <c r="CY5547" s="144"/>
      <c r="CZ5547" s="144"/>
      <c r="DA5547" s="144"/>
      <c r="DB5547" s="144"/>
      <c r="DC5547" s="144"/>
      <c r="DD5547" s="144"/>
      <c r="DE5547" s="144"/>
      <c r="DF5547" s="144"/>
      <c r="DG5547" s="144"/>
      <c r="DH5547" s="144"/>
      <c r="DI5547" s="144"/>
      <c r="DJ5547" s="144"/>
      <c r="DK5547" s="144"/>
      <c r="DL5547" s="144"/>
      <c r="DM5547" s="144"/>
      <c r="DN5547" s="144"/>
      <c r="DO5547" s="144"/>
      <c r="DP5547" s="144"/>
      <c r="DQ5547" s="144"/>
      <c r="DR5547" s="144"/>
      <c r="DS5547" s="144"/>
      <c r="DT5547" s="144"/>
      <c r="DU5547" s="144"/>
      <c r="DV5547" s="144"/>
      <c r="DW5547" s="144"/>
      <c r="DX5547" s="144"/>
      <c r="DY5547" s="144"/>
      <c r="DZ5547" s="144"/>
      <c r="EA5547" s="144"/>
      <c r="EB5547" s="144"/>
      <c r="EC5547" s="144"/>
      <c r="ED5547" s="144"/>
      <c r="EE5547" s="144"/>
      <c r="EF5547" s="144"/>
      <c r="EG5547" s="144"/>
      <c r="EH5547" s="144"/>
      <c r="EI5547" s="144"/>
      <c r="EJ5547" s="144"/>
      <c r="EK5547" s="144"/>
      <c r="EL5547" s="144"/>
      <c r="EM5547" s="144"/>
      <c r="EN5547" s="144"/>
      <c r="EO5547" s="144"/>
      <c r="EP5547" s="144"/>
      <c r="EQ5547" s="144"/>
      <c r="ER5547" s="144"/>
      <c r="ES5547" s="144"/>
      <c r="ET5547" s="144"/>
      <c r="EU5547" s="144"/>
      <c r="EV5547" s="144"/>
      <c r="EW5547" s="144"/>
      <c r="EX5547" s="144"/>
      <c r="EY5547" s="144"/>
      <c r="EZ5547" s="144"/>
      <c r="FA5547" s="144"/>
      <c r="FB5547" s="144"/>
      <c r="FC5547" s="144"/>
      <c r="FD5547" s="144"/>
      <c r="FE5547" s="144"/>
      <c r="FF5547" s="144"/>
      <c r="FG5547" s="144"/>
      <c r="FH5547" s="144"/>
      <c r="FI5547" s="144"/>
      <c r="FJ5547" s="144"/>
      <c r="FK5547" s="144"/>
      <c r="FL5547" s="144"/>
      <c r="FM5547" s="144"/>
      <c r="FN5547" s="144"/>
      <c r="FO5547" s="144"/>
      <c r="FP5547" s="144"/>
      <c r="FQ5547" s="144"/>
      <c r="FR5547" s="144"/>
      <c r="FS5547" s="144"/>
      <c r="FT5547" s="144"/>
      <c r="FU5547" s="144"/>
      <c r="FV5547" s="144"/>
      <c r="FW5547" s="144"/>
      <c r="FX5547" s="144"/>
      <c r="FY5547" s="144"/>
      <c r="FZ5547" s="144"/>
      <c r="GA5547" s="144"/>
      <c r="GB5547" s="144"/>
      <c r="GC5547" s="144"/>
      <c r="GD5547" s="144"/>
      <c r="GE5547" s="144"/>
      <c r="GF5547" s="144"/>
      <c r="GG5547" s="144"/>
      <c r="GH5547" s="144"/>
      <c r="GI5547" s="144"/>
      <c r="GJ5547" s="144"/>
      <c r="GK5547" s="144"/>
      <c r="GL5547" s="144"/>
      <c r="GM5547" s="144"/>
      <c r="GN5547" s="144"/>
      <c r="GO5547" s="144"/>
      <c r="GP5547" s="144"/>
      <c r="GQ5547" s="144"/>
      <c r="GR5547" s="144"/>
      <c r="GS5547" s="144"/>
      <c r="GT5547" s="144"/>
      <c r="GU5547" s="144"/>
      <c r="GV5547" s="144"/>
      <c r="GW5547" s="144"/>
      <c r="GX5547" s="144"/>
      <c r="GY5547" s="144"/>
      <c r="GZ5547" s="144"/>
      <c r="HA5547" s="144"/>
      <c r="HB5547" s="144"/>
      <c r="HC5547" s="144"/>
      <c r="HD5547" s="144"/>
      <c r="HE5547" s="144"/>
      <c r="HF5547" s="144"/>
      <c r="HG5547" s="144"/>
      <c r="HH5547" s="144"/>
      <c r="HI5547" s="144"/>
      <c r="HJ5547" s="144"/>
      <c r="HK5547" s="144"/>
      <c r="XET5547" s="144"/>
      <c r="XEU5547" s="144"/>
      <c r="XEV5547" s="144"/>
      <c r="XEW5547" s="144"/>
      <c r="XEX5547" s="144"/>
      <c r="XEY5547" s="144"/>
      <c r="XEZ5547" s="144"/>
      <c r="XFA5547" s="144"/>
    </row>
    <row r="5548" s="8" customFormat="1" ht="15" customHeight="1" spans="1:16381">
      <c r="A5548" s="47" t="s">
        <v>5452</v>
      </c>
      <c r="B5548" s="47">
        <v>260</v>
      </c>
      <c r="C5548" s="47" t="s">
        <v>4989</v>
      </c>
      <c r="D5548" s="47" t="s">
        <v>38</v>
      </c>
      <c r="E5548" s="47"/>
      <c r="F5548" s="144"/>
      <c r="G5548" s="144"/>
      <c r="H5548" s="144"/>
      <c r="I5548" s="144"/>
      <c r="J5548" s="144"/>
      <c r="K5548" s="144"/>
      <c r="L5548" s="144"/>
      <c r="M5548" s="144"/>
      <c r="N5548" s="144"/>
      <c r="O5548" s="144"/>
      <c r="P5548" s="144"/>
      <c r="Q5548" s="144"/>
      <c r="R5548" s="144"/>
      <c r="S5548" s="144"/>
      <c r="T5548" s="144"/>
      <c r="U5548" s="144"/>
      <c r="V5548" s="144"/>
      <c r="W5548" s="144"/>
      <c r="X5548" s="144"/>
      <c r="Y5548" s="144"/>
      <c r="Z5548" s="144"/>
      <c r="AA5548" s="144"/>
      <c r="AB5548" s="144"/>
      <c r="AC5548" s="144"/>
      <c r="AD5548" s="144"/>
      <c r="AE5548" s="144"/>
      <c r="AF5548" s="144"/>
      <c r="AG5548" s="144"/>
      <c r="AH5548" s="144"/>
      <c r="AI5548" s="144"/>
      <c r="AJ5548" s="144"/>
      <c r="AK5548" s="144"/>
      <c r="AL5548" s="144"/>
      <c r="AM5548" s="144"/>
      <c r="AN5548" s="144"/>
      <c r="AO5548" s="144"/>
      <c r="AP5548" s="144"/>
      <c r="AQ5548" s="144"/>
      <c r="AR5548" s="144"/>
      <c r="AS5548" s="144"/>
      <c r="AT5548" s="144"/>
      <c r="AU5548" s="144"/>
      <c r="AV5548" s="144"/>
      <c r="AW5548" s="144"/>
      <c r="AX5548" s="144"/>
      <c r="AY5548" s="144"/>
      <c r="AZ5548" s="144"/>
      <c r="BA5548" s="144"/>
      <c r="BB5548" s="144"/>
      <c r="BC5548" s="144"/>
      <c r="BD5548" s="144"/>
      <c r="BE5548" s="144"/>
      <c r="BF5548" s="144"/>
      <c r="BG5548" s="144"/>
      <c r="BH5548" s="144"/>
      <c r="BI5548" s="144"/>
      <c r="BJ5548" s="144"/>
      <c r="BK5548" s="144"/>
      <c r="BL5548" s="144"/>
      <c r="BM5548" s="144"/>
      <c r="BN5548" s="144"/>
      <c r="BO5548" s="144"/>
      <c r="BP5548" s="144"/>
      <c r="BQ5548" s="144"/>
      <c r="BR5548" s="144"/>
      <c r="BS5548" s="144"/>
      <c r="BT5548" s="144"/>
      <c r="BU5548" s="144"/>
      <c r="BV5548" s="144"/>
      <c r="BW5548" s="144"/>
      <c r="BX5548" s="144"/>
      <c r="BY5548" s="144"/>
      <c r="BZ5548" s="144"/>
      <c r="CA5548" s="144"/>
      <c r="CB5548" s="144"/>
      <c r="CC5548" s="144"/>
      <c r="CD5548" s="144"/>
      <c r="CE5548" s="144"/>
      <c r="CF5548" s="144"/>
      <c r="CG5548" s="144"/>
      <c r="CH5548" s="144"/>
      <c r="CI5548" s="144"/>
      <c r="CJ5548" s="144"/>
      <c r="CK5548" s="144"/>
      <c r="CL5548" s="144"/>
      <c r="CM5548" s="144"/>
      <c r="CN5548" s="144"/>
      <c r="CO5548" s="144"/>
      <c r="CP5548" s="144"/>
      <c r="CQ5548" s="144"/>
      <c r="CR5548" s="144"/>
      <c r="CS5548" s="144"/>
      <c r="CT5548" s="144"/>
      <c r="CU5548" s="144"/>
      <c r="CV5548" s="144"/>
      <c r="CW5548" s="144"/>
      <c r="CX5548" s="144"/>
      <c r="CY5548" s="144"/>
      <c r="CZ5548" s="144"/>
      <c r="DA5548" s="144"/>
      <c r="DB5548" s="144"/>
      <c r="DC5548" s="144"/>
      <c r="DD5548" s="144"/>
      <c r="DE5548" s="144"/>
      <c r="DF5548" s="144"/>
      <c r="DG5548" s="144"/>
      <c r="DH5548" s="144"/>
      <c r="DI5548" s="144"/>
      <c r="DJ5548" s="144"/>
      <c r="DK5548" s="144"/>
      <c r="DL5548" s="144"/>
      <c r="DM5548" s="144"/>
      <c r="DN5548" s="144"/>
      <c r="DO5548" s="144"/>
      <c r="DP5548" s="144"/>
      <c r="DQ5548" s="144"/>
      <c r="DR5548" s="144"/>
      <c r="DS5548" s="144"/>
      <c r="DT5548" s="144"/>
      <c r="DU5548" s="144"/>
      <c r="DV5548" s="144"/>
      <c r="DW5548" s="144"/>
      <c r="DX5548" s="144"/>
      <c r="DY5548" s="144"/>
      <c r="DZ5548" s="144"/>
      <c r="EA5548" s="144"/>
      <c r="EB5548" s="144"/>
      <c r="EC5548" s="144"/>
      <c r="ED5548" s="144"/>
      <c r="EE5548" s="144"/>
      <c r="EF5548" s="144"/>
      <c r="EG5548" s="144"/>
      <c r="EH5548" s="144"/>
      <c r="EI5548" s="144"/>
      <c r="EJ5548" s="144"/>
      <c r="EK5548" s="144"/>
      <c r="EL5548" s="144"/>
      <c r="EM5548" s="144"/>
      <c r="EN5548" s="144"/>
      <c r="EO5548" s="144"/>
      <c r="EP5548" s="144"/>
      <c r="EQ5548" s="144"/>
      <c r="ER5548" s="144"/>
      <c r="ES5548" s="144"/>
      <c r="ET5548" s="144"/>
      <c r="EU5548" s="144"/>
      <c r="EV5548" s="144"/>
      <c r="EW5548" s="144"/>
      <c r="EX5548" s="144"/>
      <c r="EY5548" s="144"/>
      <c r="EZ5548" s="144"/>
      <c r="FA5548" s="144"/>
      <c r="FB5548" s="144"/>
      <c r="FC5548" s="144"/>
      <c r="FD5548" s="144"/>
      <c r="FE5548" s="144"/>
      <c r="FF5548" s="144"/>
      <c r="FG5548" s="144"/>
      <c r="FH5548" s="144"/>
      <c r="FI5548" s="144"/>
      <c r="FJ5548" s="144"/>
      <c r="FK5548" s="144"/>
      <c r="FL5548" s="144"/>
      <c r="FM5548" s="144"/>
      <c r="FN5548" s="144"/>
      <c r="FO5548" s="144"/>
      <c r="FP5548" s="144"/>
      <c r="FQ5548" s="144"/>
      <c r="FR5548" s="144"/>
      <c r="FS5548" s="144"/>
      <c r="FT5548" s="144"/>
      <c r="FU5548" s="144"/>
      <c r="FV5548" s="144"/>
      <c r="FW5548" s="144"/>
      <c r="FX5548" s="144"/>
      <c r="FY5548" s="144"/>
      <c r="FZ5548" s="144"/>
      <c r="GA5548" s="144"/>
      <c r="GB5548" s="144"/>
      <c r="GC5548" s="144"/>
      <c r="GD5548" s="144"/>
      <c r="GE5548" s="144"/>
      <c r="GF5548" s="144"/>
      <c r="GG5548" s="144"/>
      <c r="GH5548" s="144"/>
      <c r="GI5548" s="144"/>
      <c r="GJ5548" s="144"/>
      <c r="GK5548" s="144"/>
      <c r="GL5548" s="144"/>
      <c r="GM5548" s="144"/>
      <c r="GN5548" s="144"/>
      <c r="GO5548" s="144"/>
      <c r="GP5548" s="144"/>
      <c r="GQ5548" s="144"/>
      <c r="GR5548" s="144"/>
      <c r="GS5548" s="144"/>
      <c r="GT5548" s="144"/>
      <c r="GU5548" s="144"/>
      <c r="GV5548" s="144"/>
      <c r="GW5548" s="144"/>
      <c r="GX5548" s="144"/>
      <c r="GY5548" s="144"/>
      <c r="GZ5548" s="144"/>
      <c r="HA5548" s="144"/>
      <c r="HB5548" s="144"/>
      <c r="HC5548" s="144"/>
      <c r="HD5548" s="144"/>
      <c r="HE5548" s="144"/>
      <c r="HF5548" s="144"/>
      <c r="HG5548" s="144"/>
      <c r="HH5548" s="144"/>
      <c r="HI5548" s="144"/>
      <c r="HJ5548" s="144"/>
      <c r="HK5548" s="144"/>
      <c r="XET5548" s="144"/>
      <c r="XEU5548" s="144"/>
      <c r="XEV5548" s="144"/>
      <c r="XEW5548" s="144"/>
      <c r="XEX5548" s="144"/>
      <c r="XEY5548" s="144"/>
      <c r="XEZ5548" s="144"/>
      <c r="XFA5548" s="144"/>
    </row>
    <row r="5549" s="8" customFormat="1" ht="15" customHeight="1" spans="1:16381">
      <c r="A5549" s="47" t="s">
        <v>5453</v>
      </c>
      <c r="B5549" s="47">
        <v>260</v>
      </c>
      <c r="C5549" s="47" t="s">
        <v>4989</v>
      </c>
      <c r="D5549" s="47" t="s">
        <v>7</v>
      </c>
      <c r="E5549" s="47">
        <v>2</v>
      </c>
      <c r="F5549" s="144"/>
      <c r="G5549" s="144"/>
      <c r="H5549" s="144"/>
      <c r="I5549" s="144"/>
      <c r="J5549" s="144"/>
      <c r="K5549" s="144"/>
      <c r="L5549" s="144"/>
      <c r="M5549" s="144"/>
      <c r="N5549" s="144"/>
      <c r="O5549" s="144"/>
      <c r="P5549" s="144"/>
      <c r="Q5549" s="144"/>
      <c r="R5549" s="144"/>
      <c r="S5549" s="144"/>
      <c r="T5549" s="144"/>
      <c r="U5549" s="144"/>
      <c r="V5549" s="144"/>
      <c r="W5549" s="144"/>
      <c r="X5549" s="144"/>
      <c r="Y5549" s="144"/>
      <c r="Z5549" s="144"/>
      <c r="AA5549" s="144"/>
      <c r="AB5549" s="144"/>
      <c r="AC5549" s="144"/>
      <c r="AD5549" s="144"/>
      <c r="AE5549" s="144"/>
      <c r="AF5549" s="144"/>
      <c r="AG5549" s="144"/>
      <c r="AH5549" s="144"/>
      <c r="AI5549" s="144"/>
      <c r="AJ5549" s="144"/>
      <c r="AK5549" s="144"/>
      <c r="AL5549" s="144"/>
      <c r="AM5549" s="144"/>
      <c r="AN5549" s="144"/>
      <c r="AO5549" s="144"/>
      <c r="AP5549" s="144"/>
      <c r="AQ5549" s="144"/>
      <c r="AR5549" s="144"/>
      <c r="AS5549" s="144"/>
      <c r="AT5549" s="144"/>
      <c r="AU5549" s="144"/>
      <c r="AV5549" s="144"/>
      <c r="AW5549" s="144"/>
      <c r="AX5549" s="144"/>
      <c r="AY5549" s="144"/>
      <c r="AZ5549" s="144"/>
      <c r="BA5549" s="144"/>
      <c r="BB5549" s="144"/>
      <c r="BC5549" s="144"/>
      <c r="BD5549" s="144"/>
      <c r="BE5549" s="144"/>
      <c r="BF5549" s="144"/>
      <c r="BG5549" s="144"/>
      <c r="BH5549" s="144"/>
      <c r="BI5549" s="144"/>
      <c r="BJ5549" s="144"/>
      <c r="BK5549" s="144"/>
      <c r="BL5549" s="144"/>
      <c r="BM5549" s="144"/>
      <c r="BN5549" s="144"/>
      <c r="BO5549" s="144"/>
      <c r="BP5549" s="144"/>
      <c r="BQ5549" s="144"/>
      <c r="BR5549" s="144"/>
      <c r="BS5549" s="144"/>
      <c r="BT5549" s="144"/>
      <c r="BU5549" s="144"/>
      <c r="BV5549" s="144"/>
      <c r="BW5549" s="144"/>
      <c r="BX5549" s="144"/>
      <c r="BY5549" s="144"/>
      <c r="BZ5549" s="144"/>
      <c r="CA5549" s="144"/>
      <c r="CB5549" s="144"/>
      <c r="CC5549" s="144"/>
      <c r="CD5549" s="144"/>
      <c r="CE5549" s="144"/>
      <c r="CF5549" s="144"/>
      <c r="CG5549" s="144"/>
      <c r="CH5549" s="144"/>
      <c r="CI5549" s="144"/>
      <c r="CJ5549" s="144"/>
      <c r="CK5549" s="144"/>
      <c r="CL5549" s="144"/>
      <c r="CM5549" s="144"/>
      <c r="CN5549" s="144"/>
      <c r="CO5549" s="144"/>
      <c r="CP5549" s="144"/>
      <c r="CQ5549" s="144"/>
      <c r="CR5549" s="144"/>
      <c r="CS5549" s="144"/>
      <c r="CT5549" s="144"/>
      <c r="CU5549" s="144"/>
      <c r="CV5549" s="144"/>
      <c r="CW5549" s="144"/>
      <c r="CX5549" s="144"/>
      <c r="CY5549" s="144"/>
      <c r="CZ5549" s="144"/>
      <c r="DA5549" s="144"/>
      <c r="DB5549" s="144"/>
      <c r="DC5549" s="144"/>
      <c r="DD5549" s="144"/>
      <c r="DE5549" s="144"/>
      <c r="DF5549" s="144"/>
      <c r="DG5549" s="144"/>
      <c r="DH5549" s="144"/>
      <c r="DI5549" s="144"/>
      <c r="DJ5549" s="144"/>
      <c r="DK5549" s="144"/>
      <c r="DL5549" s="144"/>
      <c r="DM5549" s="144"/>
      <c r="DN5549" s="144"/>
      <c r="DO5549" s="144"/>
      <c r="DP5549" s="144"/>
      <c r="DQ5549" s="144"/>
      <c r="DR5549" s="144"/>
      <c r="DS5549" s="144"/>
      <c r="DT5549" s="144"/>
      <c r="DU5549" s="144"/>
      <c r="DV5549" s="144"/>
      <c r="DW5549" s="144"/>
      <c r="DX5549" s="144"/>
      <c r="DY5549" s="144"/>
      <c r="DZ5549" s="144"/>
      <c r="EA5549" s="144"/>
      <c r="EB5549" s="144"/>
      <c r="EC5549" s="144"/>
      <c r="ED5549" s="144"/>
      <c r="EE5549" s="144"/>
      <c r="EF5549" s="144"/>
      <c r="EG5549" s="144"/>
      <c r="EH5549" s="144"/>
      <c r="EI5549" s="144"/>
      <c r="EJ5549" s="144"/>
      <c r="EK5549" s="144"/>
      <c r="EL5549" s="144"/>
      <c r="EM5549" s="144"/>
      <c r="EN5549" s="144"/>
      <c r="EO5549" s="144"/>
      <c r="EP5549" s="144"/>
      <c r="EQ5549" s="144"/>
      <c r="ER5549" s="144"/>
      <c r="ES5549" s="144"/>
      <c r="ET5549" s="144"/>
      <c r="EU5549" s="144"/>
      <c r="EV5549" s="144"/>
      <c r="EW5549" s="144"/>
      <c r="EX5549" s="144"/>
      <c r="EY5549" s="144"/>
      <c r="EZ5549" s="144"/>
      <c r="FA5549" s="144"/>
      <c r="FB5549" s="144"/>
      <c r="FC5549" s="144"/>
      <c r="FD5549" s="144"/>
      <c r="FE5549" s="144"/>
      <c r="FF5549" s="144"/>
      <c r="FG5549" s="144"/>
      <c r="FH5549" s="144"/>
      <c r="FI5549" s="144"/>
      <c r="FJ5549" s="144"/>
      <c r="FK5549" s="144"/>
      <c r="FL5549" s="144"/>
      <c r="FM5549" s="144"/>
      <c r="FN5549" s="144"/>
      <c r="FO5549" s="144"/>
      <c r="FP5549" s="144"/>
      <c r="FQ5549" s="144"/>
      <c r="FR5549" s="144"/>
      <c r="FS5549" s="144"/>
      <c r="FT5549" s="144"/>
      <c r="FU5549" s="144"/>
      <c r="FV5549" s="144"/>
      <c r="FW5549" s="144"/>
      <c r="FX5549" s="144"/>
      <c r="FY5549" s="144"/>
      <c r="FZ5549" s="144"/>
      <c r="GA5549" s="144"/>
      <c r="GB5549" s="144"/>
      <c r="GC5549" s="144"/>
      <c r="GD5549" s="144"/>
      <c r="GE5549" s="144"/>
      <c r="GF5549" s="144"/>
      <c r="GG5549" s="144"/>
      <c r="GH5549" s="144"/>
      <c r="GI5549" s="144"/>
      <c r="GJ5549" s="144"/>
      <c r="GK5549" s="144"/>
      <c r="GL5549" s="144"/>
      <c r="GM5549" s="144"/>
      <c r="GN5549" s="144"/>
      <c r="GO5549" s="144"/>
      <c r="GP5549" s="144"/>
      <c r="GQ5549" s="144"/>
      <c r="GR5549" s="144"/>
      <c r="GS5549" s="144"/>
      <c r="GT5549" s="144"/>
      <c r="GU5549" s="144"/>
      <c r="GV5549" s="144"/>
      <c r="GW5549" s="144"/>
      <c r="GX5549" s="144"/>
      <c r="GY5549" s="144"/>
      <c r="GZ5549" s="144"/>
      <c r="HA5549" s="144"/>
      <c r="HB5549" s="144"/>
      <c r="HC5549" s="144"/>
      <c r="HD5549" s="144"/>
      <c r="HE5549" s="144"/>
      <c r="HF5549" s="144"/>
      <c r="HG5549" s="144"/>
      <c r="HH5549" s="144"/>
      <c r="HI5549" s="144"/>
      <c r="HJ5549" s="144"/>
      <c r="HK5549" s="144"/>
      <c r="XET5549" s="144"/>
      <c r="XEU5549" s="144"/>
      <c r="XEV5549" s="144"/>
      <c r="XEW5549" s="144"/>
      <c r="XEX5549" s="144"/>
      <c r="XEY5549" s="144"/>
      <c r="XEZ5549" s="144"/>
      <c r="XFA5549" s="144"/>
    </row>
    <row r="5550" s="8" customFormat="1" ht="15" customHeight="1" spans="1:16381">
      <c r="A5550" s="47" t="s">
        <v>5454</v>
      </c>
      <c r="B5550" s="47">
        <v>260</v>
      </c>
      <c r="C5550" s="47" t="s">
        <v>4989</v>
      </c>
      <c r="D5550" s="47" t="s">
        <v>38</v>
      </c>
      <c r="E5550" s="47"/>
      <c r="F5550" s="144"/>
      <c r="G5550" s="144"/>
      <c r="H5550" s="144"/>
      <c r="I5550" s="144"/>
      <c r="J5550" s="144"/>
      <c r="K5550" s="144"/>
      <c r="L5550" s="144"/>
      <c r="M5550" s="144"/>
      <c r="N5550" s="144"/>
      <c r="O5550" s="144"/>
      <c r="P5550" s="144"/>
      <c r="Q5550" s="144"/>
      <c r="R5550" s="144"/>
      <c r="S5550" s="144"/>
      <c r="T5550" s="144"/>
      <c r="U5550" s="144"/>
      <c r="V5550" s="144"/>
      <c r="W5550" s="144"/>
      <c r="X5550" s="144"/>
      <c r="Y5550" s="144"/>
      <c r="Z5550" s="144"/>
      <c r="AA5550" s="144"/>
      <c r="AB5550" s="144"/>
      <c r="AC5550" s="144"/>
      <c r="AD5550" s="144"/>
      <c r="AE5550" s="144"/>
      <c r="AF5550" s="144"/>
      <c r="AG5550" s="144"/>
      <c r="AH5550" s="144"/>
      <c r="AI5550" s="144"/>
      <c r="AJ5550" s="144"/>
      <c r="AK5550" s="144"/>
      <c r="AL5550" s="144"/>
      <c r="AM5550" s="144"/>
      <c r="AN5550" s="144"/>
      <c r="AO5550" s="144"/>
      <c r="AP5550" s="144"/>
      <c r="AQ5550" s="144"/>
      <c r="AR5550" s="144"/>
      <c r="AS5550" s="144"/>
      <c r="AT5550" s="144"/>
      <c r="AU5550" s="144"/>
      <c r="AV5550" s="144"/>
      <c r="AW5550" s="144"/>
      <c r="AX5550" s="144"/>
      <c r="AY5550" s="144"/>
      <c r="AZ5550" s="144"/>
      <c r="BA5550" s="144"/>
      <c r="BB5550" s="144"/>
      <c r="BC5550" s="144"/>
      <c r="BD5550" s="144"/>
      <c r="BE5550" s="144"/>
      <c r="BF5550" s="144"/>
      <c r="BG5550" s="144"/>
      <c r="BH5550" s="144"/>
      <c r="BI5550" s="144"/>
      <c r="BJ5550" s="144"/>
      <c r="BK5550" s="144"/>
      <c r="BL5550" s="144"/>
      <c r="BM5550" s="144"/>
      <c r="BN5550" s="144"/>
      <c r="BO5550" s="144"/>
      <c r="BP5550" s="144"/>
      <c r="BQ5550" s="144"/>
      <c r="BR5550" s="144"/>
      <c r="BS5550" s="144"/>
      <c r="BT5550" s="144"/>
      <c r="BU5550" s="144"/>
      <c r="BV5550" s="144"/>
      <c r="BW5550" s="144"/>
      <c r="BX5550" s="144"/>
      <c r="BY5550" s="144"/>
      <c r="BZ5550" s="144"/>
      <c r="CA5550" s="144"/>
      <c r="CB5550" s="144"/>
      <c r="CC5550" s="144"/>
      <c r="CD5550" s="144"/>
      <c r="CE5550" s="144"/>
      <c r="CF5550" s="144"/>
      <c r="CG5550" s="144"/>
      <c r="CH5550" s="144"/>
      <c r="CI5550" s="144"/>
      <c r="CJ5550" s="144"/>
      <c r="CK5550" s="144"/>
      <c r="CL5550" s="144"/>
      <c r="CM5550" s="144"/>
      <c r="CN5550" s="144"/>
      <c r="CO5550" s="144"/>
      <c r="CP5550" s="144"/>
      <c r="CQ5550" s="144"/>
      <c r="CR5550" s="144"/>
      <c r="CS5550" s="144"/>
      <c r="CT5550" s="144"/>
      <c r="CU5550" s="144"/>
      <c r="CV5550" s="144"/>
      <c r="CW5550" s="144"/>
      <c r="CX5550" s="144"/>
      <c r="CY5550" s="144"/>
      <c r="CZ5550" s="144"/>
      <c r="DA5550" s="144"/>
      <c r="DB5550" s="144"/>
      <c r="DC5550" s="144"/>
      <c r="DD5550" s="144"/>
      <c r="DE5550" s="144"/>
      <c r="DF5550" s="144"/>
      <c r="DG5550" s="144"/>
      <c r="DH5550" s="144"/>
      <c r="DI5550" s="144"/>
      <c r="DJ5550" s="144"/>
      <c r="DK5550" s="144"/>
      <c r="DL5550" s="144"/>
      <c r="DM5550" s="144"/>
      <c r="DN5550" s="144"/>
      <c r="DO5550" s="144"/>
      <c r="DP5550" s="144"/>
      <c r="DQ5550" s="144"/>
      <c r="DR5550" s="144"/>
      <c r="DS5550" s="144"/>
      <c r="DT5550" s="144"/>
      <c r="DU5550" s="144"/>
      <c r="DV5550" s="144"/>
      <c r="DW5550" s="144"/>
      <c r="DX5550" s="144"/>
      <c r="DY5550" s="144"/>
      <c r="DZ5550" s="144"/>
      <c r="EA5550" s="144"/>
      <c r="EB5550" s="144"/>
      <c r="EC5550" s="144"/>
      <c r="ED5550" s="144"/>
      <c r="EE5550" s="144"/>
      <c r="EF5550" s="144"/>
      <c r="EG5550" s="144"/>
      <c r="EH5550" s="144"/>
      <c r="EI5550" s="144"/>
      <c r="EJ5550" s="144"/>
      <c r="EK5550" s="144"/>
      <c r="EL5550" s="144"/>
      <c r="EM5550" s="144"/>
      <c r="EN5550" s="144"/>
      <c r="EO5550" s="144"/>
      <c r="EP5550" s="144"/>
      <c r="EQ5550" s="144"/>
      <c r="ER5550" s="144"/>
      <c r="ES5550" s="144"/>
      <c r="ET5550" s="144"/>
      <c r="EU5550" s="144"/>
      <c r="EV5550" s="144"/>
      <c r="EW5550" s="144"/>
      <c r="EX5550" s="144"/>
      <c r="EY5550" s="144"/>
      <c r="EZ5550" s="144"/>
      <c r="FA5550" s="144"/>
      <c r="FB5550" s="144"/>
      <c r="FC5550" s="144"/>
      <c r="FD5550" s="144"/>
      <c r="FE5550" s="144"/>
      <c r="FF5550" s="144"/>
      <c r="FG5550" s="144"/>
      <c r="FH5550" s="144"/>
      <c r="FI5550" s="144"/>
      <c r="FJ5550" s="144"/>
      <c r="FK5550" s="144"/>
      <c r="FL5550" s="144"/>
      <c r="FM5550" s="144"/>
      <c r="FN5550" s="144"/>
      <c r="FO5550" s="144"/>
      <c r="FP5550" s="144"/>
      <c r="FQ5550" s="144"/>
      <c r="FR5550" s="144"/>
      <c r="FS5550" s="144"/>
      <c r="FT5550" s="144"/>
      <c r="FU5550" s="144"/>
      <c r="FV5550" s="144"/>
      <c r="FW5550" s="144"/>
      <c r="FX5550" s="144"/>
      <c r="FY5550" s="144"/>
      <c r="FZ5550" s="144"/>
      <c r="GA5550" s="144"/>
      <c r="GB5550" s="144"/>
      <c r="GC5550" s="144"/>
      <c r="GD5550" s="144"/>
      <c r="GE5550" s="144"/>
      <c r="GF5550" s="144"/>
      <c r="GG5550" s="144"/>
      <c r="GH5550" s="144"/>
      <c r="GI5550" s="144"/>
      <c r="GJ5550" s="144"/>
      <c r="GK5550" s="144"/>
      <c r="GL5550" s="144"/>
      <c r="GM5550" s="144"/>
      <c r="GN5550" s="144"/>
      <c r="GO5550" s="144"/>
      <c r="GP5550" s="144"/>
      <c r="GQ5550" s="144"/>
      <c r="GR5550" s="144"/>
      <c r="GS5550" s="144"/>
      <c r="GT5550" s="144"/>
      <c r="GU5550" s="144"/>
      <c r="GV5550" s="144"/>
      <c r="GW5550" s="144"/>
      <c r="GX5550" s="144"/>
      <c r="GY5550" s="144"/>
      <c r="GZ5550" s="144"/>
      <c r="HA5550" s="144"/>
      <c r="HB5550" s="144"/>
      <c r="HC5550" s="144"/>
      <c r="HD5550" s="144"/>
      <c r="HE5550" s="144"/>
      <c r="HF5550" s="144"/>
      <c r="HG5550" s="144"/>
      <c r="HH5550" s="144"/>
      <c r="HI5550" s="144"/>
      <c r="HJ5550" s="144"/>
      <c r="HK5550" s="144"/>
      <c r="XET5550" s="144"/>
      <c r="XEU5550" s="144"/>
      <c r="XEV5550" s="144"/>
      <c r="XEW5550" s="144"/>
      <c r="XEX5550" s="144"/>
      <c r="XEY5550" s="144"/>
      <c r="XEZ5550" s="144"/>
      <c r="XFA5550" s="144"/>
    </row>
    <row r="5551" s="8" customFormat="1" ht="12" spans="1:16381">
      <c r="A5551" s="47" t="s">
        <v>5455</v>
      </c>
      <c r="B5551" s="47">
        <v>260</v>
      </c>
      <c r="C5551" s="47" t="s">
        <v>4989</v>
      </c>
      <c r="D5551" s="47" t="s">
        <v>7</v>
      </c>
      <c r="E5551" s="47">
        <v>1</v>
      </c>
      <c r="F5551" s="144"/>
      <c r="G5551" s="144"/>
      <c r="H5551" s="144"/>
      <c r="I5551" s="144"/>
      <c r="J5551" s="144"/>
      <c r="K5551" s="144"/>
      <c r="L5551" s="144"/>
      <c r="M5551" s="144"/>
      <c r="N5551" s="144"/>
      <c r="O5551" s="144"/>
      <c r="P5551" s="144"/>
      <c r="Q5551" s="144"/>
      <c r="R5551" s="144"/>
      <c r="S5551" s="144"/>
      <c r="T5551" s="144"/>
      <c r="U5551" s="144"/>
      <c r="V5551" s="144"/>
      <c r="W5551" s="144"/>
      <c r="X5551" s="144"/>
      <c r="Y5551" s="144"/>
      <c r="Z5551" s="144"/>
      <c r="AA5551" s="144"/>
      <c r="AB5551" s="144"/>
      <c r="AC5551" s="144"/>
      <c r="AD5551" s="144"/>
      <c r="AE5551" s="144"/>
      <c r="AF5551" s="144"/>
      <c r="AG5551" s="144"/>
      <c r="AH5551" s="144"/>
      <c r="AI5551" s="144"/>
      <c r="AJ5551" s="144"/>
      <c r="AK5551" s="144"/>
      <c r="AL5551" s="144"/>
      <c r="AM5551" s="144"/>
      <c r="AN5551" s="144"/>
      <c r="AO5551" s="144"/>
      <c r="AP5551" s="144"/>
      <c r="AQ5551" s="144"/>
      <c r="AR5551" s="144"/>
      <c r="AS5551" s="144"/>
      <c r="AT5551" s="144"/>
      <c r="AU5551" s="144"/>
      <c r="AV5551" s="144"/>
      <c r="AW5551" s="144"/>
      <c r="AX5551" s="144"/>
      <c r="AY5551" s="144"/>
      <c r="AZ5551" s="144"/>
      <c r="BA5551" s="144"/>
      <c r="BB5551" s="144"/>
      <c r="BC5551" s="144"/>
      <c r="BD5551" s="144"/>
      <c r="BE5551" s="144"/>
      <c r="BF5551" s="144"/>
      <c r="BG5551" s="144"/>
      <c r="BH5551" s="144"/>
      <c r="BI5551" s="144"/>
      <c r="BJ5551" s="144"/>
      <c r="BK5551" s="144"/>
      <c r="BL5551" s="144"/>
      <c r="BM5551" s="144"/>
      <c r="BN5551" s="144"/>
      <c r="BO5551" s="144"/>
      <c r="BP5551" s="144"/>
      <c r="BQ5551" s="144"/>
      <c r="BR5551" s="144"/>
      <c r="BS5551" s="144"/>
      <c r="BT5551" s="144"/>
      <c r="BU5551" s="144"/>
      <c r="BV5551" s="144"/>
      <c r="BW5551" s="144"/>
      <c r="BX5551" s="144"/>
      <c r="BY5551" s="144"/>
      <c r="BZ5551" s="144"/>
      <c r="CA5551" s="144"/>
      <c r="CB5551" s="144"/>
      <c r="CC5551" s="144"/>
      <c r="CD5551" s="144"/>
      <c r="CE5551" s="144"/>
      <c r="CF5551" s="144"/>
      <c r="CG5551" s="144"/>
      <c r="CH5551" s="144"/>
      <c r="CI5551" s="144"/>
      <c r="CJ5551" s="144"/>
      <c r="CK5551" s="144"/>
      <c r="CL5551" s="144"/>
      <c r="CM5551" s="144"/>
      <c r="CN5551" s="144"/>
      <c r="CO5551" s="144"/>
      <c r="CP5551" s="144"/>
      <c r="CQ5551" s="144"/>
      <c r="CR5551" s="144"/>
      <c r="CS5551" s="144"/>
      <c r="CT5551" s="144"/>
      <c r="CU5551" s="144"/>
      <c r="CV5551" s="144"/>
      <c r="CW5551" s="144"/>
      <c r="CX5551" s="144"/>
      <c r="CY5551" s="144"/>
      <c r="CZ5551" s="144"/>
      <c r="DA5551" s="144"/>
      <c r="DB5551" s="144"/>
      <c r="DC5551" s="144"/>
      <c r="DD5551" s="144"/>
      <c r="DE5551" s="144"/>
      <c r="DF5551" s="144"/>
      <c r="DG5551" s="144"/>
      <c r="DH5551" s="144"/>
      <c r="DI5551" s="144"/>
      <c r="DJ5551" s="144"/>
      <c r="DK5551" s="144"/>
      <c r="DL5551" s="144"/>
      <c r="DM5551" s="144"/>
      <c r="DN5551" s="144"/>
      <c r="DO5551" s="144"/>
      <c r="DP5551" s="144"/>
      <c r="DQ5551" s="144"/>
      <c r="DR5551" s="144"/>
      <c r="DS5551" s="144"/>
      <c r="DT5551" s="144"/>
      <c r="DU5551" s="144"/>
      <c r="DV5551" s="144"/>
      <c r="DW5551" s="144"/>
      <c r="DX5551" s="144"/>
      <c r="DY5551" s="144"/>
      <c r="DZ5551" s="144"/>
      <c r="EA5551" s="144"/>
      <c r="EB5551" s="144"/>
      <c r="EC5551" s="144"/>
      <c r="ED5551" s="144"/>
      <c r="EE5551" s="144"/>
      <c r="EF5551" s="144"/>
      <c r="EG5551" s="144"/>
      <c r="EH5551" s="144"/>
      <c r="EI5551" s="144"/>
      <c r="EJ5551" s="144"/>
      <c r="EK5551" s="144"/>
      <c r="EL5551" s="144"/>
      <c r="EM5551" s="144"/>
      <c r="EN5551" s="144"/>
      <c r="EO5551" s="144"/>
      <c r="EP5551" s="144"/>
      <c r="EQ5551" s="144"/>
      <c r="ER5551" s="144"/>
      <c r="ES5551" s="144"/>
      <c r="ET5551" s="144"/>
      <c r="EU5551" s="144"/>
      <c r="EV5551" s="144"/>
      <c r="EW5551" s="144"/>
      <c r="EX5551" s="144"/>
      <c r="EY5551" s="144"/>
      <c r="EZ5551" s="144"/>
      <c r="FA5551" s="144"/>
      <c r="FB5551" s="144"/>
      <c r="FC5551" s="144"/>
      <c r="FD5551" s="144"/>
      <c r="FE5551" s="144"/>
      <c r="FF5551" s="144"/>
      <c r="FG5551" s="144"/>
      <c r="FH5551" s="144"/>
      <c r="FI5551" s="144"/>
      <c r="FJ5551" s="144"/>
      <c r="FK5551" s="144"/>
      <c r="FL5551" s="144"/>
      <c r="FM5551" s="144"/>
      <c r="FN5551" s="144"/>
      <c r="FO5551" s="144"/>
      <c r="FP5551" s="144"/>
      <c r="FQ5551" s="144"/>
      <c r="FR5551" s="144"/>
      <c r="FS5551" s="144"/>
      <c r="FT5551" s="144"/>
      <c r="FU5551" s="144"/>
      <c r="FV5551" s="144"/>
      <c r="FW5551" s="144"/>
      <c r="FX5551" s="144"/>
      <c r="FY5551" s="144"/>
      <c r="FZ5551" s="144"/>
      <c r="GA5551" s="144"/>
      <c r="GB5551" s="144"/>
      <c r="GC5551" s="144"/>
      <c r="GD5551" s="144"/>
      <c r="GE5551" s="144"/>
      <c r="GF5551" s="144"/>
      <c r="GG5551" s="144"/>
      <c r="GH5551" s="144"/>
      <c r="GI5551" s="144"/>
      <c r="GJ5551" s="144"/>
      <c r="GK5551" s="144"/>
      <c r="GL5551" s="144"/>
      <c r="GM5551" s="144"/>
      <c r="GN5551" s="144"/>
      <c r="GO5551" s="144"/>
      <c r="GP5551" s="144"/>
      <c r="GQ5551" s="144"/>
      <c r="GR5551" s="144"/>
      <c r="GS5551" s="144"/>
      <c r="GT5551" s="144"/>
      <c r="GU5551" s="144"/>
      <c r="GV5551" s="144"/>
      <c r="GW5551" s="144"/>
      <c r="GX5551" s="144"/>
      <c r="GY5551" s="144"/>
      <c r="GZ5551" s="144"/>
      <c r="HA5551" s="144"/>
      <c r="HB5551" s="144"/>
      <c r="HC5551" s="144"/>
      <c r="HD5551" s="144"/>
      <c r="HE5551" s="144"/>
      <c r="HF5551" s="144"/>
      <c r="HG5551" s="144"/>
      <c r="HH5551" s="144"/>
      <c r="HI5551" s="144"/>
      <c r="HJ5551" s="144"/>
      <c r="HK5551" s="144"/>
      <c r="XET5551" s="144"/>
      <c r="XEU5551" s="144"/>
      <c r="XEV5551" s="144"/>
      <c r="XEW5551" s="144"/>
      <c r="XEX5551" s="144"/>
      <c r="XEY5551" s="144"/>
      <c r="XEZ5551" s="144"/>
      <c r="XFA5551" s="144"/>
    </row>
    <row r="5552" s="8" customFormat="1" ht="15" customHeight="1" spans="1:16381">
      <c r="A5552" s="47" t="s">
        <v>5456</v>
      </c>
      <c r="B5552" s="47">
        <v>260</v>
      </c>
      <c r="C5552" s="47" t="s">
        <v>4989</v>
      </c>
      <c r="D5552" s="47" t="s">
        <v>7</v>
      </c>
      <c r="E5552" s="47">
        <v>2</v>
      </c>
      <c r="F5552" s="144"/>
      <c r="G5552" s="144"/>
      <c r="H5552" s="144"/>
      <c r="I5552" s="144"/>
      <c r="J5552" s="144"/>
      <c r="K5552" s="144"/>
      <c r="L5552" s="144"/>
      <c r="M5552" s="144"/>
      <c r="N5552" s="144"/>
      <c r="O5552" s="144"/>
      <c r="P5552" s="144"/>
      <c r="Q5552" s="144"/>
      <c r="R5552" s="144"/>
      <c r="S5552" s="144"/>
      <c r="T5552" s="144"/>
      <c r="U5552" s="144"/>
      <c r="V5552" s="144"/>
      <c r="W5552" s="144"/>
      <c r="X5552" s="144"/>
      <c r="Y5552" s="144"/>
      <c r="Z5552" s="144"/>
      <c r="AA5552" s="144"/>
      <c r="AB5552" s="144"/>
      <c r="AC5552" s="144"/>
      <c r="AD5552" s="144"/>
      <c r="AE5552" s="144"/>
      <c r="AF5552" s="144"/>
      <c r="AG5552" s="144"/>
      <c r="AH5552" s="144"/>
      <c r="AI5552" s="144"/>
      <c r="AJ5552" s="144"/>
      <c r="AK5552" s="144"/>
      <c r="AL5552" s="144"/>
      <c r="AM5552" s="144"/>
      <c r="AN5552" s="144"/>
      <c r="AO5552" s="144"/>
      <c r="AP5552" s="144"/>
      <c r="AQ5552" s="144"/>
      <c r="AR5552" s="144"/>
      <c r="AS5552" s="144"/>
      <c r="AT5552" s="144"/>
      <c r="AU5552" s="144"/>
      <c r="AV5552" s="144"/>
      <c r="AW5552" s="144"/>
      <c r="AX5552" s="144"/>
      <c r="AY5552" s="144"/>
      <c r="AZ5552" s="144"/>
      <c r="BA5552" s="144"/>
      <c r="BB5552" s="144"/>
      <c r="BC5552" s="144"/>
      <c r="BD5552" s="144"/>
      <c r="BE5552" s="144"/>
      <c r="BF5552" s="144"/>
      <c r="BG5552" s="144"/>
      <c r="BH5552" s="144"/>
      <c r="BI5552" s="144"/>
      <c r="BJ5552" s="144"/>
      <c r="BK5552" s="144"/>
      <c r="BL5552" s="144"/>
      <c r="BM5552" s="144"/>
      <c r="BN5552" s="144"/>
      <c r="BO5552" s="144"/>
      <c r="BP5552" s="144"/>
      <c r="BQ5552" s="144"/>
      <c r="BR5552" s="144"/>
      <c r="BS5552" s="144"/>
      <c r="BT5552" s="144"/>
      <c r="BU5552" s="144"/>
      <c r="BV5552" s="144"/>
      <c r="BW5552" s="144"/>
      <c r="BX5552" s="144"/>
      <c r="BY5552" s="144"/>
      <c r="BZ5552" s="144"/>
      <c r="CA5552" s="144"/>
      <c r="CB5552" s="144"/>
      <c r="CC5552" s="144"/>
      <c r="CD5552" s="144"/>
      <c r="CE5552" s="144"/>
      <c r="CF5552" s="144"/>
      <c r="CG5552" s="144"/>
      <c r="CH5552" s="144"/>
      <c r="CI5552" s="144"/>
      <c r="CJ5552" s="144"/>
      <c r="CK5552" s="144"/>
      <c r="CL5552" s="144"/>
      <c r="CM5552" s="144"/>
      <c r="CN5552" s="144"/>
      <c r="CO5552" s="144"/>
      <c r="CP5552" s="144"/>
      <c r="CQ5552" s="144"/>
      <c r="CR5552" s="144"/>
      <c r="CS5552" s="144"/>
      <c r="CT5552" s="144"/>
      <c r="CU5552" s="144"/>
      <c r="CV5552" s="144"/>
      <c r="CW5552" s="144"/>
      <c r="CX5552" s="144"/>
      <c r="CY5552" s="144"/>
      <c r="CZ5552" s="144"/>
      <c r="DA5552" s="144"/>
      <c r="DB5552" s="144"/>
      <c r="DC5552" s="144"/>
      <c r="DD5552" s="144"/>
      <c r="DE5552" s="144"/>
      <c r="DF5552" s="144"/>
      <c r="DG5552" s="144"/>
      <c r="DH5552" s="144"/>
      <c r="DI5552" s="144"/>
      <c r="DJ5552" s="144"/>
      <c r="DK5552" s="144"/>
      <c r="DL5552" s="144"/>
      <c r="DM5552" s="144"/>
      <c r="DN5552" s="144"/>
      <c r="DO5552" s="144"/>
      <c r="DP5552" s="144"/>
      <c r="DQ5552" s="144"/>
      <c r="DR5552" s="144"/>
      <c r="DS5552" s="144"/>
      <c r="DT5552" s="144"/>
      <c r="DU5552" s="144"/>
      <c r="DV5552" s="144"/>
      <c r="DW5552" s="144"/>
      <c r="DX5552" s="144"/>
      <c r="DY5552" s="144"/>
      <c r="DZ5552" s="144"/>
      <c r="EA5552" s="144"/>
      <c r="EB5552" s="144"/>
      <c r="EC5552" s="144"/>
      <c r="ED5552" s="144"/>
      <c r="EE5552" s="144"/>
      <c r="EF5552" s="144"/>
      <c r="EG5552" s="144"/>
      <c r="EH5552" s="144"/>
      <c r="EI5552" s="144"/>
      <c r="EJ5552" s="144"/>
      <c r="EK5552" s="144"/>
      <c r="EL5552" s="144"/>
      <c r="EM5552" s="144"/>
      <c r="EN5552" s="144"/>
      <c r="EO5552" s="144"/>
      <c r="EP5552" s="144"/>
      <c r="EQ5552" s="144"/>
      <c r="ER5552" s="144"/>
      <c r="ES5552" s="144"/>
      <c r="ET5552" s="144"/>
      <c r="EU5552" s="144"/>
      <c r="EV5552" s="144"/>
      <c r="EW5552" s="144"/>
      <c r="EX5552" s="144"/>
      <c r="EY5552" s="144"/>
      <c r="EZ5552" s="144"/>
      <c r="FA5552" s="144"/>
      <c r="FB5552" s="144"/>
      <c r="FC5552" s="144"/>
      <c r="FD5552" s="144"/>
      <c r="FE5552" s="144"/>
      <c r="FF5552" s="144"/>
      <c r="FG5552" s="144"/>
      <c r="FH5552" s="144"/>
      <c r="FI5552" s="144"/>
      <c r="FJ5552" s="144"/>
      <c r="FK5552" s="144"/>
      <c r="FL5552" s="144"/>
      <c r="FM5552" s="144"/>
      <c r="FN5552" s="144"/>
      <c r="FO5552" s="144"/>
      <c r="FP5552" s="144"/>
      <c r="FQ5552" s="144"/>
      <c r="FR5552" s="144"/>
      <c r="FS5552" s="144"/>
      <c r="FT5552" s="144"/>
      <c r="FU5552" s="144"/>
      <c r="FV5552" s="144"/>
      <c r="FW5552" s="144"/>
      <c r="FX5552" s="144"/>
      <c r="FY5552" s="144"/>
      <c r="FZ5552" s="144"/>
      <c r="GA5552" s="144"/>
      <c r="GB5552" s="144"/>
      <c r="GC5552" s="144"/>
      <c r="GD5552" s="144"/>
      <c r="GE5552" s="144"/>
      <c r="GF5552" s="144"/>
      <c r="GG5552" s="144"/>
      <c r="GH5552" s="144"/>
      <c r="GI5552" s="144"/>
      <c r="GJ5552" s="144"/>
      <c r="GK5552" s="144"/>
      <c r="GL5552" s="144"/>
      <c r="GM5552" s="144"/>
      <c r="GN5552" s="144"/>
      <c r="GO5552" s="144"/>
      <c r="GP5552" s="144"/>
      <c r="GQ5552" s="144"/>
      <c r="GR5552" s="144"/>
      <c r="GS5552" s="144"/>
      <c r="GT5552" s="144"/>
      <c r="GU5552" s="144"/>
      <c r="GV5552" s="144"/>
      <c r="GW5552" s="144"/>
      <c r="GX5552" s="144"/>
      <c r="GY5552" s="144"/>
      <c r="GZ5552" s="144"/>
      <c r="HA5552" s="144"/>
      <c r="HB5552" s="144"/>
      <c r="HC5552" s="144"/>
      <c r="HD5552" s="144"/>
      <c r="HE5552" s="144"/>
      <c r="HF5552" s="144"/>
      <c r="HG5552" s="144"/>
      <c r="HH5552" s="144"/>
      <c r="HI5552" s="144"/>
      <c r="HJ5552" s="144"/>
      <c r="HK5552" s="144"/>
      <c r="XET5552" s="144"/>
      <c r="XEU5552" s="144"/>
      <c r="XEV5552" s="144"/>
      <c r="XEW5552" s="144"/>
      <c r="XEX5552" s="144"/>
      <c r="XEY5552" s="144"/>
      <c r="XEZ5552" s="144"/>
      <c r="XFA5552" s="144"/>
    </row>
    <row r="5553" s="8" customFormat="1" ht="15" customHeight="1" spans="1:16381">
      <c r="A5553" s="47" t="s">
        <v>5457</v>
      </c>
      <c r="B5553" s="47">
        <v>260</v>
      </c>
      <c r="C5553" s="47" t="s">
        <v>4989</v>
      </c>
      <c r="D5553" s="47" t="s">
        <v>38</v>
      </c>
      <c r="E5553" s="47"/>
      <c r="F5553" s="144"/>
      <c r="G5553" s="144"/>
      <c r="H5553" s="144"/>
      <c r="I5553" s="144"/>
      <c r="J5553" s="144"/>
      <c r="K5553" s="144"/>
      <c r="L5553" s="144"/>
      <c r="M5553" s="144"/>
      <c r="N5553" s="144"/>
      <c r="O5553" s="144"/>
      <c r="P5553" s="144"/>
      <c r="Q5553" s="144"/>
      <c r="R5553" s="144"/>
      <c r="S5553" s="144"/>
      <c r="T5553" s="144"/>
      <c r="U5553" s="144"/>
      <c r="V5553" s="144"/>
      <c r="W5553" s="144"/>
      <c r="X5553" s="144"/>
      <c r="Y5553" s="144"/>
      <c r="Z5553" s="144"/>
      <c r="AA5553" s="144"/>
      <c r="AB5553" s="144"/>
      <c r="AC5553" s="144"/>
      <c r="AD5553" s="144"/>
      <c r="AE5553" s="144"/>
      <c r="AF5553" s="144"/>
      <c r="AG5553" s="144"/>
      <c r="AH5553" s="144"/>
      <c r="AI5553" s="144"/>
      <c r="AJ5553" s="144"/>
      <c r="AK5553" s="144"/>
      <c r="AL5553" s="144"/>
      <c r="AM5553" s="144"/>
      <c r="AN5553" s="144"/>
      <c r="AO5553" s="144"/>
      <c r="AP5553" s="144"/>
      <c r="AQ5553" s="144"/>
      <c r="AR5553" s="144"/>
      <c r="AS5553" s="144"/>
      <c r="AT5553" s="144"/>
      <c r="AU5553" s="144"/>
      <c r="AV5553" s="144"/>
      <c r="AW5553" s="144"/>
      <c r="AX5553" s="144"/>
      <c r="AY5553" s="144"/>
      <c r="AZ5553" s="144"/>
      <c r="BA5553" s="144"/>
      <c r="BB5553" s="144"/>
      <c r="BC5553" s="144"/>
      <c r="BD5553" s="144"/>
      <c r="BE5553" s="144"/>
      <c r="BF5553" s="144"/>
      <c r="BG5553" s="144"/>
      <c r="BH5553" s="144"/>
      <c r="BI5553" s="144"/>
      <c r="BJ5553" s="144"/>
      <c r="BK5553" s="144"/>
      <c r="BL5553" s="144"/>
      <c r="BM5553" s="144"/>
      <c r="BN5553" s="144"/>
      <c r="BO5553" s="144"/>
      <c r="BP5553" s="144"/>
      <c r="BQ5553" s="144"/>
      <c r="BR5553" s="144"/>
      <c r="BS5553" s="144"/>
      <c r="BT5553" s="144"/>
      <c r="BU5553" s="144"/>
      <c r="BV5553" s="144"/>
      <c r="BW5553" s="144"/>
      <c r="BX5553" s="144"/>
      <c r="BY5553" s="144"/>
      <c r="BZ5553" s="144"/>
      <c r="CA5553" s="144"/>
      <c r="CB5553" s="144"/>
      <c r="CC5553" s="144"/>
      <c r="CD5553" s="144"/>
      <c r="CE5553" s="144"/>
      <c r="CF5553" s="144"/>
      <c r="CG5553" s="144"/>
      <c r="CH5553" s="144"/>
      <c r="CI5553" s="144"/>
      <c r="CJ5553" s="144"/>
      <c r="CK5553" s="144"/>
      <c r="CL5553" s="144"/>
      <c r="CM5553" s="144"/>
      <c r="CN5553" s="144"/>
      <c r="CO5553" s="144"/>
      <c r="CP5553" s="144"/>
      <c r="CQ5553" s="144"/>
      <c r="CR5553" s="144"/>
      <c r="CS5553" s="144"/>
      <c r="CT5553" s="144"/>
      <c r="CU5553" s="144"/>
      <c r="CV5553" s="144"/>
      <c r="CW5553" s="144"/>
      <c r="CX5553" s="144"/>
      <c r="CY5553" s="144"/>
      <c r="CZ5553" s="144"/>
      <c r="DA5553" s="144"/>
      <c r="DB5553" s="144"/>
      <c r="DC5553" s="144"/>
      <c r="DD5553" s="144"/>
      <c r="DE5553" s="144"/>
      <c r="DF5553" s="144"/>
      <c r="DG5553" s="144"/>
      <c r="DH5553" s="144"/>
      <c r="DI5553" s="144"/>
      <c r="DJ5553" s="144"/>
      <c r="DK5553" s="144"/>
      <c r="DL5553" s="144"/>
      <c r="DM5553" s="144"/>
      <c r="DN5553" s="144"/>
      <c r="DO5553" s="144"/>
      <c r="DP5553" s="144"/>
      <c r="DQ5553" s="144"/>
      <c r="DR5553" s="144"/>
      <c r="DS5553" s="144"/>
      <c r="DT5553" s="144"/>
      <c r="DU5553" s="144"/>
      <c r="DV5553" s="144"/>
      <c r="DW5553" s="144"/>
      <c r="DX5553" s="144"/>
      <c r="DY5553" s="144"/>
      <c r="DZ5553" s="144"/>
      <c r="EA5553" s="144"/>
      <c r="EB5553" s="144"/>
      <c r="EC5553" s="144"/>
      <c r="ED5553" s="144"/>
      <c r="EE5553" s="144"/>
      <c r="EF5553" s="144"/>
      <c r="EG5553" s="144"/>
      <c r="EH5553" s="144"/>
      <c r="EI5553" s="144"/>
      <c r="EJ5553" s="144"/>
      <c r="EK5553" s="144"/>
      <c r="EL5553" s="144"/>
      <c r="EM5553" s="144"/>
      <c r="EN5553" s="144"/>
      <c r="EO5553" s="144"/>
      <c r="EP5553" s="144"/>
      <c r="EQ5553" s="144"/>
      <c r="ER5553" s="144"/>
      <c r="ES5553" s="144"/>
      <c r="ET5553" s="144"/>
      <c r="EU5553" s="144"/>
      <c r="EV5553" s="144"/>
      <c r="EW5553" s="144"/>
      <c r="EX5553" s="144"/>
      <c r="EY5553" s="144"/>
      <c r="EZ5553" s="144"/>
      <c r="FA5553" s="144"/>
      <c r="FB5553" s="144"/>
      <c r="FC5553" s="144"/>
      <c r="FD5553" s="144"/>
      <c r="FE5553" s="144"/>
      <c r="FF5553" s="144"/>
      <c r="FG5553" s="144"/>
      <c r="FH5553" s="144"/>
      <c r="FI5553" s="144"/>
      <c r="FJ5553" s="144"/>
      <c r="FK5553" s="144"/>
      <c r="FL5553" s="144"/>
      <c r="FM5553" s="144"/>
      <c r="FN5553" s="144"/>
      <c r="FO5553" s="144"/>
      <c r="FP5553" s="144"/>
      <c r="FQ5553" s="144"/>
      <c r="FR5553" s="144"/>
      <c r="FS5553" s="144"/>
      <c r="FT5553" s="144"/>
      <c r="FU5553" s="144"/>
      <c r="FV5553" s="144"/>
      <c r="FW5553" s="144"/>
      <c r="FX5553" s="144"/>
      <c r="FY5553" s="144"/>
      <c r="FZ5553" s="144"/>
      <c r="GA5553" s="144"/>
      <c r="GB5553" s="144"/>
      <c r="GC5553" s="144"/>
      <c r="GD5553" s="144"/>
      <c r="GE5553" s="144"/>
      <c r="GF5553" s="144"/>
      <c r="GG5553" s="144"/>
      <c r="GH5553" s="144"/>
      <c r="GI5553" s="144"/>
      <c r="GJ5553" s="144"/>
      <c r="GK5553" s="144"/>
      <c r="GL5553" s="144"/>
      <c r="GM5553" s="144"/>
      <c r="GN5553" s="144"/>
      <c r="GO5553" s="144"/>
      <c r="GP5553" s="144"/>
      <c r="GQ5553" s="144"/>
      <c r="GR5553" s="144"/>
      <c r="GS5553" s="144"/>
      <c r="GT5553" s="144"/>
      <c r="GU5553" s="144"/>
      <c r="GV5553" s="144"/>
      <c r="GW5553" s="144"/>
      <c r="GX5553" s="144"/>
      <c r="GY5553" s="144"/>
      <c r="GZ5553" s="144"/>
      <c r="HA5553" s="144"/>
      <c r="HB5553" s="144"/>
      <c r="HC5553" s="144"/>
      <c r="HD5553" s="144"/>
      <c r="HE5553" s="144"/>
      <c r="HF5553" s="144"/>
      <c r="HG5553" s="144"/>
      <c r="HH5553" s="144"/>
      <c r="HI5553" s="144"/>
      <c r="HJ5553" s="144"/>
      <c r="HK5553" s="144"/>
      <c r="XET5553" s="144"/>
      <c r="XEU5553" s="144"/>
      <c r="XEV5553" s="144"/>
      <c r="XEW5553" s="144"/>
      <c r="XEX5553" s="144"/>
      <c r="XEY5553" s="144"/>
      <c r="XEZ5553" s="144"/>
      <c r="XFA5553" s="144"/>
    </row>
    <row r="5554" s="8" customFormat="1" ht="15" customHeight="1" spans="1:16381">
      <c r="A5554" s="47" t="s">
        <v>5458</v>
      </c>
      <c r="B5554" s="47">
        <v>260</v>
      </c>
      <c r="C5554" s="47" t="s">
        <v>4989</v>
      </c>
      <c r="D5554" s="47" t="s">
        <v>7</v>
      </c>
      <c r="E5554" s="47">
        <v>2</v>
      </c>
      <c r="F5554" s="144"/>
      <c r="G5554" s="144"/>
      <c r="H5554" s="144"/>
      <c r="I5554" s="144"/>
      <c r="J5554" s="144"/>
      <c r="K5554" s="144"/>
      <c r="L5554" s="144"/>
      <c r="M5554" s="144"/>
      <c r="N5554" s="144"/>
      <c r="O5554" s="144"/>
      <c r="P5554" s="144"/>
      <c r="Q5554" s="144"/>
      <c r="R5554" s="144"/>
      <c r="S5554" s="144"/>
      <c r="T5554" s="144"/>
      <c r="U5554" s="144"/>
      <c r="V5554" s="144"/>
      <c r="W5554" s="144"/>
      <c r="X5554" s="144"/>
      <c r="Y5554" s="144"/>
      <c r="Z5554" s="144"/>
      <c r="AA5554" s="144"/>
      <c r="AB5554" s="144"/>
      <c r="AC5554" s="144"/>
      <c r="AD5554" s="144"/>
      <c r="AE5554" s="144"/>
      <c r="AF5554" s="144"/>
      <c r="AG5554" s="144"/>
      <c r="AH5554" s="144"/>
      <c r="AI5554" s="144"/>
      <c r="AJ5554" s="144"/>
      <c r="AK5554" s="144"/>
      <c r="AL5554" s="144"/>
      <c r="AM5554" s="144"/>
      <c r="AN5554" s="144"/>
      <c r="AO5554" s="144"/>
      <c r="AP5554" s="144"/>
      <c r="AQ5554" s="144"/>
      <c r="AR5554" s="144"/>
      <c r="AS5554" s="144"/>
      <c r="AT5554" s="144"/>
      <c r="AU5554" s="144"/>
      <c r="AV5554" s="144"/>
      <c r="AW5554" s="144"/>
      <c r="AX5554" s="144"/>
      <c r="AY5554" s="144"/>
      <c r="AZ5554" s="144"/>
      <c r="BA5554" s="144"/>
      <c r="BB5554" s="144"/>
      <c r="BC5554" s="144"/>
      <c r="BD5554" s="144"/>
      <c r="BE5554" s="144"/>
      <c r="BF5554" s="144"/>
      <c r="BG5554" s="144"/>
      <c r="BH5554" s="144"/>
      <c r="BI5554" s="144"/>
      <c r="BJ5554" s="144"/>
      <c r="BK5554" s="144"/>
      <c r="BL5554" s="144"/>
      <c r="BM5554" s="144"/>
      <c r="BN5554" s="144"/>
      <c r="BO5554" s="144"/>
      <c r="BP5554" s="144"/>
      <c r="BQ5554" s="144"/>
      <c r="BR5554" s="144"/>
      <c r="BS5554" s="144"/>
      <c r="BT5554" s="144"/>
      <c r="BU5554" s="144"/>
      <c r="BV5554" s="144"/>
      <c r="BW5554" s="144"/>
      <c r="BX5554" s="144"/>
      <c r="BY5554" s="144"/>
      <c r="BZ5554" s="144"/>
      <c r="CA5554" s="144"/>
      <c r="CB5554" s="144"/>
      <c r="CC5554" s="144"/>
      <c r="CD5554" s="144"/>
      <c r="CE5554" s="144"/>
      <c r="CF5554" s="144"/>
      <c r="CG5554" s="144"/>
      <c r="CH5554" s="144"/>
      <c r="CI5554" s="144"/>
      <c r="CJ5554" s="144"/>
      <c r="CK5554" s="144"/>
      <c r="CL5554" s="144"/>
      <c r="CM5554" s="144"/>
      <c r="CN5554" s="144"/>
      <c r="CO5554" s="144"/>
      <c r="CP5554" s="144"/>
      <c r="CQ5554" s="144"/>
      <c r="CR5554" s="144"/>
      <c r="CS5554" s="144"/>
      <c r="CT5554" s="144"/>
      <c r="CU5554" s="144"/>
      <c r="CV5554" s="144"/>
      <c r="CW5554" s="144"/>
      <c r="CX5554" s="144"/>
      <c r="CY5554" s="144"/>
      <c r="CZ5554" s="144"/>
      <c r="DA5554" s="144"/>
      <c r="DB5554" s="144"/>
      <c r="DC5554" s="144"/>
      <c r="DD5554" s="144"/>
      <c r="DE5554" s="144"/>
      <c r="DF5554" s="144"/>
      <c r="DG5554" s="144"/>
      <c r="DH5554" s="144"/>
      <c r="DI5554" s="144"/>
      <c r="DJ5554" s="144"/>
      <c r="DK5554" s="144"/>
      <c r="DL5554" s="144"/>
      <c r="DM5554" s="144"/>
      <c r="DN5554" s="144"/>
      <c r="DO5554" s="144"/>
      <c r="DP5554" s="144"/>
      <c r="DQ5554" s="144"/>
      <c r="DR5554" s="144"/>
      <c r="DS5554" s="144"/>
      <c r="DT5554" s="144"/>
      <c r="DU5554" s="144"/>
      <c r="DV5554" s="144"/>
      <c r="DW5554" s="144"/>
      <c r="DX5554" s="144"/>
      <c r="DY5554" s="144"/>
      <c r="DZ5554" s="144"/>
      <c r="EA5554" s="144"/>
      <c r="EB5554" s="144"/>
      <c r="EC5554" s="144"/>
      <c r="ED5554" s="144"/>
      <c r="EE5554" s="144"/>
      <c r="EF5554" s="144"/>
      <c r="EG5554" s="144"/>
      <c r="EH5554" s="144"/>
      <c r="EI5554" s="144"/>
      <c r="EJ5554" s="144"/>
      <c r="EK5554" s="144"/>
      <c r="EL5554" s="144"/>
      <c r="EM5554" s="144"/>
      <c r="EN5554" s="144"/>
      <c r="EO5554" s="144"/>
      <c r="EP5554" s="144"/>
      <c r="EQ5554" s="144"/>
      <c r="ER5554" s="144"/>
      <c r="ES5554" s="144"/>
      <c r="ET5554" s="144"/>
      <c r="EU5554" s="144"/>
      <c r="EV5554" s="144"/>
      <c r="EW5554" s="144"/>
      <c r="EX5554" s="144"/>
      <c r="EY5554" s="144"/>
      <c r="EZ5554" s="144"/>
      <c r="FA5554" s="144"/>
      <c r="FB5554" s="144"/>
      <c r="FC5554" s="144"/>
      <c r="FD5554" s="144"/>
      <c r="FE5554" s="144"/>
      <c r="FF5554" s="144"/>
      <c r="FG5554" s="144"/>
      <c r="FH5554" s="144"/>
      <c r="FI5554" s="144"/>
      <c r="FJ5554" s="144"/>
      <c r="FK5554" s="144"/>
      <c r="FL5554" s="144"/>
      <c r="FM5554" s="144"/>
      <c r="FN5554" s="144"/>
      <c r="FO5554" s="144"/>
      <c r="FP5554" s="144"/>
      <c r="FQ5554" s="144"/>
      <c r="FR5554" s="144"/>
      <c r="FS5554" s="144"/>
      <c r="FT5554" s="144"/>
      <c r="FU5554" s="144"/>
      <c r="FV5554" s="144"/>
      <c r="FW5554" s="144"/>
      <c r="FX5554" s="144"/>
      <c r="FY5554" s="144"/>
      <c r="FZ5554" s="144"/>
      <c r="GA5554" s="144"/>
      <c r="GB5554" s="144"/>
      <c r="GC5554" s="144"/>
      <c r="GD5554" s="144"/>
      <c r="GE5554" s="144"/>
      <c r="GF5554" s="144"/>
      <c r="GG5554" s="144"/>
      <c r="GH5554" s="144"/>
      <c r="GI5554" s="144"/>
      <c r="GJ5554" s="144"/>
      <c r="GK5554" s="144"/>
      <c r="GL5554" s="144"/>
      <c r="GM5554" s="144"/>
      <c r="GN5554" s="144"/>
      <c r="GO5554" s="144"/>
      <c r="GP5554" s="144"/>
      <c r="GQ5554" s="144"/>
      <c r="GR5554" s="144"/>
      <c r="GS5554" s="144"/>
      <c r="GT5554" s="144"/>
      <c r="GU5554" s="144"/>
      <c r="GV5554" s="144"/>
      <c r="GW5554" s="144"/>
      <c r="GX5554" s="144"/>
      <c r="GY5554" s="144"/>
      <c r="GZ5554" s="144"/>
      <c r="HA5554" s="144"/>
      <c r="HB5554" s="144"/>
      <c r="HC5554" s="144"/>
      <c r="HD5554" s="144"/>
      <c r="HE5554" s="144"/>
      <c r="HF5554" s="144"/>
      <c r="HG5554" s="144"/>
      <c r="HH5554" s="144"/>
      <c r="HI5554" s="144"/>
      <c r="HJ5554" s="144"/>
      <c r="HK5554" s="144"/>
      <c r="XET5554" s="144"/>
      <c r="XEU5554" s="144"/>
      <c r="XEV5554" s="144"/>
      <c r="XEW5554" s="144"/>
      <c r="XEX5554" s="144"/>
      <c r="XEY5554" s="144"/>
      <c r="XEZ5554" s="144"/>
      <c r="XFA5554" s="144"/>
    </row>
    <row r="5555" s="8" customFormat="1" ht="15" customHeight="1" spans="1:16381">
      <c r="A5555" s="47" t="s">
        <v>5459</v>
      </c>
      <c r="B5555" s="47">
        <v>260</v>
      </c>
      <c r="C5555" s="47" t="s">
        <v>4989</v>
      </c>
      <c r="D5555" s="47" t="s">
        <v>38</v>
      </c>
      <c r="E5555" s="47"/>
      <c r="F5555" s="144"/>
      <c r="G5555" s="144"/>
      <c r="H5555" s="144"/>
      <c r="I5555" s="144"/>
      <c r="J5555" s="144"/>
      <c r="K5555" s="144"/>
      <c r="L5555" s="144"/>
      <c r="M5555" s="144"/>
      <c r="N5555" s="144"/>
      <c r="O5555" s="144"/>
      <c r="P5555" s="144"/>
      <c r="Q5555" s="144"/>
      <c r="R5555" s="144"/>
      <c r="S5555" s="144"/>
      <c r="T5555" s="144"/>
      <c r="U5555" s="144"/>
      <c r="V5555" s="144"/>
      <c r="W5555" s="144"/>
      <c r="X5555" s="144"/>
      <c r="Y5555" s="144"/>
      <c r="Z5555" s="144"/>
      <c r="AA5555" s="144"/>
      <c r="AB5555" s="144"/>
      <c r="AC5555" s="144"/>
      <c r="AD5555" s="144"/>
      <c r="AE5555" s="144"/>
      <c r="AF5555" s="144"/>
      <c r="AG5555" s="144"/>
      <c r="AH5555" s="144"/>
      <c r="AI5555" s="144"/>
      <c r="AJ5555" s="144"/>
      <c r="AK5555" s="144"/>
      <c r="AL5555" s="144"/>
      <c r="AM5555" s="144"/>
      <c r="AN5555" s="144"/>
      <c r="AO5555" s="144"/>
      <c r="AP5555" s="144"/>
      <c r="AQ5555" s="144"/>
      <c r="AR5555" s="144"/>
      <c r="AS5555" s="144"/>
      <c r="AT5555" s="144"/>
      <c r="AU5555" s="144"/>
      <c r="AV5555" s="144"/>
      <c r="AW5555" s="144"/>
      <c r="AX5555" s="144"/>
      <c r="AY5555" s="144"/>
      <c r="AZ5555" s="144"/>
      <c r="BA5555" s="144"/>
      <c r="BB5555" s="144"/>
      <c r="BC5555" s="144"/>
      <c r="BD5555" s="144"/>
      <c r="BE5555" s="144"/>
      <c r="BF5555" s="144"/>
      <c r="BG5555" s="144"/>
      <c r="BH5555" s="144"/>
      <c r="BI5555" s="144"/>
      <c r="BJ5555" s="144"/>
      <c r="BK5555" s="144"/>
      <c r="BL5555" s="144"/>
      <c r="BM5555" s="144"/>
      <c r="BN5555" s="144"/>
      <c r="BO5555" s="144"/>
      <c r="BP5555" s="144"/>
      <c r="BQ5555" s="144"/>
      <c r="BR5555" s="144"/>
      <c r="BS5555" s="144"/>
      <c r="BT5555" s="144"/>
      <c r="BU5555" s="144"/>
      <c r="BV5555" s="144"/>
      <c r="BW5555" s="144"/>
      <c r="BX5555" s="144"/>
      <c r="BY5555" s="144"/>
      <c r="BZ5555" s="144"/>
      <c r="CA5555" s="144"/>
      <c r="CB5555" s="144"/>
      <c r="CC5555" s="144"/>
      <c r="CD5555" s="144"/>
      <c r="CE5555" s="144"/>
      <c r="CF5555" s="144"/>
      <c r="CG5555" s="144"/>
      <c r="CH5555" s="144"/>
      <c r="CI5555" s="144"/>
      <c r="CJ5555" s="144"/>
      <c r="CK5555" s="144"/>
      <c r="CL5555" s="144"/>
      <c r="CM5555" s="144"/>
      <c r="CN5555" s="144"/>
      <c r="CO5555" s="144"/>
      <c r="CP5555" s="144"/>
      <c r="CQ5555" s="144"/>
      <c r="CR5555" s="144"/>
      <c r="CS5555" s="144"/>
      <c r="CT5555" s="144"/>
      <c r="CU5555" s="144"/>
      <c r="CV5555" s="144"/>
      <c r="CW5555" s="144"/>
      <c r="CX5555" s="144"/>
      <c r="CY5555" s="144"/>
      <c r="CZ5555" s="144"/>
      <c r="DA5555" s="144"/>
      <c r="DB5555" s="144"/>
      <c r="DC5555" s="144"/>
      <c r="DD5555" s="144"/>
      <c r="DE5555" s="144"/>
      <c r="DF5555" s="144"/>
      <c r="DG5555" s="144"/>
      <c r="DH5555" s="144"/>
      <c r="DI5555" s="144"/>
      <c r="DJ5555" s="144"/>
      <c r="DK5555" s="144"/>
      <c r="DL5555" s="144"/>
      <c r="DM5555" s="144"/>
      <c r="DN5555" s="144"/>
      <c r="DO5555" s="144"/>
      <c r="DP5555" s="144"/>
      <c r="DQ5555" s="144"/>
      <c r="DR5555" s="144"/>
      <c r="DS5555" s="144"/>
      <c r="DT5555" s="144"/>
      <c r="DU5555" s="144"/>
      <c r="DV5555" s="144"/>
      <c r="DW5555" s="144"/>
      <c r="DX5555" s="144"/>
      <c r="DY5555" s="144"/>
      <c r="DZ5555" s="144"/>
      <c r="EA5555" s="144"/>
      <c r="EB5555" s="144"/>
      <c r="EC5555" s="144"/>
      <c r="ED5555" s="144"/>
      <c r="EE5555" s="144"/>
      <c r="EF5555" s="144"/>
      <c r="EG5555" s="144"/>
      <c r="EH5555" s="144"/>
      <c r="EI5555" s="144"/>
      <c r="EJ5555" s="144"/>
      <c r="EK5555" s="144"/>
      <c r="EL5555" s="144"/>
      <c r="EM5555" s="144"/>
      <c r="EN5555" s="144"/>
      <c r="EO5555" s="144"/>
      <c r="EP5555" s="144"/>
      <c r="EQ5555" s="144"/>
      <c r="ER5555" s="144"/>
      <c r="ES5555" s="144"/>
      <c r="ET5555" s="144"/>
      <c r="EU5555" s="144"/>
      <c r="EV5555" s="144"/>
      <c r="EW5555" s="144"/>
      <c r="EX5555" s="144"/>
      <c r="EY5555" s="144"/>
      <c r="EZ5555" s="144"/>
      <c r="FA5555" s="144"/>
      <c r="FB5555" s="144"/>
      <c r="FC5555" s="144"/>
      <c r="FD5555" s="144"/>
      <c r="FE5555" s="144"/>
      <c r="FF5555" s="144"/>
      <c r="FG5555" s="144"/>
      <c r="FH5555" s="144"/>
      <c r="FI5555" s="144"/>
      <c r="FJ5555" s="144"/>
      <c r="FK5555" s="144"/>
      <c r="FL5555" s="144"/>
      <c r="FM5555" s="144"/>
      <c r="FN5555" s="144"/>
      <c r="FO5555" s="144"/>
      <c r="FP5555" s="144"/>
      <c r="FQ5555" s="144"/>
      <c r="FR5555" s="144"/>
      <c r="FS5555" s="144"/>
      <c r="FT5555" s="144"/>
      <c r="FU5555" s="144"/>
      <c r="FV5555" s="144"/>
      <c r="FW5555" s="144"/>
      <c r="FX5555" s="144"/>
      <c r="FY5555" s="144"/>
      <c r="FZ5555" s="144"/>
      <c r="GA5555" s="144"/>
      <c r="GB5555" s="144"/>
      <c r="GC5555" s="144"/>
      <c r="GD5555" s="144"/>
      <c r="GE5555" s="144"/>
      <c r="GF5555" s="144"/>
      <c r="GG5555" s="144"/>
      <c r="GH5555" s="144"/>
      <c r="GI5555" s="144"/>
      <c r="GJ5555" s="144"/>
      <c r="GK5555" s="144"/>
      <c r="GL5555" s="144"/>
      <c r="GM5555" s="144"/>
      <c r="GN5555" s="144"/>
      <c r="GO5555" s="144"/>
      <c r="GP5555" s="144"/>
      <c r="GQ5555" s="144"/>
      <c r="GR5555" s="144"/>
      <c r="GS5555" s="144"/>
      <c r="GT5555" s="144"/>
      <c r="GU5555" s="144"/>
      <c r="GV5555" s="144"/>
      <c r="GW5555" s="144"/>
      <c r="GX5555" s="144"/>
      <c r="GY5555" s="144"/>
      <c r="GZ5555" s="144"/>
      <c r="HA5555" s="144"/>
      <c r="HB5555" s="144"/>
      <c r="HC5555" s="144"/>
      <c r="HD5555" s="144"/>
      <c r="HE5555" s="144"/>
      <c r="HF5555" s="144"/>
      <c r="HG5555" s="144"/>
      <c r="HH5555" s="144"/>
      <c r="HI5555" s="144"/>
      <c r="HJ5555" s="144"/>
      <c r="HK5555" s="144"/>
      <c r="XET5555" s="144"/>
      <c r="XEU5555" s="144"/>
      <c r="XEV5555" s="144"/>
      <c r="XEW5555" s="144"/>
      <c r="XEX5555" s="144"/>
      <c r="XEY5555" s="144"/>
      <c r="XEZ5555" s="144"/>
      <c r="XFA5555" s="144"/>
    </row>
    <row r="5556" s="8" customFormat="1" ht="15" customHeight="1" spans="1:16381">
      <c r="A5556" s="47" t="s">
        <v>5460</v>
      </c>
      <c r="B5556" s="47">
        <v>280</v>
      </c>
      <c r="C5556" s="47" t="s">
        <v>4989</v>
      </c>
      <c r="D5556" s="47" t="s">
        <v>38</v>
      </c>
      <c r="E5556" s="47">
        <v>1</v>
      </c>
      <c r="F5556" s="144"/>
      <c r="G5556" s="144"/>
      <c r="H5556" s="144"/>
      <c r="I5556" s="144"/>
      <c r="J5556" s="144"/>
      <c r="K5556" s="144"/>
      <c r="L5556" s="144"/>
      <c r="M5556" s="144"/>
      <c r="N5556" s="144"/>
      <c r="O5556" s="144"/>
      <c r="P5556" s="144"/>
      <c r="Q5556" s="144"/>
      <c r="R5556" s="144"/>
      <c r="S5556" s="144"/>
      <c r="T5556" s="144"/>
      <c r="U5556" s="144"/>
      <c r="V5556" s="144"/>
      <c r="W5556" s="144"/>
      <c r="X5556" s="144"/>
      <c r="Y5556" s="144"/>
      <c r="Z5556" s="144"/>
      <c r="AA5556" s="144"/>
      <c r="AB5556" s="144"/>
      <c r="AC5556" s="144"/>
      <c r="AD5556" s="144"/>
      <c r="AE5556" s="144"/>
      <c r="AF5556" s="144"/>
      <c r="AG5556" s="144"/>
      <c r="AH5556" s="144"/>
      <c r="AI5556" s="144"/>
      <c r="AJ5556" s="144"/>
      <c r="AK5556" s="144"/>
      <c r="AL5556" s="144"/>
      <c r="AM5556" s="144"/>
      <c r="AN5556" s="144"/>
      <c r="AO5556" s="144"/>
      <c r="AP5556" s="144"/>
      <c r="AQ5556" s="144"/>
      <c r="AR5556" s="144"/>
      <c r="AS5556" s="144"/>
      <c r="AT5556" s="144"/>
      <c r="AU5556" s="144"/>
      <c r="AV5556" s="144"/>
      <c r="AW5556" s="144"/>
      <c r="AX5556" s="144"/>
      <c r="AY5556" s="144"/>
      <c r="AZ5556" s="144"/>
      <c r="BA5556" s="144"/>
      <c r="BB5556" s="144"/>
      <c r="BC5556" s="144"/>
      <c r="BD5556" s="144"/>
      <c r="BE5556" s="144"/>
      <c r="BF5556" s="144"/>
      <c r="BG5556" s="144"/>
      <c r="BH5556" s="144"/>
      <c r="BI5556" s="144"/>
      <c r="BJ5556" s="144"/>
      <c r="BK5556" s="144"/>
      <c r="BL5556" s="144"/>
      <c r="BM5556" s="144"/>
      <c r="BN5556" s="144"/>
      <c r="BO5556" s="144"/>
      <c r="BP5556" s="144"/>
      <c r="BQ5556" s="144"/>
      <c r="BR5556" s="144"/>
      <c r="BS5556" s="144"/>
      <c r="BT5556" s="144"/>
      <c r="BU5556" s="144"/>
      <c r="BV5556" s="144"/>
      <c r="BW5556" s="144"/>
      <c r="BX5556" s="144"/>
      <c r="BY5556" s="144"/>
      <c r="BZ5556" s="144"/>
      <c r="CA5556" s="144"/>
      <c r="CB5556" s="144"/>
      <c r="CC5556" s="144"/>
      <c r="CD5556" s="144"/>
      <c r="CE5556" s="144"/>
      <c r="CF5556" s="144"/>
      <c r="CG5556" s="144"/>
      <c r="CH5556" s="144"/>
      <c r="CI5556" s="144"/>
      <c r="CJ5556" s="144"/>
      <c r="CK5556" s="144"/>
      <c r="CL5556" s="144"/>
      <c r="CM5556" s="144"/>
      <c r="CN5556" s="144"/>
      <c r="CO5556" s="144"/>
      <c r="CP5556" s="144"/>
      <c r="CQ5556" s="144"/>
      <c r="CR5556" s="144"/>
      <c r="CS5556" s="144"/>
      <c r="CT5556" s="144"/>
      <c r="CU5556" s="144"/>
      <c r="CV5556" s="144"/>
      <c r="CW5556" s="144"/>
      <c r="CX5556" s="144"/>
      <c r="CY5556" s="144"/>
      <c r="CZ5556" s="144"/>
      <c r="DA5556" s="144"/>
      <c r="DB5556" s="144"/>
      <c r="DC5556" s="144"/>
      <c r="DD5556" s="144"/>
      <c r="DE5556" s="144"/>
      <c r="DF5556" s="144"/>
      <c r="DG5556" s="144"/>
      <c r="DH5556" s="144"/>
      <c r="DI5556" s="144"/>
      <c r="DJ5556" s="144"/>
      <c r="DK5556" s="144"/>
      <c r="DL5556" s="144"/>
      <c r="DM5556" s="144"/>
      <c r="DN5556" s="144"/>
      <c r="DO5556" s="144"/>
      <c r="DP5556" s="144"/>
      <c r="DQ5556" s="144"/>
      <c r="DR5556" s="144"/>
      <c r="DS5556" s="144"/>
      <c r="DT5556" s="144"/>
      <c r="DU5556" s="144"/>
      <c r="DV5556" s="144"/>
      <c r="DW5556" s="144"/>
      <c r="DX5556" s="144"/>
      <c r="DY5556" s="144"/>
      <c r="DZ5556" s="144"/>
      <c r="EA5556" s="144"/>
      <c r="EB5556" s="144"/>
      <c r="EC5556" s="144"/>
      <c r="ED5556" s="144"/>
      <c r="EE5556" s="144"/>
      <c r="EF5556" s="144"/>
      <c r="EG5556" s="144"/>
      <c r="EH5556" s="144"/>
      <c r="EI5556" s="144"/>
      <c r="EJ5556" s="144"/>
      <c r="EK5556" s="144"/>
      <c r="EL5556" s="144"/>
      <c r="EM5556" s="144"/>
      <c r="EN5556" s="144"/>
      <c r="EO5556" s="144"/>
      <c r="EP5556" s="144"/>
      <c r="EQ5556" s="144"/>
      <c r="ER5556" s="144"/>
      <c r="ES5556" s="144"/>
      <c r="ET5556" s="144"/>
      <c r="EU5556" s="144"/>
      <c r="EV5556" s="144"/>
      <c r="EW5556" s="144"/>
      <c r="EX5556" s="144"/>
      <c r="EY5556" s="144"/>
      <c r="EZ5556" s="144"/>
      <c r="FA5556" s="144"/>
      <c r="FB5556" s="144"/>
      <c r="FC5556" s="144"/>
      <c r="FD5556" s="144"/>
      <c r="FE5556" s="144"/>
      <c r="FF5556" s="144"/>
      <c r="FG5556" s="144"/>
      <c r="FH5556" s="144"/>
      <c r="FI5556" s="144"/>
      <c r="FJ5556" s="144"/>
      <c r="FK5556" s="144"/>
      <c r="FL5556" s="144"/>
      <c r="FM5556" s="144"/>
      <c r="FN5556" s="144"/>
      <c r="FO5556" s="144"/>
      <c r="FP5556" s="144"/>
      <c r="FQ5556" s="144"/>
      <c r="FR5556" s="144"/>
      <c r="FS5556" s="144"/>
      <c r="FT5556" s="144"/>
      <c r="FU5556" s="144"/>
      <c r="FV5556" s="144"/>
      <c r="FW5556" s="144"/>
      <c r="FX5556" s="144"/>
      <c r="FY5556" s="144"/>
      <c r="FZ5556" s="144"/>
      <c r="GA5556" s="144"/>
      <c r="GB5556" s="144"/>
      <c r="GC5556" s="144"/>
      <c r="GD5556" s="144"/>
      <c r="GE5556" s="144"/>
      <c r="GF5556" s="144"/>
      <c r="GG5556" s="144"/>
      <c r="GH5556" s="144"/>
      <c r="GI5556" s="144"/>
      <c r="GJ5556" s="144"/>
      <c r="GK5556" s="144"/>
      <c r="GL5556" s="144"/>
      <c r="GM5556" s="144"/>
      <c r="GN5556" s="144"/>
      <c r="GO5556" s="144"/>
      <c r="GP5556" s="144"/>
      <c r="GQ5556" s="144"/>
      <c r="GR5556" s="144"/>
      <c r="GS5556" s="144"/>
      <c r="GT5556" s="144"/>
      <c r="GU5556" s="144"/>
      <c r="GV5556" s="144"/>
      <c r="GW5556" s="144"/>
      <c r="GX5556" s="144"/>
      <c r="GY5556" s="144"/>
      <c r="GZ5556" s="144"/>
      <c r="HA5556" s="144"/>
      <c r="HB5556" s="144"/>
      <c r="HC5556" s="144"/>
      <c r="HD5556" s="144"/>
      <c r="HE5556" s="144"/>
      <c r="HF5556" s="144"/>
      <c r="HG5556" s="144"/>
      <c r="HH5556" s="144"/>
      <c r="HI5556" s="144"/>
      <c r="HJ5556" s="144"/>
      <c r="HK5556" s="144"/>
      <c r="XET5556" s="144"/>
      <c r="XEU5556" s="144"/>
      <c r="XEV5556" s="144"/>
      <c r="XEW5556" s="144"/>
      <c r="XEX5556" s="144"/>
      <c r="XEY5556" s="144"/>
      <c r="XEZ5556" s="144"/>
      <c r="XFA5556" s="144"/>
    </row>
    <row r="5557" s="31" customFormat="1" ht="15" customHeight="1" spans="1:5">
      <c r="A5557" s="54"/>
      <c r="B5557" s="54">
        <f>SUM(B5066:B5556)</f>
        <v>123600</v>
      </c>
      <c r="C5557" s="54"/>
      <c r="D5557" s="54"/>
      <c r="E5557" s="31">
        <f>SUM(E5066:E5556)</f>
        <v>491</v>
      </c>
    </row>
    <row r="5558" s="2" customFormat="1" ht="18" customHeight="1" spans="1:5">
      <c r="A5558" s="54" t="s">
        <v>5461</v>
      </c>
      <c r="B5558" s="145">
        <v>260</v>
      </c>
      <c r="C5558" s="54" t="s">
        <v>5462</v>
      </c>
      <c r="D5558" s="54" t="s">
        <v>38</v>
      </c>
      <c r="E5558" s="56">
        <v>2</v>
      </c>
    </row>
    <row r="5559" s="2" customFormat="1" ht="18" customHeight="1" spans="1:5">
      <c r="A5559" s="54" t="s">
        <v>5463</v>
      </c>
      <c r="B5559" s="145">
        <v>260</v>
      </c>
      <c r="C5559" s="54" t="s">
        <v>5462</v>
      </c>
      <c r="D5559" s="54" t="s">
        <v>7</v>
      </c>
      <c r="E5559" s="54"/>
    </row>
    <row r="5560" s="2" customFormat="1" ht="18" customHeight="1" spans="1:5">
      <c r="A5560" s="54" t="s">
        <v>4730</v>
      </c>
      <c r="B5560" s="145">
        <v>260</v>
      </c>
      <c r="C5560" s="54" t="s">
        <v>5462</v>
      </c>
      <c r="D5560" s="54" t="s">
        <v>7</v>
      </c>
      <c r="E5560" s="56">
        <v>2</v>
      </c>
    </row>
    <row r="5561" s="2" customFormat="1" ht="18" customHeight="1" spans="1:5">
      <c r="A5561" s="54" t="s">
        <v>5464</v>
      </c>
      <c r="B5561" s="145">
        <v>260</v>
      </c>
      <c r="C5561" s="54" t="s">
        <v>5462</v>
      </c>
      <c r="D5561" s="54" t="s">
        <v>38</v>
      </c>
      <c r="E5561" s="54"/>
    </row>
    <row r="5562" s="2" customFormat="1" ht="18" customHeight="1" spans="1:5">
      <c r="A5562" s="54" t="s">
        <v>5465</v>
      </c>
      <c r="B5562" s="145">
        <v>260</v>
      </c>
      <c r="C5562" s="54" t="s">
        <v>5462</v>
      </c>
      <c r="D5562" s="54" t="s">
        <v>7</v>
      </c>
      <c r="E5562" s="56">
        <v>2</v>
      </c>
    </row>
    <row r="5563" s="2" customFormat="1" ht="18" customHeight="1" spans="1:5">
      <c r="A5563" s="54" t="s">
        <v>5466</v>
      </c>
      <c r="B5563" s="145">
        <v>260</v>
      </c>
      <c r="C5563" s="54" t="s">
        <v>5462</v>
      </c>
      <c r="D5563" s="54" t="s">
        <v>38</v>
      </c>
      <c r="E5563" s="54"/>
    </row>
    <row r="5564" s="2" customFormat="1" ht="18" customHeight="1" spans="1:5">
      <c r="A5564" s="54" t="s">
        <v>5467</v>
      </c>
      <c r="B5564" s="145">
        <v>260</v>
      </c>
      <c r="C5564" s="54" t="s">
        <v>5462</v>
      </c>
      <c r="D5564" s="54" t="s">
        <v>7</v>
      </c>
      <c r="E5564" s="54">
        <v>1</v>
      </c>
    </row>
    <row r="5565" s="2" customFormat="1" ht="18" customHeight="1" spans="1:5">
      <c r="A5565" s="54" t="s">
        <v>355</v>
      </c>
      <c r="B5565" s="145">
        <v>260</v>
      </c>
      <c r="C5565" s="54" t="s">
        <v>5462</v>
      </c>
      <c r="D5565" s="54" t="s">
        <v>38</v>
      </c>
      <c r="E5565" s="54">
        <v>1</v>
      </c>
    </row>
    <row r="5566" s="2" customFormat="1" ht="18" customHeight="1" spans="1:5">
      <c r="A5566" s="54" t="s">
        <v>5468</v>
      </c>
      <c r="B5566" s="145">
        <v>260</v>
      </c>
      <c r="C5566" s="54" t="s">
        <v>5462</v>
      </c>
      <c r="D5566" s="54" t="s">
        <v>7</v>
      </c>
      <c r="E5566" s="54">
        <v>2</v>
      </c>
    </row>
    <row r="5567" s="2" customFormat="1" ht="18" customHeight="1" spans="1:5">
      <c r="A5567" s="54" t="s">
        <v>2893</v>
      </c>
      <c r="B5567" s="145">
        <v>260</v>
      </c>
      <c r="C5567" s="54" t="s">
        <v>5462</v>
      </c>
      <c r="D5567" s="54" t="s">
        <v>7</v>
      </c>
      <c r="E5567" s="54"/>
    </row>
    <row r="5568" s="2" customFormat="1" ht="18" customHeight="1" spans="1:5">
      <c r="A5568" s="54" t="s">
        <v>5469</v>
      </c>
      <c r="B5568" s="145">
        <v>260</v>
      </c>
      <c r="C5568" s="54" t="s">
        <v>5462</v>
      </c>
      <c r="D5568" s="54" t="s">
        <v>7</v>
      </c>
      <c r="E5568" s="54">
        <v>1</v>
      </c>
    </row>
    <row r="5569" s="2" customFormat="1" ht="18" customHeight="1" spans="1:5">
      <c r="A5569" s="54" t="s">
        <v>5470</v>
      </c>
      <c r="B5569" s="145">
        <v>260</v>
      </c>
      <c r="C5569" s="54" t="s">
        <v>5462</v>
      </c>
      <c r="D5569" s="54" t="s">
        <v>38</v>
      </c>
      <c r="E5569" s="54">
        <v>1</v>
      </c>
    </row>
    <row r="5570" s="2" customFormat="1" ht="18" customHeight="1" spans="1:5">
      <c r="A5570" s="54" t="s">
        <v>5471</v>
      </c>
      <c r="B5570" s="145">
        <v>260</v>
      </c>
      <c r="C5570" s="54" t="s">
        <v>5462</v>
      </c>
      <c r="D5570" s="54" t="s">
        <v>7</v>
      </c>
      <c r="E5570" s="56">
        <v>2</v>
      </c>
    </row>
    <row r="5571" s="2" customFormat="1" ht="18" customHeight="1" spans="1:5">
      <c r="A5571" s="54" t="s">
        <v>5472</v>
      </c>
      <c r="B5571" s="145">
        <v>260</v>
      </c>
      <c r="C5571" s="54" t="s">
        <v>5462</v>
      </c>
      <c r="D5571" s="54" t="s">
        <v>38</v>
      </c>
      <c r="E5571" s="54"/>
    </row>
    <row r="5572" s="2" customFormat="1" ht="18" customHeight="1" spans="1:5">
      <c r="A5572" s="54" t="s">
        <v>5473</v>
      </c>
      <c r="B5572" s="145">
        <v>260</v>
      </c>
      <c r="C5572" s="54" t="s">
        <v>5462</v>
      </c>
      <c r="D5572" s="54" t="s">
        <v>7</v>
      </c>
      <c r="E5572" s="56">
        <v>2</v>
      </c>
    </row>
    <row r="5573" s="2" customFormat="1" ht="18" customHeight="1" spans="1:5">
      <c r="A5573" s="54" t="s">
        <v>5474</v>
      </c>
      <c r="B5573" s="145">
        <v>260</v>
      </c>
      <c r="C5573" s="54" t="s">
        <v>5462</v>
      </c>
      <c r="D5573" s="54" t="s">
        <v>7</v>
      </c>
      <c r="E5573" s="54"/>
    </row>
    <row r="5574" s="2" customFormat="1" ht="18" customHeight="1" spans="1:5">
      <c r="A5574" s="54" t="s">
        <v>5475</v>
      </c>
      <c r="B5574" s="145">
        <v>260</v>
      </c>
      <c r="C5574" s="54" t="s">
        <v>5462</v>
      </c>
      <c r="D5574" s="54" t="s">
        <v>7</v>
      </c>
      <c r="E5574" s="56">
        <v>2</v>
      </c>
    </row>
    <row r="5575" s="2" customFormat="1" ht="18" customHeight="1" spans="1:5">
      <c r="A5575" s="54" t="s">
        <v>5476</v>
      </c>
      <c r="B5575" s="145">
        <v>260</v>
      </c>
      <c r="C5575" s="54" t="s">
        <v>5462</v>
      </c>
      <c r="D5575" s="54" t="s">
        <v>38</v>
      </c>
      <c r="E5575" s="54"/>
    </row>
    <row r="5576" s="2" customFormat="1" ht="18" customHeight="1" spans="1:5">
      <c r="A5576" s="146" t="s">
        <v>5477</v>
      </c>
      <c r="B5576" s="145">
        <v>260</v>
      </c>
      <c r="C5576" s="54" t="s">
        <v>5462</v>
      </c>
      <c r="D5576" s="53" t="s">
        <v>7</v>
      </c>
      <c r="E5576" s="56">
        <v>2</v>
      </c>
    </row>
    <row r="5577" s="2" customFormat="1" ht="18" customHeight="1" spans="1:5">
      <c r="A5577" s="146" t="s">
        <v>5478</v>
      </c>
      <c r="B5577" s="145">
        <v>260</v>
      </c>
      <c r="C5577" s="54" t="s">
        <v>5462</v>
      </c>
      <c r="D5577" s="53" t="s">
        <v>38</v>
      </c>
      <c r="E5577" s="56"/>
    </row>
    <row r="5578" s="2" customFormat="1" ht="18" customHeight="1" spans="1:5">
      <c r="A5578" s="54" t="s">
        <v>3763</v>
      </c>
      <c r="B5578" s="145">
        <v>260</v>
      </c>
      <c r="C5578" s="54" t="s">
        <v>5462</v>
      </c>
      <c r="D5578" s="54" t="s">
        <v>38</v>
      </c>
      <c r="E5578" s="56">
        <v>1</v>
      </c>
    </row>
    <row r="5579" s="2" customFormat="1" ht="18" customHeight="1" spans="1:5">
      <c r="A5579" s="54" t="s">
        <v>5479</v>
      </c>
      <c r="B5579" s="147">
        <v>230</v>
      </c>
      <c r="C5579" s="54" t="s">
        <v>5462</v>
      </c>
      <c r="D5579" s="54" t="s">
        <v>38</v>
      </c>
      <c r="E5579" s="54">
        <v>3</v>
      </c>
    </row>
    <row r="5580" s="2" customFormat="1" ht="18" customHeight="1" spans="1:5">
      <c r="A5580" s="54" t="s">
        <v>5480</v>
      </c>
      <c r="B5580" s="147">
        <v>230</v>
      </c>
      <c r="C5580" s="54" t="s">
        <v>5462</v>
      </c>
      <c r="D5580" s="54" t="s">
        <v>38</v>
      </c>
      <c r="E5580" s="54"/>
    </row>
    <row r="5581" s="2" customFormat="1" ht="18" customHeight="1" spans="1:5">
      <c r="A5581" s="54" t="s">
        <v>5481</v>
      </c>
      <c r="B5581" s="147">
        <v>230</v>
      </c>
      <c r="C5581" s="54" t="s">
        <v>5462</v>
      </c>
      <c r="D5581" s="54" t="s">
        <v>38</v>
      </c>
      <c r="E5581" s="54"/>
    </row>
    <row r="5582" s="2" customFormat="1" ht="18" customHeight="1" spans="1:5">
      <c r="A5582" s="54" t="s">
        <v>5482</v>
      </c>
      <c r="B5582" s="147">
        <v>280</v>
      </c>
      <c r="C5582" s="54" t="s">
        <v>5462</v>
      </c>
      <c r="D5582" s="54" t="s">
        <v>7</v>
      </c>
      <c r="E5582" s="54">
        <v>1</v>
      </c>
    </row>
    <row r="5583" s="2" customFormat="1" ht="18" customHeight="1" spans="1:5">
      <c r="A5583" s="54" t="s">
        <v>5483</v>
      </c>
      <c r="B5583" s="145">
        <v>230</v>
      </c>
      <c r="C5583" s="54" t="s">
        <v>5462</v>
      </c>
      <c r="D5583" s="54" t="s">
        <v>7</v>
      </c>
      <c r="E5583" s="56">
        <v>3</v>
      </c>
    </row>
    <row r="5584" s="2" customFormat="1" ht="18" customHeight="1" spans="1:5">
      <c r="A5584" s="54" t="s">
        <v>5484</v>
      </c>
      <c r="B5584" s="145">
        <v>230</v>
      </c>
      <c r="C5584" s="54" t="s">
        <v>5462</v>
      </c>
      <c r="D5584" s="54" t="s">
        <v>38</v>
      </c>
      <c r="E5584" s="54"/>
    </row>
    <row r="5585" s="2" customFormat="1" ht="18" customHeight="1" spans="1:5">
      <c r="A5585" s="54" t="s">
        <v>5485</v>
      </c>
      <c r="B5585" s="145">
        <v>230</v>
      </c>
      <c r="C5585" s="54" t="s">
        <v>5462</v>
      </c>
      <c r="D5585" s="54" t="s">
        <v>38</v>
      </c>
      <c r="E5585" s="54"/>
    </row>
    <row r="5586" s="2" customFormat="1" ht="18" customHeight="1" spans="1:5">
      <c r="A5586" s="54" t="s">
        <v>5486</v>
      </c>
      <c r="B5586" s="145">
        <v>260</v>
      </c>
      <c r="C5586" s="54" t="s">
        <v>5462</v>
      </c>
      <c r="D5586" s="54" t="s">
        <v>7</v>
      </c>
      <c r="E5586" s="54">
        <v>1</v>
      </c>
    </row>
    <row r="5587" s="2" customFormat="1" ht="18" customHeight="1" spans="1:5">
      <c r="A5587" s="54" t="s">
        <v>5487</v>
      </c>
      <c r="B5587" s="145">
        <v>260</v>
      </c>
      <c r="C5587" s="54" t="s">
        <v>5462</v>
      </c>
      <c r="D5587" s="54" t="s">
        <v>7</v>
      </c>
      <c r="E5587" s="54">
        <v>2</v>
      </c>
    </row>
    <row r="5588" s="2" customFormat="1" ht="18" customHeight="1" spans="1:5">
      <c r="A5588" s="54" t="s">
        <v>5488</v>
      </c>
      <c r="B5588" s="145">
        <v>260</v>
      </c>
      <c r="C5588" s="54" t="s">
        <v>5462</v>
      </c>
      <c r="D5588" s="54" t="s">
        <v>7</v>
      </c>
      <c r="E5588" s="54"/>
    </row>
    <row r="5589" s="2" customFormat="1" ht="18" customHeight="1" spans="1:5">
      <c r="A5589" s="54" t="s">
        <v>5489</v>
      </c>
      <c r="B5589" s="145">
        <v>260</v>
      </c>
      <c r="C5589" s="54" t="s">
        <v>5462</v>
      </c>
      <c r="D5589" s="54" t="s">
        <v>38</v>
      </c>
      <c r="E5589" s="54">
        <v>1</v>
      </c>
    </row>
    <row r="5590" s="2" customFormat="1" ht="18" customHeight="1" spans="1:5">
      <c r="A5590" s="54" t="s">
        <v>5490</v>
      </c>
      <c r="B5590" s="145">
        <v>260</v>
      </c>
      <c r="C5590" s="54" t="s">
        <v>5462</v>
      </c>
      <c r="D5590" s="54" t="s">
        <v>38</v>
      </c>
      <c r="E5590" s="54">
        <v>1</v>
      </c>
    </row>
    <row r="5591" s="2" customFormat="1" ht="18" customHeight="1" spans="1:5">
      <c r="A5591" s="54" t="s">
        <v>5491</v>
      </c>
      <c r="B5591" s="145">
        <v>260</v>
      </c>
      <c r="C5591" s="54" t="s">
        <v>5462</v>
      </c>
      <c r="D5591" s="54" t="s">
        <v>7</v>
      </c>
      <c r="E5591" s="54">
        <v>2</v>
      </c>
    </row>
    <row r="5592" s="2" customFormat="1" ht="18" customHeight="1" spans="1:5">
      <c r="A5592" s="54" t="s">
        <v>5492</v>
      </c>
      <c r="B5592" s="145">
        <v>260</v>
      </c>
      <c r="C5592" s="54" t="s">
        <v>5462</v>
      </c>
      <c r="D5592" s="54" t="s">
        <v>7</v>
      </c>
      <c r="E5592" s="54"/>
    </row>
    <row r="5593" s="2" customFormat="1" ht="18" customHeight="1" spans="1:5">
      <c r="A5593" s="54" t="s">
        <v>5493</v>
      </c>
      <c r="B5593" s="145">
        <v>260</v>
      </c>
      <c r="C5593" s="54" t="s">
        <v>5462</v>
      </c>
      <c r="D5593" s="54" t="s">
        <v>7</v>
      </c>
      <c r="E5593" s="56">
        <v>1</v>
      </c>
    </row>
    <row r="5594" s="2" customFormat="1" ht="18" customHeight="1" spans="1:5">
      <c r="A5594" s="54" t="s">
        <v>5494</v>
      </c>
      <c r="B5594" s="145">
        <v>260</v>
      </c>
      <c r="C5594" s="54" t="s">
        <v>5462</v>
      </c>
      <c r="D5594" s="54" t="s">
        <v>7</v>
      </c>
      <c r="E5594" s="54">
        <v>1</v>
      </c>
    </row>
    <row r="5595" s="2" customFormat="1" ht="18" customHeight="1" spans="1:5">
      <c r="A5595" s="54" t="s">
        <v>5495</v>
      </c>
      <c r="B5595" s="145">
        <v>260</v>
      </c>
      <c r="C5595" s="54" t="s">
        <v>5462</v>
      </c>
      <c r="D5595" s="53" t="s">
        <v>7</v>
      </c>
      <c r="E5595" s="146">
        <v>1</v>
      </c>
    </row>
    <row r="5596" s="2" customFormat="1" ht="18" customHeight="1" spans="1:5">
      <c r="A5596" s="54" t="s">
        <v>5496</v>
      </c>
      <c r="B5596" s="145">
        <v>260</v>
      </c>
      <c r="C5596" s="54" t="s">
        <v>5462</v>
      </c>
      <c r="D5596" s="54" t="s">
        <v>7</v>
      </c>
      <c r="E5596" s="54">
        <v>2</v>
      </c>
    </row>
    <row r="5597" s="2" customFormat="1" ht="18" customHeight="1" spans="1:5">
      <c r="A5597" s="54" t="s">
        <v>5497</v>
      </c>
      <c r="B5597" s="145">
        <v>260</v>
      </c>
      <c r="C5597" s="54" t="s">
        <v>5462</v>
      </c>
      <c r="D5597" s="54" t="s">
        <v>7</v>
      </c>
      <c r="E5597" s="54"/>
    </row>
    <row r="5598" s="2" customFormat="1" ht="18" customHeight="1" spans="1:5">
      <c r="A5598" s="54" t="s">
        <v>5498</v>
      </c>
      <c r="B5598" s="145">
        <v>260</v>
      </c>
      <c r="C5598" s="54" t="s">
        <v>5462</v>
      </c>
      <c r="D5598" s="53" t="s">
        <v>7</v>
      </c>
      <c r="E5598" s="146">
        <v>2</v>
      </c>
    </row>
    <row r="5599" s="2" customFormat="1" ht="18" customHeight="1" spans="1:5">
      <c r="A5599" s="54" t="s">
        <v>5499</v>
      </c>
      <c r="B5599" s="145">
        <v>260</v>
      </c>
      <c r="C5599" s="54" t="s">
        <v>5462</v>
      </c>
      <c r="D5599" s="53" t="s">
        <v>7</v>
      </c>
      <c r="E5599" s="146"/>
    </row>
    <row r="5600" s="2" customFormat="1" ht="18" customHeight="1" spans="1:5">
      <c r="A5600" s="54" t="s">
        <v>5500</v>
      </c>
      <c r="B5600" s="145">
        <v>260</v>
      </c>
      <c r="C5600" s="54" t="s">
        <v>5462</v>
      </c>
      <c r="D5600" s="54" t="s">
        <v>38</v>
      </c>
      <c r="E5600" s="54">
        <v>1</v>
      </c>
    </row>
    <row r="5601" s="2" customFormat="1" ht="18" customHeight="1" spans="1:5">
      <c r="A5601" s="54" t="s">
        <v>5501</v>
      </c>
      <c r="B5601" s="145">
        <v>260</v>
      </c>
      <c r="C5601" s="54" t="s">
        <v>5462</v>
      </c>
      <c r="D5601" s="54" t="s">
        <v>38</v>
      </c>
      <c r="E5601" s="54">
        <v>1</v>
      </c>
    </row>
    <row r="5602" s="2" customFormat="1" ht="18" customHeight="1" spans="1:5">
      <c r="A5602" s="54" t="s">
        <v>5502</v>
      </c>
      <c r="B5602" s="145">
        <v>260</v>
      </c>
      <c r="C5602" s="54" t="s">
        <v>5462</v>
      </c>
      <c r="D5602" s="54" t="s">
        <v>38</v>
      </c>
      <c r="E5602" s="56">
        <v>1</v>
      </c>
    </row>
    <row r="5603" s="2" customFormat="1" ht="18" customHeight="1" spans="1:5">
      <c r="A5603" s="54" t="s">
        <v>5503</v>
      </c>
      <c r="B5603" s="148">
        <v>260</v>
      </c>
      <c r="C5603" s="54" t="s">
        <v>5462</v>
      </c>
      <c r="D5603" s="54" t="s">
        <v>7</v>
      </c>
      <c r="E5603" s="54">
        <v>1</v>
      </c>
    </row>
    <row r="5604" s="2" customFormat="1" ht="18" customHeight="1" spans="1:5">
      <c r="A5604" s="54" t="s">
        <v>5504</v>
      </c>
      <c r="B5604" s="145">
        <v>230</v>
      </c>
      <c r="C5604" s="54" t="s">
        <v>5462</v>
      </c>
      <c r="D5604" s="54" t="s">
        <v>7</v>
      </c>
      <c r="E5604" s="54">
        <v>3</v>
      </c>
    </row>
    <row r="5605" s="2" customFormat="1" ht="18" customHeight="1" spans="1:5">
      <c r="A5605" s="54" t="s">
        <v>5505</v>
      </c>
      <c r="B5605" s="145">
        <v>230</v>
      </c>
      <c r="C5605" s="54" t="s">
        <v>5462</v>
      </c>
      <c r="D5605" s="54" t="s">
        <v>7</v>
      </c>
      <c r="E5605" s="54"/>
    </row>
    <row r="5606" s="2" customFormat="1" ht="18" customHeight="1" spans="1:5">
      <c r="A5606" s="54" t="s">
        <v>5506</v>
      </c>
      <c r="B5606" s="145">
        <v>230</v>
      </c>
      <c r="C5606" s="54" t="s">
        <v>5462</v>
      </c>
      <c r="D5606" s="54" t="s">
        <v>7</v>
      </c>
      <c r="E5606" s="54"/>
    </row>
    <row r="5607" s="2" customFormat="1" ht="18" customHeight="1" spans="1:5">
      <c r="A5607" s="54" t="s">
        <v>5507</v>
      </c>
      <c r="B5607" s="145">
        <v>260</v>
      </c>
      <c r="C5607" s="54" t="s">
        <v>5462</v>
      </c>
      <c r="D5607" s="54" t="s">
        <v>38</v>
      </c>
      <c r="E5607" s="54">
        <v>1</v>
      </c>
    </row>
    <row r="5608" s="2" customFormat="1" ht="18" customHeight="1" spans="1:5">
      <c r="A5608" s="54" t="s">
        <v>5508</v>
      </c>
      <c r="B5608" s="148">
        <v>280</v>
      </c>
      <c r="C5608" s="54" t="s">
        <v>5462</v>
      </c>
      <c r="D5608" s="54" t="s">
        <v>38</v>
      </c>
      <c r="E5608" s="54">
        <v>1</v>
      </c>
    </row>
    <row r="5609" s="2" customFormat="1" ht="18" customHeight="1" spans="1:5">
      <c r="A5609" s="54" t="s">
        <v>5509</v>
      </c>
      <c r="B5609" s="145">
        <v>260</v>
      </c>
      <c r="C5609" s="54" t="s">
        <v>5462</v>
      </c>
      <c r="D5609" s="54" t="s">
        <v>38</v>
      </c>
      <c r="E5609" s="54">
        <v>1</v>
      </c>
    </row>
    <row r="5610" s="2" customFormat="1" ht="18" customHeight="1" spans="1:5">
      <c r="A5610" s="54" t="s">
        <v>5510</v>
      </c>
      <c r="B5610" s="145">
        <v>260</v>
      </c>
      <c r="C5610" s="54" t="s">
        <v>5462</v>
      </c>
      <c r="D5610" s="54" t="s">
        <v>38</v>
      </c>
      <c r="E5610" s="56">
        <v>1</v>
      </c>
    </row>
    <row r="5611" s="2" customFormat="1" ht="18" customHeight="1" spans="1:5">
      <c r="A5611" s="54" t="s">
        <v>5511</v>
      </c>
      <c r="B5611" s="145">
        <v>260</v>
      </c>
      <c r="C5611" s="54" t="s">
        <v>5462</v>
      </c>
      <c r="D5611" s="54" t="s">
        <v>7</v>
      </c>
      <c r="E5611" s="54">
        <v>2</v>
      </c>
    </row>
    <row r="5612" s="2" customFormat="1" ht="18" customHeight="1" spans="1:5">
      <c r="A5612" s="54" t="s">
        <v>5512</v>
      </c>
      <c r="B5612" s="145">
        <v>260</v>
      </c>
      <c r="C5612" s="54" t="s">
        <v>5462</v>
      </c>
      <c r="D5612" s="54" t="s">
        <v>7</v>
      </c>
      <c r="E5612" s="54"/>
    </row>
    <row r="5613" s="2" customFormat="1" ht="18" customHeight="1" spans="1:5">
      <c r="A5613" s="54" t="s">
        <v>5513</v>
      </c>
      <c r="B5613" s="145">
        <v>260</v>
      </c>
      <c r="C5613" s="54" t="s">
        <v>5462</v>
      </c>
      <c r="D5613" s="54" t="s">
        <v>7</v>
      </c>
      <c r="E5613" s="54">
        <v>1</v>
      </c>
    </row>
    <row r="5614" s="2" customFormat="1" ht="18" customHeight="1" spans="1:5">
      <c r="A5614" s="54" t="s">
        <v>5514</v>
      </c>
      <c r="B5614" s="147">
        <v>230</v>
      </c>
      <c r="C5614" s="54" t="s">
        <v>5462</v>
      </c>
      <c r="D5614" s="54" t="s">
        <v>7</v>
      </c>
      <c r="E5614" s="56">
        <v>4</v>
      </c>
    </row>
    <row r="5615" s="2" customFormat="1" ht="18" customHeight="1" spans="1:5">
      <c r="A5615" s="54" t="s">
        <v>5515</v>
      </c>
      <c r="B5615" s="147">
        <v>230</v>
      </c>
      <c r="C5615" s="54" t="s">
        <v>5462</v>
      </c>
      <c r="D5615" s="54" t="s">
        <v>7</v>
      </c>
      <c r="E5615" s="54"/>
    </row>
    <row r="5616" s="2" customFormat="1" ht="18" customHeight="1" spans="1:5">
      <c r="A5616" s="54" t="s">
        <v>5516</v>
      </c>
      <c r="B5616" s="147">
        <v>230</v>
      </c>
      <c r="C5616" s="54" t="s">
        <v>5462</v>
      </c>
      <c r="D5616" s="54" t="s">
        <v>7</v>
      </c>
      <c r="E5616" s="54"/>
    </row>
    <row r="5617" s="2" customFormat="1" ht="18" customHeight="1" spans="1:5">
      <c r="A5617" s="54" t="s">
        <v>5517</v>
      </c>
      <c r="B5617" s="147">
        <v>230</v>
      </c>
      <c r="C5617" s="54" t="s">
        <v>5462</v>
      </c>
      <c r="D5617" s="54" t="s">
        <v>38</v>
      </c>
      <c r="E5617" s="54"/>
    </row>
    <row r="5618" s="2" customFormat="1" ht="18" customHeight="1" spans="1:5">
      <c r="A5618" s="54" t="s">
        <v>5518</v>
      </c>
      <c r="B5618" s="148">
        <v>260</v>
      </c>
      <c r="C5618" s="54" t="s">
        <v>5462</v>
      </c>
      <c r="D5618" s="54" t="s">
        <v>38</v>
      </c>
      <c r="E5618" s="54">
        <v>1</v>
      </c>
    </row>
    <row r="5619" s="2" customFormat="1" ht="18" customHeight="1" spans="1:5">
      <c r="A5619" s="54" t="s">
        <v>5519</v>
      </c>
      <c r="B5619" s="145">
        <v>260</v>
      </c>
      <c r="C5619" s="54" t="s">
        <v>5462</v>
      </c>
      <c r="D5619" s="54" t="s">
        <v>7</v>
      </c>
      <c r="E5619" s="54">
        <v>1</v>
      </c>
    </row>
    <row r="5620" s="2" customFormat="1" ht="18" customHeight="1" spans="1:5">
      <c r="A5620" s="54" t="s">
        <v>5520</v>
      </c>
      <c r="B5620" s="145">
        <v>260</v>
      </c>
      <c r="C5620" s="54" t="s">
        <v>5462</v>
      </c>
      <c r="D5620" s="54" t="s">
        <v>7</v>
      </c>
      <c r="E5620" s="56">
        <v>1</v>
      </c>
    </row>
    <row r="5621" s="2" customFormat="1" ht="18" customHeight="1" spans="1:5">
      <c r="A5621" s="146" t="s">
        <v>5521</v>
      </c>
      <c r="B5621" s="149">
        <v>280</v>
      </c>
      <c r="C5621" s="146" t="s">
        <v>5462</v>
      </c>
      <c r="D5621" s="146" t="s">
        <v>7</v>
      </c>
      <c r="E5621" s="146">
        <v>1</v>
      </c>
    </row>
    <row r="5622" s="2" customFormat="1" ht="18" customHeight="1" spans="1:5">
      <c r="A5622" s="54" t="s">
        <v>5522</v>
      </c>
      <c r="B5622" s="145">
        <v>260</v>
      </c>
      <c r="C5622" s="54" t="s">
        <v>5462</v>
      </c>
      <c r="D5622" s="54" t="s">
        <v>7</v>
      </c>
      <c r="E5622" s="54">
        <v>1</v>
      </c>
    </row>
    <row r="5623" s="2" customFormat="1" ht="18" customHeight="1" spans="1:5">
      <c r="A5623" s="54" t="s">
        <v>5523</v>
      </c>
      <c r="B5623" s="145">
        <v>260</v>
      </c>
      <c r="C5623" s="54" t="s">
        <v>5462</v>
      </c>
      <c r="D5623" s="54" t="s">
        <v>7</v>
      </c>
      <c r="E5623" s="54">
        <v>2</v>
      </c>
    </row>
    <row r="5624" s="2" customFormat="1" ht="18" customHeight="1" spans="1:5">
      <c r="A5624" s="54" t="s">
        <v>5524</v>
      </c>
      <c r="B5624" s="145">
        <v>260</v>
      </c>
      <c r="C5624" s="54" t="s">
        <v>5462</v>
      </c>
      <c r="D5624" s="54" t="s">
        <v>7</v>
      </c>
      <c r="E5624" s="54"/>
    </row>
    <row r="5625" s="2" customFormat="1" ht="18" customHeight="1" spans="1:5">
      <c r="A5625" s="54" t="s">
        <v>5525</v>
      </c>
      <c r="B5625" s="145">
        <v>260</v>
      </c>
      <c r="C5625" s="54" t="s">
        <v>5462</v>
      </c>
      <c r="D5625" s="54" t="s">
        <v>7</v>
      </c>
      <c r="E5625" s="54">
        <v>2</v>
      </c>
    </row>
    <row r="5626" s="2" customFormat="1" ht="18" customHeight="1" spans="1:5">
      <c r="A5626" s="54" t="s">
        <v>5526</v>
      </c>
      <c r="B5626" s="145">
        <v>260</v>
      </c>
      <c r="C5626" s="54" t="s">
        <v>5462</v>
      </c>
      <c r="D5626" s="54" t="s">
        <v>7</v>
      </c>
      <c r="E5626" s="54"/>
    </row>
    <row r="5627" s="2" customFormat="1" ht="18" customHeight="1" spans="1:5">
      <c r="A5627" s="54" t="s">
        <v>5527</v>
      </c>
      <c r="B5627" s="145">
        <v>260</v>
      </c>
      <c r="C5627" s="54" t="s">
        <v>5462</v>
      </c>
      <c r="D5627" s="54" t="s">
        <v>7</v>
      </c>
      <c r="E5627" s="54">
        <v>2</v>
      </c>
    </row>
    <row r="5628" s="2" customFormat="1" ht="18" customHeight="1" spans="1:5">
      <c r="A5628" s="54" t="s">
        <v>5528</v>
      </c>
      <c r="B5628" s="145">
        <v>260</v>
      </c>
      <c r="C5628" s="54" t="s">
        <v>5462</v>
      </c>
      <c r="D5628" s="54" t="s">
        <v>7</v>
      </c>
      <c r="E5628" s="54"/>
    </row>
    <row r="5629" s="2" customFormat="1" ht="18" customHeight="1" spans="1:5">
      <c r="A5629" s="54" t="s">
        <v>5529</v>
      </c>
      <c r="B5629" s="145">
        <v>260</v>
      </c>
      <c r="C5629" s="54" t="s">
        <v>5462</v>
      </c>
      <c r="D5629" s="54" t="s">
        <v>38</v>
      </c>
      <c r="E5629" s="54">
        <v>2</v>
      </c>
    </row>
    <row r="5630" s="2" customFormat="1" ht="18" customHeight="1" spans="1:5">
      <c r="A5630" s="54" t="s">
        <v>5530</v>
      </c>
      <c r="B5630" s="145">
        <v>260</v>
      </c>
      <c r="C5630" s="54" t="s">
        <v>5462</v>
      </c>
      <c r="D5630" s="54" t="s">
        <v>38</v>
      </c>
      <c r="E5630" s="54"/>
    </row>
    <row r="5631" s="2" customFormat="1" ht="18" customHeight="1" spans="1:5">
      <c r="A5631" s="54" t="s">
        <v>5531</v>
      </c>
      <c r="B5631" s="145">
        <v>260</v>
      </c>
      <c r="C5631" s="54" t="s">
        <v>5462</v>
      </c>
      <c r="D5631" s="54" t="s">
        <v>38</v>
      </c>
      <c r="E5631" s="56">
        <v>1</v>
      </c>
    </row>
    <row r="5632" s="2" customFormat="1" ht="18" customHeight="1" spans="1:5">
      <c r="A5632" s="54" t="s">
        <v>5532</v>
      </c>
      <c r="B5632" s="145">
        <v>260</v>
      </c>
      <c r="C5632" s="54" t="s">
        <v>5462</v>
      </c>
      <c r="D5632" s="54" t="s">
        <v>7</v>
      </c>
      <c r="E5632" s="54">
        <v>1</v>
      </c>
    </row>
    <row r="5633" s="2" customFormat="1" ht="18" customHeight="1" spans="1:5">
      <c r="A5633" s="54" t="s">
        <v>5533</v>
      </c>
      <c r="B5633" s="147">
        <v>230</v>
      </c>
      <c r="C5633" s="54" t="s">
        <v>5462</v>
      </c>
      <c r="D5633" s="54" t="s">
        <v>38</v>
      </c>
      <c r="E5633" s="54">
        <v>4</v>
      </c>
    </row>
    <row r="5634" s="2" customFormat="1" ht="18" customHeight="1" spans="1:5">
      <c r="A5634" s="54" t="s">
        <v>5534</v>
      </c>
      <c r="B5634" s="147">
        <v>230</v>
      </c>
      <c r="C5634" s="54" t="s">
        <v>5462</v>
      </c>
      <c r="D5634" s="54" t="s">
        <v>7</v>
      </c>
      <c r="E5634" s="54"/>
    </row>
    <row r="5635" s="2" customFormat="1" ht="18" customHeight="1" spans="1:5">
      <c r="A5635" s="54" t="s">
        <v>5535</v>
      </c>
      <c r="B5635" s="147">
        <v>230</v>
      </c>
      <c r="C5635" s="54" t="s">
        <v>5462</v>
      </c>
      <c r="D5635" s="54" t="s">
        <v>7</v>
      </c>
      <c r="E5635" s="54"/>
    </row>
    <row r="5636" s="2" customFormat="1" ht="18" customHeight="1" spans="1:5">
      <c r="A5636" s="54" t="s">
        <v>5536</v>
      </c>
      <c r="B5636" s="147">
        <v>230</v>
      </c>
      <c r="C5636" s="54" t="s">
        <v>5462</v>
      </c>
      <c r="D5636" s="54" t="s">
        <v>38</v>
      </c>
      <c r="E5636" s="54"/>
    </row>
    <row r="5637" s="2" customFormat="1" ht="18" customHeight="1" spans="1:5">
      <c r="A5637" s="54" t="s">
        <v>5537</v>
      </c>
      <c r="B5637" s="145">
        <v>260</v>
      </c>
      <c r="C5637" s="54" t="s">
        <v>5462</v>
      </c>
      <c r="D5637" s="54" t="s">
        <v>7</v>
      </c>
      <c r="E5637" s="54">
        <v>1</v>
      </c>
    </row>
    <row r="5638" s="2" customFormat="1" ht="18" customHeight="1" spans="1:5">
      <c r="A5638" s="54" t="s">
        <v>5538</v>
      </c>
      <c r="B5638" s="145">
        <v>260</v>
      </c>
      <c r="C5638" s="54" t="s">
        <v>5462</v>
      </c>
      <c r="D5638" s="54" t="s">
        <v>7</v>
      </c>
      <c r="E5638" s="54">
        <v>2</v>
      </c>
    </row>
    <row r="5639" s="2" customFormat="1" ht="18" customHeight="1" spans="1:5">
      <c r="A5639" s="54" t="s">
        <v>5539</v>
      </c>
      <c r="B5639" s="145">
        <v>260</v>
      </c>
      <c r="C5639" s="54" t="s">
        <v>5462</v>
      </c>
      <c r="D5639" s="54" t="s">
        <v>7</v>
      </c>
      <c r="E5639" s="54"/>
    </row>
    <row r="5640" s="2" customFormat="1" ht="18" customHeight="1" spans="1:5">
      <c r="A5640" s="54" t="s">
        <v>5540</v>
      </c>
      <c r="B5640" s="145">
        <v>260</v>
      </c>
      <c r="C5640" s="54" t="s">
        <v>5462</v>
      </c>
      <c r="D5640" s="54" t="s">
        <v>38</v>
      </c>
      <c r="E5640" s="54">
        <v>1</v>
      </c>
    </row>
    <row r="5641" s="2" customFormat="1" ht="18" customHeight="1" spans="1:5">
      <c r="A5641" s="54" t="s">
        <v>5541</v>
      </c>
      <c r="B5641" s="145">
        <v>260</v>
      </c>
      <c r="C5641" s="54" t="s">
        <v>5462</v>
      </c>
      <c r="D5641" s="54" t="s">
        <v>38</v>
      </c>
      <c r="E5641" s="54">
        <v>1</v>
      </c>
    </row>
    <row r="5642" s="2" customFormat="1" ht="18" customHeight="1" spans="1:5">
      <c r="A5642" s="54" t="s">
        <v>5542</v>
      </c>
      <c r="B5642" s="145">
        <v>260</v>
      </c>
      <c r="C5642" s="54" t="s">
        <v>5462</v>
      </c>
      <c r="D5642" s="54" t="s">
        <v>7</v>
      </c>
      <c r="E5642" s="54">
        <v>1</v>
      </c>
    </row>
    <row r="5643" s="2" customFormat="1" ht="18" customHeight="1" spans="1:5">
      <c r="A5643" s="54" t="s">
        <v>5543</v>
      </c>
      <c r="B5643" s="145">
        <v>260</v>
      </c>
      <c r="C5643" s="54" t="s">
        <v>5462</v>
      </c>
      <c r="D5643" s="53" t="s">
        <v>7</v>
      </c>
      <c r="E5643" s="146">
        <v>1</v>
      </c>
    </row>
    <row r="5644" s="2" customFormat="1" ht="18" customHeight="1" spans="1:5">
      <c r="A5644" s="54" t="s">
        <v>5544</v>
      </c>
      <c r="B5644" s="145">
        <v>260</v>
      </c>
      <c r="C5644" s="54" t="s">
        <v>5462</v>
      </c>
      <c r="D5644" s="54" t="s">
        <v>7</v>
      </c>
      <c r="E5644" s="54">
        <v>1</v>
      </c>
    </row>
    <row r="5645" s="2" customFormat="1" ht="18" customHeight="1" spans="1:5">
      <c r="A5645" s="146" t="s">
        <v>5545</v>
      </c>
      <c r="B5645" s="149">
        <v>280</v>
      </c>
      <c r="C5645" s="146" t="s">
        <v>5462</v>
      </c>
      <c r="D5645" s="146" t="s">
        <v>7</v>
      </c>
      <c r="E5645" s="146">
        <v>1</v>
      </c>
    </row>
    <row r="5646" s="2" customFormat="1" ht="18" customHeight="1" spans="1:5">
      <c r="A5646" s="54" t="s">
        <v>5546</v>
      </c>
      <c r="B5646" s="145">
        <v>260</v>
      </c>
      <c r="C5646" s="54" t="s">
        <v>5462</v>
      </c>
      <c r="D5646" s="54" t="s">
        <v>7</v>
      </c>
      <c r="E5646" s="54">
        <v>1</v>
      </c>
    </row>
    <row r="5647" s="2" customFormat="1" ht="18" customHeight="1" spans="1:5">
      <c r="A5647" s="54" t="s">
        <v>5547</v>
      </c>
      <c r="B5647" s="145">
        <v>260</v>
      </c>
      <c r="C5647" s="54" t="s">
        <v>5462</v>
      </c>
      <c r="D5647" s="54" t="s">
        <v>38</v>
      </c>
      <c r="E5647" s="54">
        <v>1</v>
      </c>
    </row>
    <row r="5648" s="2" customFormat="1" ht="18" customHeight="1" spans="1:5">
      <c r="A5648" s="54" t="s">
        <v>5548</v>
      </c>
      <c r="B5648" s="145">
        <v>260</v>
      </c>
      <c r="C5648" s="54" t="s">
        <v>5462</v>
      </c>
      <c r="D5648" s="54" t="s">
        <v>7</v>
      </c>
      <c r="E5648" s="54">
        <v>1</v>
      </c>
    </row>
    <row r="5649" s="2" customFormat="1" ht="18" customHeight="1" spans="1:5">
      <c r="A5649" s="54" t="s">
        <v>5549</v>
      </c>
      <c r="B5649" s="145">
        <v>260</v>
      </c>
      <c r="C5649" s="54" t="s">
        <v>5462</v>
      </c>
      <c r="D5649" s="54" t="s">
        <v>38</v>
      </c>
      <c r="E5649" s="54">
        <v>1</v>
      </c>
    </row>
    <row r="5650" s="2" customFormat="1" ht="18" customHeight="1" spans="1:5">
      <c r="A5650" s="54" t="s">
        <v>3032</v>
      </c>
      <c r="B5650" s="145">
        <v>260</v>
      </c>
      <c r="C5650" s="54" t="s">
        <v>5462</v>
      </c>
      <c r="D5650" s="54" t="s">
        <v>7</v>
      </c>
      <c r="E5650" s="54">
        <v>1</v>
      </c>
    </row>
    <row r="5651" s="2" customFormat="1" ht="18" customHeight="1" spans="1:5">
      <c r="A5651" s="146" t="s">
        <v>5550</v>
      </c>
      <c r="B5651" s="145">
        <v>260</v>
      </c>
      <c r="C5651" s="54" t="s">
        <v>5462</v>
      </c>
      <c r="D5651" s="53" t="s">
        <v>38</v>
      </c>
      <c r="E5651" s="56">
        <v>1</v>
      </c>
    </row>
    <row r="5652" s="2" customFormat="1" ht="18" customHeight="1" spans="1:5">
      <c r="A5652" s="54" t="s">
        <v>5551</v>
      </c>
      <c r="B5652" s="145">
        <v>260</v>
      </c>
      <c r="C5652" s="54" t="s">
        <v>5462</v>
      </c>
      <c r="D5652" s="54" t="s">
        <v>38</v>
      </c>
      <c r="E5652" s="56">
        <v>1</v>
      </c>
    </row>
    <row r="5653" s="2" customFormat="1" ht="18" customHeight="1" spans="1:5">
      <c r="A5653" s="54" t="s">
        <v>5552</v>
      </c>
      <c r="B5653" s="145">
        <v>260</v>
      </c>
      <c r="C5653" s="54" t="s">
        <v>5462</v>
      </c>
      <c r="D5653" s="54" t="s">
        <v>38</v>
      </c>
      <c r="E5653" s="54">
        <v>1</v>
      </c>
    </row>
    <row r="5654" s="2" customFormat="1" ht="18" customHeight="1" spans="1:5">
      <c r="A5654" s="54" t="s">
        <v>5553</v>
      </c>
      <c r="B5654" s="145">
        <v>260</v>
      </c>
      <c r="C5654" s="54" t="s">
        <v>5462</v>
      </c>
      <c r="D5654" s="54" t="s">
        <v>38</v>
      </c>
      <c r="E5654" s="54">
        <v>1</v>
      </c>
    </row>
    <row r="5655" s="2" customFormat="1" ht="18" customHeight="1" spans="1:5">
      <c r="A5655" s="146" t="s">
        <v>5554</v>
      </c>
      <c r="B5655" s="145">
        <v>260</v>
      </c>
      <c r="C5655" s="54" t="s">
        <v>5462</v>
      </c>
      <c r="D5655" s="53" t="s">
        <v>38</v>
      </c>
      <c r="E5655" s="56">
        <v>1</v>
      </c>
    </row>
    <row r="5656" s="2" customFormat="1" ht="18" customHeight="1" spans="1:5">
      <c r="A5656" s="54" t="s">
        <v>5555</v>
      </c>
      <c r="B5656" s="145">
        <v>260</v>
      </c>
      <c r="C5656" s="54" t="s">
        <v>5462</v>
      </c>
      <c r="D5656" s="54" t="s">
        <v>38</v>
      </c>
      <c r="E5656" s="54">
        <v>1</v>
      </c>
    </row>
    <row r="5657" s="2" customFormat="1" ht="18" customHeight="1" spans="1:5">
      <c r="A5657" s="54" t="s">
        <v>5556</v>
      </c>
      <c r="B5657" s="145">
        <v>260</v>
      </c>
      <c r="C5657" s="54" t="s">
        <v>5462</v>
      </c>
      <c r="D5657" s="54" t="s">
        <v>7</v>
      </c>
      <c r="E5657" s="54">
        <v>1</v>
      </c>
    </row>
    <row r="5658" s="2" customFormat="1" ht="18" customHeight="1" spans="1:5">
      <c r="A5658" s="54" t="s">
        <v>5557</v>
      </c>
      <c r="B5658" s="145">
        <v>260</v>
      </c>
      <c r="C5658" s="54" t="s">
        <v>5462</v>
      </c>
      <c r="D5658" s="54" t="s">
        <v>38</v>
      </c>
      <c r="E5658" s="54">
        <v>1</v>
      </c>
    </row>
    <row r="5659" s="2" customFormat="1" ht="18" customHeight="1" spans="1:5">
      <c r="A5659" s="54" t="s">
        <v>5558</v>
      </c>
      <c r="B5659" s="145">
        <v>260</v>
      </c>
      <c r="C5659" s="54" t="s">
        <v>5462</v>
      </c>
      <c r="D5659" s="54" t="s">
        <v>38</v>
      </c>
      <c r="E5659" s="54">
        <v>1</v>
      </c>
    </row>
    <row r="5660" s="2" customFormat="1" ht="18" customHeight="1" spans="1:5">
      <c r="A5660" s="54" t="s">
        <v>5559</v>
      </c>
      <c r="B5660" s="145">
        <v>260</v>
      </c>
      <c r="C5660" s="54" t="s">
        <v>5462</v>
      </c>
      <c r="D5660" s="54" t="s">
        <v>7</v>
      </c>
      <c r="E5660" s="56">
        <v>2</v>
      </c>
    </row>
    <row r="5661" s="2" customFormat="1" ht="18" customHeight="1" spans="1:5">
      <c r="A5661" s="54" t="s">
        <v>5560</v>
      </c>
      <c r="B5661" s="145">
        <v>260</v>
      </c>
      <c r="C5661" s="54" t="s">
        <v>5462</v>
      </c>
      <c r="D5661" s="54" t="s">
        <v>7</v>
      </c>
      <c r="E5661" s="56"/>
    </row>
    <row r="5662" s="2" customFormat="1" ht="18" customHeight="1" spans="1:5">
      <c r="A5662" s="146" t="s">
        <v>5561</v>
      </c>
      <c r="B5662" s="145">
        <v>230</v>
      </c>
      <c r="C5662" s="54" t="s">
        <v>5462</v>
      </c>
      <c r="D5662" s="53" t="s">
        <v>7</v>
      </c>
      <c r="E5662" s="56">
        <v>3</v>
      </c>
    </row>
    <row r="5663" s="2" customFormat="1" ht="18" customHeight="1" spans="1:5">
      <c r="A5663" s="146" t="s">
        <v>5562</v>
      </c>
      <c r="B5663" s="145">
        <v>230</v>
      </c>
      <c r="C5663" s="54" t="s">
        <v>5462</v>
      </c>
      <c r="D5663" s="53" t="s">
        <v>38</v>
      </c>
      <c r="E5663" s="56"/>
    </row>
    <row r="5664" s="2" customFormat="1" ht="18" customHeight="1" spans="1:5">
      <c r="A5664" s="146" t="s">
        <v>5563</v>
      </c>
      <c r="B5664" s="145">
        <v>230</v>
      </c>
      <c r="C5664" s="54" t="s">
        <v>5462</v>
      </c>
      <c r="D5664" s="53" t="s">
        <v>7</v>
      </c>
      <c r="E5664" s="56"/>
    </row>
    <row r="5665" s="2" customFormat="1" ht="18" customHeight="1" spans="1:5">
      <c r="A5665" s="54" t="s">
        <v>5564</v>
      </c>
      <c r="B5665" s="145">
        <v>260</v>
      </c>
      <c r="C5665" s="54" t="s">
        <v>5462</v>
      </c>
      <c r="D5665" s="54" t="s">
        <v>7</v>
      </c>
      <c r="E5665" s="54">
        <v>1</v>
      </c>
    </row>
    <row r="5666" s="2" customFormat="1" ht="18" customHeight="1" spans="1:5">
      <c r="A5666" s="54" t="s">
        <v>5565</v>
      </c>
      <c r="B5666" s="145">
        <v>230</v>
      </c>
      <c r="C5666" s="54" t="s">
        <v>5462</v>
      </c>
      <c r="D5666" s="54" t="s">
        <v>7</v>
      </c>
      <c r="E5666" s="54">
        <v>3</v>
      </c>
    </row>
    <row r="5667" s="2" customFormat="1" ht="18" customHeight="1" spans="1:5">
      <c r="A5667" s="54" t="s">
        <v>5566</v>
      </c>
      <c r="B5667" s="145">
        <v>230</v>
      </c>
      <c r="C5667" s="54" t="s">
        <v>5462</v>
      </c>
      <c r="D5667" s="54" t="s">
        <v>7</v>
      </c>
      <c r="E5667" s="54"/>
    </row>
    <row r="5668" s="2" customFormat="1" ht="18" customHeight="1" spans="1:5">
      <c r="A5668" s="54" t="s">
        <v>5567</v>
      </c>
      <c r="B5668" s="145">
        <v>230</v>
      </c>
      <c r="C5668" s="54" t="s">
        <v>5462</v>
      </c>
      <c r="D5668" s="54" t="s">
        <v>7</v>
      </c>
      <c r="E5668" s="54"/>
    </row>
    <row r="5669" s="2" customFormat="1" ht="18" customHeight="1" spans="1:5">
      <c r="A5669" s="54" t="s">
        <v>3788</v>
      </c>
      <c r="B5669" s="145">
        <v>260</v>
      </c>
      <c r="C5669" s="54" t="s">
        <v>5462</v>
      </c>
      <c r="D5669" s="54" t="s">
        <v>7</v>
      </c>
      <c r="E5669" s="56">
        <v>1</v>
      </c>
    </row>
    <row r="5670" s="2" customFormat="1" ht="18" customHeight="1" spans="1:5">
      <c r="A5670" s="54" t="s">
        <v>5568</v>
      </c>
      <c r="B5670" s="145">
        <v>260</v>
      </c>
      <c r="C5670" s="54" t="s">
        <v>5462</v>
      </c>
      <c r="D5670" s="54" t="s">
        <v>38</v>
      </c>
      <c r="E5670" s="54">
        <v>1</v>
      </c>
    </row>
    <row r="5671" s="2" customFormat="1" ht="18" customHeight="1" spans="1:5">
      <c r="A5671" s="54" t="s">
        <v>5569</v>
      </c>
      <c r="B5671" s="145">
        <v>260</v>
      </c>
      <c r="C5671" s="54" t="s">
        <v>5462</v>
      </c>
      <c r="D5671" s="54" t="s">
        <v>38</v>
      </c>
      <c r="E5671" s="54">
        <v>1</v>
      </c>
    </row>
    <row r="5672" s="2" customFormat="1" ht="18" customHeight="1" spans="1:5">
      <c r="A5672" s="54" t="s">
        <v>5570</v>
      </c>
      <c r="B5672" s="145">
        <v>260</v>
      </c>
      <c r="C5672" s="54" t="s">
        <v>5462</v>
      </c>
      <c r="D5672" s="54" t="s">
        <v>7</v>
      </c>
      <c r="E5672" s="54">
        <v>2</v>
      </c>
    </row>
    <row r="5673" s="2" customFormat="1" ht="18" customHeight="1" spans="1:5">
      <c r="A5673" s="54" t="s">
        <v>5571</v>
      </c>
      <c r="B5673" s="145">
        <v>260</v>
      </c>
      <c r="C5673" s="54" t="s">
        <v>5462</v>
      </c>
      <c r="D5673" s="54" t="s">
        <v>7</v>
      </c>
      <c r="E5673" s="54"/>
    </row>
    <row r="5674" s="2" customFormat="1" ht="18" customHeight="1" spans="1:5">
      <c r="A5674" s="54" t="s">
        <v>5004</v>
      </c>
      <c r="B5674" s="145">
        <v>260</v>
      </c>
      <c r="C5674" s="54" t="s">
        <v>5462</v>
      </c>
      <c r="D5674" s="54" t="s">
        <v>7</v>
      </c>
      <c r="E5674" s="54">
        <v>1</v>
      </c>
    </row>
    <row r="5675" s="2" customFormat="1" ht="18" customHeight="1" spans="1:5">
      <c r="A5675" s="54" t="s">
        <v>5572</v>
      </c>
      <c r="B5675" s="145">
        <v>260</v>
      </c>
      <c r="C5675" s="54" t="s">
        <v>5462</v>
      </c>
      <c r="D5675" s="54" t="s">
        <v>38</v>
      </c>
      <c r="E5675" s="54">
        <v>1</v>
      </c>
    </row>
    <row r="5676" s="2" customFormat="1" ht="18" customHeight="1" spans="1:5">
      <c r="A5676" s="54" t="s">
        <v>5573</v>
      </c>
      <c r="B5676" s="145">
        <v>260</v>
      </c>
      <c r="C5676" s="54" t="s">
        <v>5462</v>
      </c>
      <c r="D5676" s="54" t="s">
        <v>7</v>
      </c>
      <c r="E5676" s="54">
        <v>1</v>
      </c>
    </row>
    <row r="5677" s="2" customFormat="1" ht="18" customHeight="1" spans="1:5">
      <c r="A5677" s="54" t="s">
        <v>1722</v>
      </c>
      <c r="B5677" s="145">
        <v>260</v>
      </c>
      <c r="C5677" s="54" t="s">
        <v>5462</v>
      </c>
      <c r="D5677" s="54" t="s">
        <v>38</v>
      </c>
      <c r="E5677" s="54">
        <v>2</v>
      </c>
    </row>
    <row r="5678" s="2" customFormat="1" ht="18" customHeight="1" spans="1:5">
      <c r="A5678" s="54" t="s">
        <v>5574</v>
      </c>
      <c r="B5678" s="145">
        <v>260</v>
      </c>
      <c r="C5678" s="54" t="s">
        <v>5462</v>
      </c>
      <c r="D5678" s="54" t="s">
        <v>38</v>
      </c>
      <c r="E5678" s="54"/>
    </row>
    <row r="5679" s="2" customFormat="1" ht="18" customHeight="1" spans="1:5">
      <c r="A5679" s="54" t="s">
        <v>5575</v>
      </c>
      <c r="B5679" s="145">
        <v>260</v>
      </c>
      <c r="C5679" s="54" t="s">
        <v>5462</v>
      </c>
      <c r="D5679" s="54" t="s">
        <v>38</v>
      </c>
      <c r="E5679" s="54">
        <v>2</v>
      </c>
    </row>
    <row r="5680" s="2" customFormat="1" ht="18" customHeight="1" spans="1:5">
      <c r="A5680" s="54" t="s">
        <v>5576</v>
      </c>
      <c r="B5680" s="145">
        <v>260</v>
      </c>
      <c r="C5680" s="54" t="s">
        <v>5462</v>
      </c>
      <c r="D5680" s="54" t="s">
        <v>38</v>
      </c>
      <c r="E5680" s="54"/>
    </row>
    <row r="5681" s="2" customFormat="1" ht="18" customHeight="1" spans="1:5">
      <c r="A5681" s="54" t="s">
        <v>5577</v>
      </c>
      <c r="B5681" s="145">
        <v>260</v>
      </c>
      <c r="C5681" s="54" t="s">
        <v>5462</v>
      </c>
      <c r="D5681" s="54" t="s">
        <v>38</v>
      </c>
      <c r="E5681" s="54">
        <v>1</v>
      </c>
    </row>
    <row r="5682" s="2" customFormat="1" ht="18" customHeight="1" spans="1:5">
      <c r="A5682" s="146" t="s">
        <v>5578</v>
      </c>
      <c r="B5682" s="145">
        <v>260</v>
      </c>
      <c r="C5682" s="54" t="s">
        <v>5462</v>
      </c>
      <c r="D5682" s="53" t="s">
        <v>38</v>
      </c>
      <c r="E5682" s="56">
        <v>1</v>
      </c>
    </row>
    <row r="5683" s="2" customFormat="1" ht="18" customHeight="1" spans="1:5">
      <c r="A5683" s="54" t="s">
        <v>5579</v>
      </c>
      <c r="B5683" s="145">
        <v>230</v>
      </c>
      <c r="C5683" s="54" t="s">
        <v>5462</v>
      </c>
      <c r="D5683" s="54" t="s">
        <v>7</v>
      </c>
      <c r="E5683" s="54">
        <v>4</v>
      </c>
    </row>
    <row r="5684" s="2" customFormat="1" ht="18" customHeight="1" spans="1:5">
      <c r="A5684" s="54" t="s">
        <v>5580</v>
      </c>
      <c r="B5684" s="145">
        <v>230</v>
      </c>
      <c r="C5684" s="54" t="s">
        <v>5462</v>
      </c>
      <c r="D5684" s="54" t="s">
        <v>7</v>
      </c>
      <c r="E5684" s="54"/>
    </row>
    <row r="5685" s="2" customFormat="1" ht="18" customHeight="1" spans="1:5">
      <c r="A5685" s="54" t="s">
        <v>5581</v>
      </c>
      <c r="B5685" s="145">
        <v>230</v>
      </c>
      <c r="C5685" s="54" t="s">
        <v>5462</v>
      </c>
      <c r="D5685" s="54" t="s">
        <v>7</v>
      </c>
      <c r="E5685" s="54"/>
    </row>
    <row r="5686" s="2" customFormat="1" ht="18" customHeight="1" spans="1:5">
      <c r="A5686" s="54" t="s">
        <v>5582</v>
      </c>
      <c r="B5686" s="145">
        <v>230</v>
      </c>
      <c r="C5686" s="54" t="s">
        <v>5462</v>
      </c>
      <c r="D5686" s="54" t="s">
        <v>7</v>
      </c>
      <c r="E5686" s="54"/>
    </row>
    <row r="5687" s="2" customFormat="1" ht="18" customHeight="1" spans="1:5">
      <c r="A5687" s="54" t="s">
        <v>3649</v>
      </c>
      <c r="B5687" s="145">
        <v>260</v>
      </c>
      <c r="C5687" s="54" t="s">
        <v>5462</v>
      </c>
      <c r="D5687" s="54" t="s">
        <v>38</v>
      </c>
      <c r="E5687" s="54">
        <v>1</v>
      </c>
    </row>
    <row r="5688" s="2" customFormat="1" ht="18" customHeight="1" spans="1:5">
      <c r="A5688" s="54" t="s">
        <v>5583</v>
      </c>
      <c r="B5688" s="145">
        <v>260</v>
      </c>
      <c r="C5688" s="54" t="s">
        <v>5462</v>
      </c>
      <c r="D5688" s="54" t="s">
        <v>7</v>
      </c>
      <c r="E5688" s="54">
        <v>1</v>
      </c>
    </row>
    <row r="5689" s="2" customFormat="1" ht="18" customHeight="1" spans="1:5">
      <c r="A5689" s="54" t="s">
        <v>5584</v>
      </c>
      <c r="B5689" s="145">
        <v>230</v>
      </c>
      <c r="C5689" s="54" t="s">
        <v>5462</v>
      </c>
      <c r="D5689" s="54" t="s">
        <v>7</v>
      </c>
      <c r="E5689" s="94">
        <v>3</v>
      </c>
    </row>
    <row r="5690" s="2" customFormat="1" ht="18" customHeight="1" spans="1:5">
      <c r="A5690" s="54" t="s">
        <v>5585</v>
      </c>
      <c r="B5690" s="145">
        <v>230</v>
      </c>
      <c r="C5690" s="54" t="s">
        <v>5462</v>
      </c>
      <c r="D5690" s="54" t="s">
        <v>7</v>
      </c>
      <c r="E5690" s="54"/>
    </row>
    <row r="5691" s="2" customFormat="1" ht="18" customHeight="1" spans="1:5">
      <c r="A5691" s="54" t="s">
        <v>5586</v>
      </c>
      <c r="B5691" s="145">
        <v>230</v>
      </c>
      <c r="C5691" s="54" t="s">
        <v>5462</v>
      </c>
      <c r="D5691" s="54" t="s">
        <v>38</v>
      </c>
      <c r="E5691" s="54"/>
    </row>
    <row r="5692" s="2" customFormat="1" ht="18" customHeight="1" spans="1:5">
      <c r="A5692" s="54" t="s">
        <v>5587</v>
      </c>
      <c r="B5692" s="145">
        <v>260</v>
      </c>
      <c r="C5692" s="54" t="s">
        <v>5462</v>
      </c>
      <c r="D5692" s="54" t="s">
        <v>38</v>
      </c>
      <c r="E5692" s="54">
        <v>2</v>
      </c>
    </row>
    <row r="5693" s="2" customFormat="1" ht="18" customHeight="1" spans="1:5">
      <c r="A5693" s="54" t="s">
        <v>5588</v>
      </c>
      <c r="B5693" s="145">
        <v>260</v>
      </c>
      <c r="C5693" s="54" t="s">
        <v>5462</v>
      </c>
      <c r="D5693" s="54" t="s">
        <v>38</v>
      </c>
      <c r="E5693" s="54"/>
    </row>
    <row r="5694" s="2" customFormat="1" ht="18" customHeight="1" spans="1:5">
      <c r="A5694" s="54" t="s">
        <v>5589</v>
      </c>
      <c r="B5694" s="145">
        <v>260</v>
      </c>
      <c r="C5694" s="54" t="s">
        <v>5462</v>
      </c>
      <c r="D5694" s="54" t="s">
        <v>7</v>
      </c>
      <c r="E5694" s="54">
        <v>1</v>
      </c>
    </row>
    <row r="5695" s="2" customFormat="1" ht="18" customHeight="1" spans="1:5">
      <c r="A5695" s="54" t="s">
        <v>5590</v>
      </c>
      <c r="B5695" s="145">
        <v>230</v>
      </c>
      <c r="C5695" s="54" t="s">
        <v>5462</v>
      </c>
      <c r="D5695" s="54" t="s">
        <v>7</v>
      </c>
      <c r="E5695" s="54">
        <v>5</v>
      </c>
    </row>
    <row r="5696" s="2" customFormat="1" ht="18" customHeight="1" spans="1:5">
      <c r="A5696" s="54" t="s">
        <v>5591</v>
      </c>
      <c r="B5696" s="145">
        <v>230</v>
      </c>
      <c r="C5696" s="54" t="s">
        <v>5462</v>
      </c>
      <c r="D5696" s="54" t="s">
        <v>7</v>
      </c>
      <c r="E5696" s="54"/>
    </row>
    <row r="5697" s="2" customFormat="1" ht="18" customHeight="1" spans="1:5">
      <c r="A5697" s="54" t="s">
        <v>5592</v>
      </c>
      <c r="B5697" s="145">
        <v>230</v>
      </c>
      <c r="C5697" s="54" t="s">
        <v>5462</v>
      </c>
      <c r="D5697" s="54" t="s">
        <v>7</v>
      </c>
      <c r="E5697" s="54"/>
    </row>
    <row r="5698" s="2" customFormat="1" ht="18" customHeight="1" spans="1:5">
      <c r="A5698" s="54" t="s">
        <v>5593</v>
      </c>
      <c r="B5698" s="145">
        <v>230</v>
      </c>
      <c r="C5698" s="54" t="s">
        <v>5462</v>
      </c>
      <c r="D5698" s="54" t="s">
        <v>7</v>
      </c>
      <c r="E5698" s="54"/>
    </row>
    <row r="5699" s="2" customFormat="1" ht="18" customHeight="1" spans="1:5">
      <c r="A5699" s="54" t="s">
        <v>5594</v>
      </c>
      <c r="B5699" s="145">
        <v>230</v>
      </c>
      <c r="C5699" s="54" t="s">
        <v>5462</v>
      </c>
      <c r="D5699" s="54" t="s">
        <v>7</v>
      </c>
      <c r="E5699" s="54"/>
    </row>
    <row r="5700" s="2" customFormat="1" ht="18" customHeight="1" spans="1:5">
      <c r="A5700" s="54" t="s">
        <v>5595</v>
      </c>
      <c r="B5700" s="145">
        <v>260</v>
      </c>
      <c r="C5700" s="54" t="s">
        <v>5462</v>
      </c>
      <c r="D5700" s="54" t="s">
        <v>7</v>
      </c>
      <c r="E5700" s="54">
        <v>1</v>
      </c>
    </row>
    <row r="5701" s="2" customFormat="1" ht="18" customHeight="1" spans="1:5">
      <c r="A5701" s="54" t="s">
        <v>5596</v>
      </c>
      <c r="B5701" s="150">
        <v>260</v>
      </c>
      <c r="C5701" s="47" t="s">
        <v>5462</v>
      </c>
      <c r="D5701" s="47" t="s">
        <v>7</v>
      </c>
      <c r="E5701" s="94">
        <v>1</v>
      </c>
    </row>
    <row r="5702" s="2" customFormat="1" ht="18" customHeight="1" spans="1:5">
      <c r="A5702" s="54" t="s">
        <v>5597</v>
      </c>
      <c r="B5702" s="150">
        <v>260</v>
      </c>
      <c r="C5702" s="47" t="s">
        <v>5462</v>
      </c>
      <c r="D5702" s="47" t="s">
        <v>7</v>
      </c>
      <c r="E5702" s="94">
        <v>1</v>
      </c>
    </row>
    <row r="5703" s="2" customFormat="1" ht="18" customHeight="1" spans="1:5">
      <c r="A5703" s="54" t="s">
        <v>5598</v>
      </c>
      <c r="B5703" s="145">
        <v>260</v>
      </c>
      <c r="C5703" s="54" t="s">
        <v>5462</v>
      </c>
      <c r="D5703" s="54" t="s">
        <v>7</v>
      </c>
      <c r="E5703" s="54">
        <v>1</v>
      </c>
    </row>
    <row r="5704" s="2" customFormat="1" ht="18" customHeight="1" spans="1:5">
      <c r="A5704" s="54" t="s">
        <v>5599</v>
      </c>
      <c r="B5704" s="145">
        <v>260</v>
      </c>
      <c r="C5704" s="54" t="s">
        <v>5462</v>
      </c>
      <c r="D5704" s="54" t="s">
        <v>7</v>
      </c>
      <c r="E5704" s="56">
        <v>2</v>
      </c>
    </row>
    <row r="5705" s="2" customFormat="1" ht="18" customHeight="1" spans="1:5">
      <c r="A5705" s="54" t="s">
        <v>5600</v>
      </c>
      <c r="B5705" s="145">
        <v>260</v>
      </c>
      <c r="C5705" s="54" t="s">
        <v>5462</v>
      </c>
      <c r="D5705" s="54" t="s">
        <v>7</v>
      </c>
      <c r="E5705" s="54"/>
    </row>
    <row r="5706" s="2" customFormat="1" ht="18" customHeight="1" spans="1:5">
      <c r="A5706" s="151" t="s">
        <v>5601</v>
      </c>
      <c r="B5706" s="145">
        <v>260</v>
      </c>
      <c r="C5706" s="54" t="s">
        <v>5462</v>
      </c>
      <c r="D5706" s="53" t="s">
        <v>7</v>
      </c>
      <c r="E5706" s="56">
        <v>1</v>
      </c>
    </row>
    <row r="5707" s="2" customFormat="1" ht="18" customHeight="1" spans="1:5">
      <c r="A5707" s="54" t="s">
        <v>5602</v>
      </c>
      <c r="B5707" s="145">
        <v>260</v>
      </c>
      <c r="C5707" s="54" t="s">
        <v>5462</v>
      </c>
      <c r="D5707" s="54" t="s">
        <v>7</v>
      </c>
      <c r="E5707" s="54">
        <v>1</v>
      </c>
    </row>
    <row r="5708" s="2" customFormat="1" ht="18" customHeight="1" spans="1:5">
      <c r="A5708" s="54" t="s">
        <v>5603</v>
      </c>
      <c r="B5708" s="147">
        <v>230</v>
      </c>
      <c r="C5708" s="54" t="s">
        <v>5462</v>
      </c>
      <c r="D5708" s="54" t="s">
        <v>7</v>
      </c>
      <c r="E5708" s="54">
        <v>4</v>
      </c>
    </row>
    <row r="5709" s="2" customFormat="1" ht="18" customHeight="1" spans="1:5">
      <c r="A5709" s="54" t="s">
        <v>5604</v>
      </c>
      <c r="B5709" s="147">
        <v>230</v>
      </c>
      <c r="C5709" s="54" t="s">
        <v>5462</v>
      </c>
      <c r="D5709" s="54" t="s">
        <v>7</v>
      </c>
      <c r="E5709" s="54"/>
    </row>
    <row r="5710" s="2" customFormat="1" ht="18" customHeight="1" spans="1:5">
      <c r="A5710" s="54" t="s">
        <v>5605</v>
      </c>
      <c r="B5710" s="147">
        <v>230</v>
      </c>
      <c r="C5710" s="54" t="s">
        <v>5462</v>
      </c>
      <c r="D5710" s="54" t="s">
        <v>7</v>
      </c>
      <c r="E5710" s="54"/>
    </row>
    <row r="5711" s="2" customFormat="1" ht="18" customHeight="1" spans="1:5">
      <c r="A5711" s="54" t="s">
        <v>5606</v>
      </c>
      <c r="B5711" s="147">
        <v>230</v>
      </c>
      <c r="C5711" s="54" t="s">
        <v>5462</v>
      </c>
      <c r="D5711" s="54" t="s">
        <v>7</v>
      </c>
      <c r="E5711" s="54"/>
    </row>
    <row r="5712" s="2" customFormat="1" ht="18" customHeight="1" spans="1:5">
      <c r="A5712" s="54" t="s">
        <v>5607</v>
      </c>
      <c r="B5712" s="145">
        <v>260</v>
      </c>
      <c r="C5712" s="54" t="s">
        <v>5462</v>
      </c>
      <c r="D5712" s="54" t="s">
        <v>7</v>
      </c>
      <c r="E5712" s="54">
        <v>1</v>
      </c>
    </row>
    <row r="5713" s="2" customFormat="1" ht="18" customHeight="1" spans="1:5">
      <c r="A5713" s="54" t="s">
        <v>5608</v>
      </c>
      <c r="B5713" s="145">
        <v>260</v>
      </c>
      <c r="C5713" s="54" t="s">
        <v>5462</v>
      </c>
      <c r="D5713" s="54" t="s">
        <v>7</v>
      </c>
      <c r="E5713" s="54">
        <v>1</v>
      </c>
    </row>
    <row r="5714" s="2" customFormat="1" ht="18" customHeight="1" spans="1:5">
      <c r="A5714" s="54" t="s">
        <v>5609</v>
      </c>
      <c r="B5714" s="145">
        <v>260</v>
      </c>
      <c r="C5714" s="54" t="s">
        <v>5462</v>
      </c>
      <c r="D5714" s="54" t="s">
        <v>38</v>
      </c>
      <c r="E5714" s="54">
        <v>2</v>
      </c>
    </row>
    <row r="5715" s="2" customFormat="1" ht="18" customHeight="1" spans="1:5">
      <c r="A5715" s="54" t="s">
        <v>5610</v>
      </c>
      <c r="B5715" s="145">
        <v>260</v>
      </c>
      <c r="C5715" s="54" t="s">
        <v>5462</v>
      </c>
      <c r="D5715" s="54" t="s">
        <v>38</v>
      </c>
      <c r="E5715" s="54"/>
    </row>
    <row r="5716" s="34" customFormat="1" ht="18" customHeight="1" spans="1:5">
      <c r="A5716" s="152" t="s">
        <v>5611</v>
      </c>
      <c r="B5716" s="153">
        <v>260</v>
      </c>
      <c r="C5716" s="152" t="s">
        <v>5462</v>
      </c>
      <c r="D5716" s="152" t="s">
        <v>7</v>
      </c>
      <c r="E5716" s="152">
        <v>1</v>
      </c>
    </row>
    <row r="5717" s="34" customFormat="1" ht="18" customHeight="1" spans="1:5">
      <c r="A5717" s="152" t="s">
        <v>5612</v>
      </c>
      <c r="B5717" s="153">
        <v>260</v>
      </c>
      <c r="C5717" s="152" t="s">
        <v>5462</v>
      </c>
      <c r="D5717" s="152" t="s">
        <v>7</v>
      </c>
      <c r="E5717" s="152">
        <v>2</v>
      </c>
    </row>
    <row r="5718" s="2" customFormat="1" ht="18" customHeight="1" spans="1:5">
      <c r="A5718" s="54" t="s">
        <v>5613</v>
      </c>
      <c r="B5718" s="145">
        <v>260</v>
      </c>
      <c r="C5718" s="54" t="s">
        <v>5462</v>
      </c>
      <c r="D5718" s="54" t="s">
        <v>7</v>
      </c>
      <c r="E5718" s="54"/>
    </row>
    <row r="5719" s="2" customFormat="1" ht="18" customHeight="1" spans="1:5">
      <c r="A5719" s="54" t="s">
        <v>5614</v>
      </c>
      <c r="B5719" s="145">
        <v>260</v>
      </c>
      <c r="C5719" s="54" t="s">
        <v>5462</v>
      </c>
      <c r="D5719" s="54" t="s">
        <v>7</v>
      </c>
      <c r="E5719" s="56">
        <v>1</v>
      </c>
    </row>
    <row r="5720" s="2" customFormat="1" ht="18" customHeight="1" spans="1:5">
      <c r="A5720" s="54" t="s">
        <v>5615</v>
      </c>
      <c r="B5720" s="145">
        <v>260</v>
      </c>
      <c r="C5720" s="54" t="s">
        <v>5462</v>
      </c>
      <c r="D5720" s="54" t="s">
        <v>7</v>
      </c>
      <c r="E5720" s="54">
        <v>1</v>
      </c>
    </row>
    <row r="5721" s="2" customFormat="1" ht="18" customHeight="1" spans="1:5">
      <c r="A5721" s="54" t="s">
        <v>5616</v>
      </c>
      <c r="B5721" s="145">
        <v>260</v>
      </c>
      <c r="C5721" s="54" t="s">
        <v>5462</v>
      </c>
      <c r="D5721" s="54" t="s">
        <v>38</v>
      </c>
      <c r="E5721" s="54">
        <v>1</v>
      </c>
    </row>
    <row r="5722" s="2" customFormat="1" ht="18" customHeight="1" spans="1:5">
      <c r="A5722" s="54" t="s">
        <v>5617</v>
      </c>
      <c r="B5722" s="148">
        <v>260</v>
      </c>
      <c r="C5722" s="54" t="s">
        <v>5462</v>
      </c>
      <c r="D5722" s="54" t="s">
        <v>38</v>
      </c>
      <c r="E5722" s="54">
        <v>1</v>
      </c>
    </row>
    <row r="5723" s="2" customFormat="1" ht="18" customHeight="1" spans="1:5">
      <c r="A5723" s="54" t="s">
        <v>5618</v>
      </c>
      <c r="B5723" s="145">
        <v>260</v>
      </c>
      <c r="C5723" s="54" t="s">
        <v>5462</v>
      </c>
      <c r="D5723" s="54" t="s">
        <v>7</v>
      </c>
      <c r="E5723" s="54">
        <v>1</v>
      </c>
    </row>
    <row r="5724" s="2" customFormat="1" ht="18" customHeight="1" spans="1:5">
      <c r="A5724" s="54" t="s">
        <v>5619</v>
      </c>
      <c r="B5724" s="145">
        <v>260</v>
      </c>
      <c r="C5724" s="54" t="s">
        <v>5462</v>
      </c>
      <c r="D5724" s="54" t="s">
        <v>7</v>
      </c>
      <c r="E5724" s="54">
        <v>1</v>
      </c>
    </row>
    <row r="5725" s="2" customFormat="1" ht="18" customHeight="1" spans="1:5">
      <c r="A5725" s="54" t="s">
        <v>2572</v>
      </c>
      <c r="B5725" s="145">
        <v>260</v>
      </c>
      <c r="C5725" s="54" t="s">
        <v>5462</v>
      </c>
      <c r="D5725" s="54" t="s">
        <v>7</v>
      </c>
      <c r="E5725" s="54">
        <v>1</v>
      </c>
    </row>
    <row r="5726" s="2" customFormat="1" ht="18" customHeight="1" spans="1:5">
      <c r="A5726" s="54" t="s">
        <v>5620</v>
      </c>
      <c r="B5726" s="145">
        <v>260</v>
      </c>
      <c r="C5726" s="54" t="s">
        <v>5462</v>
      </c>
      <c r="D5726" s="54" t="s">
        <v>38</v>
      </c>
      <c r="E5726" s="56">
        <v>2</v>
      </c>
    </row>
    <row r="5727" s="2" customFormat="1" ht="18" customHeight="1" spans="1:5">
      <c r="A5727" s="54" t="s">
        <v>5621</v>
      </c>
      <c r="B5727" s="145">
        <v>260</v>
      </c>
      <c r="C5727" s="54" t="s">
        <v>5462</v>
      </c>
      <c r="D5727" s="54" t="s">
        <v>7</v>
      </c>
      <c r="E5727" s="56"/>
    </row>
    <row r="5728" s="2" customFormat="1" ht="18" customHeight="1" spans="1:5">
      <c r="A5728" s="54" t="s">
        <v>5622</v>
      </c>
      <c r="B5728" s="145">
        <v>260</v>
      </c>
      <c r="C5728" s="54" t="s">
        <v>5462</v>
      </c>
      <c r="D5728" s="54" t="s">
        <v>7</v>
      </c>
      <c r="E5728" s="54">
        <v>1</v>
      </c>
    </row>
    <row r="5729" s="2" customFormat="1" ht="18" customHeight="1" spans="1:5">
      <c r="A5729" s="54" t="s">
        <v>5623</v>
      </c>
      <c r="B5729" s="145">
        <v>260</v>
      </c>
      <c r="C5729" s="54" t="s">
        <v>5462</v>
      </c>
      <c r="D5729" s="54" t="s">
        <v>38</v>
      </c>
      <c r="E5729" s="54">
        <v>1</v>
      </c>
    </row>
    <row r="5730" s="2" customFormat="1" ht="18" customHeight="1" spans="1:5">
      <c r="A5730" s="54" t="s">
        <v>5624</v>
      </c>
      <c r="B5730" s="145">
        <v>260</v>
      </c>
      <c r="C5730" s="54" t="s">
        <v>5462</v>
      </c>
      <c r="D5730" s="54" t="s">
        <v>38</v>
      </c>
      <c r="E5730" s="54">
        <v>1</v>
      </c>
    </row>
    <row r="5731" s="2" customFormat="1" ht="18" customHeight="1" spans="1:5">
      <c r="A5731" s="54" t="s">
        <v>5625</v>
      </c>
      <c r="B5731" s="145">
        <v>260</v>
      </c>
      <c r="C5731" s="54" t="s">
        <v>5462</v>
      </c>
      <c r="D5731" s="54" t="s">
        <v>7</v>
      </c>
      <c r="E5731" s="54">
        <v>1</v>
      </c>
    </row>
    <row r="5732" s="2" customFormat="1" ht="18" customHeight="1" spans="1:5">
      <c r="A5732" s="54" t="s">
        <v>2585</v>
      </c>
      <c r="B5732" s="145">
        <v>260</v>
      </c>
      <c r="C5732" s="54" t="s">
        <v>5462</v>
      </c>
      <c r="D5732" s="54" t="s">
        <v>7</v>
      </c>
      <c r="E5732" s="54">
        <v>1</v>
      </c>
    </row>
    <row r="5733" s="2" customFormat="1" ht="18" customHeight="1" spans="1:5">
      <c r="A5733" s="54" t="s">
        <v>5626</v>
      </c>
      <c r="B5733" s="145">
        <v>260</v>
      </c>
      <c r="C5733" s="54" t="s">
        <v>5462</v>
      </c>
      <c r="D5733" s="54" t="s">
        <v>38</v>
      </c>
      <c r="E5733" s="54">
        <v>1</v>
      </c>
    </row>
    <row r="5734" s="2" customFormat="1" ht="18" customHeight="1" spans="1:5">
      <c r="A5734" s="54" t="s">
        <v>5627</v>
      </c>
      <c r="B5734" s="145">
        <v>260</v>
      </c>
      <c r="C5734" s="54" t="s">
        <v>5462</v>
      </c>
      <c r="D5734" s="54" t="s">
        <v>38</v>
      </c>
      <c r="E5734" s="56">
        <v>2</v>
      </c>
    </row>
    <row r="5735" s="2" customFormat="1" ht="18" customHeight="1" spans="1:5">
      <c r="A5735" s="54" t="s">
        <v>5628</v>
      </c>
      <c r="B5735" s="145">
        <v>260</v>
      </c>
      <c r="C5735" s="54" t="s">
        <v>5462</v>
      </c>
      <c r="D5735" s="54" t="s">
        <v>7</v>
      </c>
      <c r="E5735" s="54"/>
    </row>
    <row r="5736" s="2" customFormat="1" ht="18" customHeight="1" spans="1:5">
      <c r="A5736" s="54" t="s">
        <v>5629</v>
      </c>
      <c r="B5736" s="145">
        <v>260</v>
      </c>
      <c r="C5736" s="54" t="s">
        <v>5462</v>
      </c>
      <c r="D5736" s="54" t="s">
        <v>38</v>
      </c>
      <c r="E5736" s="54">
        <v>1</v>
      </c>
    </row>
    <row r="5737" s="2" customFormat="1" ht="18" customHeight="1" spans="1:5">
      <c r="A5737" s="54" t="s">
        <v>5630</v>
      </c>
      <c r="B5737" s="145">
        <v>260</v>
      </c>
      <c r="C5737" s="54" t="s">
        <v>5462</v>
      </c>
      <c r="D5737" s="54" t="s">
        <v>7</v>
      </c>
      <c r="E5737" s="54">
        <v>1</v>
      </c>
    </row>
    <row r="5738" s="2" customFormat="1" ht="18" customHeight="1" spans="1:5">
      <c r="A5738" s="54" t="s">
        <v>5631</v>
      </c>
      <c r="B5738" s="145">
        <v>260</v>
      </c>
      <c r="C5738" s="54" t="s">
        <v>5462</v>
      </c>
      <c r="D5738" s="54" t="s">
        <v>38</v>
      </c>
      <c r="E5738" s="54">
        <v>1</v>
      </c>
    </row>
    <row r="5739" s="2" customFormat="1" ht="18" customHeight="1" spans="1:5">
      <c r="A5739" s="54" t="s">
        <v>5632</v>
      </c>
      <c r="B5739" s="145">
        <v>260</v>
      </c>
      <c r="C5739" s="54" t="s">
        <v>5462</v>
      </c>
      <c r="D5739" s="54" t="s">
        <v>7</v>
      </c>
      <c r="E5739" s="54">
        <v>1</v>
      </c>
    </row>
    <row r="5740" s="2" customFormat="1" ht="18" customHeight="1" spans="1:5">
      <c r="A5740" s="54" t="s">
        <v>5633</v>
      </c>
      <c r="B5740" s="145">
        <v>260</v>
      </c>
      <c r="C5740" s="54" t="s">
        <v>5462</v>
      </c>
      <c r="D5740" s="54" t="s">
        <v>7</v>
      </c>
      <c r="E5740" s="54">
        <v>1</v>
      </c>
    </row>
    <row r="5741" s="2" customFormat="1" ht="18" customHeight="1" spans="1:5">
      <c r="A5741" s="54" t="s">
        <v>5634</v>
      </c>
      <c r="B5741" s="145">
        <v>260</v>
      </c>
      <c r="C5741" s="54" t="s">
        <v>5462</v>
      </c>
      <c r="D5741" s="54" t="s">
        <v>7</v>
      </c>
      <c r="E5741" s="54">
        <v>1</v>
      </c>
    </row>
    <row r="5742" s="2" customFormat="1" ht="18" customHeight="1" spans="1:5">
      <c r="A5742" s="54" t="s">
        <v>5635</v>
      </c>
      <c r="B5742" s="145">
        <v>260</v>
      </c>
      <c r="C5742" s="54" t="s">
        <v>5462</v>
      </c>
      <c r="D5742" s="53" t="s">
        <v>7</v>
      </c>
      <c r="E5742" s="146">
        <v>2</v>
      </c>
    </row>
    <row r="5743" s="35" customFormat="1" ht="18" customHeight="1" spans="1:5">
      <c r="A5743" s="47" t="s">
        <v>5636</v>
      </c>
      <c r="B5743" s="150">
        <v>260</v>
      </c>
      <c r="C5743" s="47"/>
      <c r="D5743" s="27" t="s">
        <v>38</v>
      </c>
      <c r="E5743" s="154"/>
    </row>
    <row r="5744" s="2" customFormat="1" ht="18" customHeight="1" spans="1:5">
      <c r="A5744" s="54" t="s">
        <v>5637</v>
      </c>
      <c r="B5744" s="150">
        <v>260</v>
      </c>
      <c r="C5744" s="47" t="s">
        <v>5462</v>
      </c>
      <c r="D5744" s="27" t="s">
        <v>38</v>
      </c>
      <c r="E5744" s="154">
        <v>2</v>
      </c>
    </row>
    <row r="5745" s="2" customFormat="1" ht="18" customHeight="1" spans="1:5">
      <c r="A5745" s="54" t="s">
        <v>5638</v>
      </c>
      <c r="B5745" s="150">
        <v>260</v>
      </c>
      <c r="C5745" s="47" t="s">
        <v>5462</v>
      </c>
      <c r="D5745" s="27" t="s">
        <v>38</v>
      </c>
      <c r="E5745" s="154"/>
    </row>
    <row r="5746" s="2" customFormat="1" ht="18" customHeight="1" spans="1:5">
      <c r="A5746" s="54" t="s">
        <v>5639</v>
      </c>
      <c r="B5746" s="145">
        <v>260</v>
      </c>
      <c r="C5746" s="54" t="s">
        <v>5462</v>
      </c>
      <c r="D5746" s="54" t="s">
        <v>38</v>
      </c>
      <c r="E5746" s="54">
        <v>1</v>
      </c>
    </row>
    <row r="5747" s="2" customFormat="1" ht="18" customHeight="1" spans="1:5">
      <c r="A5747" s="54" t="s">
        <v>5640</v>
      </c>
      <c r="B5747" s="145">
        <v>230</v>
      </c>
      <c r="C5747" s="54" t="s">
        <v>5462</v>
      </c>
      <c r="D5747" s="54" t="s">
        <v>7</v>
      </c>
      <c r="E5747" s="54">
        <v>3</v>
      </c>
    </row>
    <row r="5748" s="2" customFormat="1" ht="18" customHeight="1" spans="1:5">
      <c r="A5748" s="54" t="s">
        <v>5641</v>
      </c>
      <c r="B5748" s="145">
        <v>230</v>
      </c>
      <c r="C5748" s="54" t="s">
        <v>5462</v>
      </c>
      <c r="D5748" s="54" t="s">
        <v>7</v>
      </c>
      <c r="E5748" s="54"/>
    </row>
    <row r="5749" s="2" customFormat="1" ht="18" customHeight="1" spans="1:5">
      <c r="A5749" s="54" t="s">
        <v>5642</v>
      </c>
      <c r="B5749" s="145">
        <v>230</v>
      </c>
      <c r="C5749" s="54" t="s">
        <v>5462</v>
      </c>
      <c r="D5749" s="54" t="s">
        <v>7</v>
      </c>
      <c r="E5749" s="54"/>
    </row>
    <row r="5750" s="2" customFormat="1" ht="18" customHeight="1" spans="1:5">
      <c r="A5750" s="54" t="s">
        <v>5643</v>
      </c>
      <c r="B5750" s="145">
        <v>260</v>
      </c>
      <c r="C5750" s="54" t="s">
        <v>5462</v>
      </c>
      <c r="D5750" s="54" t="s">
        <v>7</v>
      </c>
      <c r="E5750" s="54">
        <v>1</v>
      </c>
    </row>
    <row r="5751" s="2" customFormat="1" ht="18" customHeight="1" spans="1:5">
      <c r="A5751" s="54" t="s">
        <v>5644</v>
      </c>
      <c r="B5751" s="145">
        <v>260</v>
      </c>
      <c r="C5751" s="54" t="s">
        <v>5462</v>
      </c>
      <c r="D5751" s="54" t="s">
        <v>38</v>
      </c>
      <c r="E5751" s="56">
        <v>1</v>
      </c>
    </row>
    <row r="5752" s="2" customFormat="1" ht="18" customHeight="1" spans="1:5">
      <c r="A5752" s="54" t="s">
        <v>5645</v>
      </c>
      <c r="B5752" s="145">
        <v>260</v>
      </c>
      <c r="C5752" s="54" t="s">
        <v>5462</v>
      </c>
      <c r="D5752" s="54" t="s">
        <v>7</v>
      </c>
      <c r="E5752" s="54">
        <v>1</v>
      </c>
    </row>
    <row r="5753" s="36" customFormat="1" ht="18" customHeight="1" spans="1:5">
      <c r="A5753" s="54" t="s">
        <v>5646</v>
      </c>
      <c r="B5753" s="145">
        <v>260</v>
      </c>
      <c r="C5753" s="54" t="s">
        <v>5462</v>
      </c>
      <c r="D5753" s="54" t="s">
        <v>7</v>
      </c>
      <c r="E5753" s="54">
        <v>1</v>
      </c>
    </row>
    <row r="5754" s="36" customFormat="1" ht="18" customHeight="1" spans="1:5">
      <c r="A5754" s="54" t="s">
        <v>5647</v>
      </c>
      <c r="B5754" s="145">
        <v>260</v>
      </c>
      <c r="C5754" s="54" t="s">
        <v>5462</v>
      </c>
      <c r="D5754" s="54" t="s">
        <v>38</v>
      </c>
      <c r="E5754" s="54">
        <v>1</v>
      </c>
    </row>
    <row r="5755" s="36" customFormat="1" ht="18" customHeight="1" spans="1:5">
      <c r="A5755" s="54" t="s">
        <v>5648</v>
      </c>
      <c r="B5755" s="145">
        <v>260</v>
      </c>
      <c r="C5755" s="54" t="s">
        <v>5462</v>
      </c>
      <c r="D5755" s="54" t="s">
        <v>7</v>
      </c>
      <c r="E5755" s="56">
        <v>1</v>
      </c>
    </row>
    <row r="5756" s="36" customFormat="1" ht="18" customHeight="1" spans="1:5">
      <c r="A5756" s="54" t="s">
        <v>5649</v>
      </c>
      <c r="B5756" s="145">
        <v>260</v>
      </c>
      <c r="C5756" s="54" t="s">
        <v>5462</v>
      </c>
      <c r="D5756" s="54" t="s">
        <v>7</v>
      </c>
      <c r="E5756" s="56">
        <v>1</v>
      </c>
    </row>
    <row r="5757" s="2" customFormat="1" ht="18" customHeight="1" spans="1:5">
      <c r="A5757" s="54" t="s">
        <v>5650</v>
      </c>
      <c r="B5757" s="145">
        <v>260</v>
      </c>
      <c r="C5757" s="54" t="s">
        <v>5462</v>
      </c>
      <c r="D5757" s="54" t="s">
        <v>7</v>
      </c>
      <c r="E5757" s="54">
        <v>1</v>
      </c>
    </row>
    <row r="5758" s="2" customFormat="1" ht="18" customHeight="1" spans="1:5">
      <c r="A5758" s="54" t="s">
        <v>4155</v>
      </c>
      <c r="B5758" s="145">
        <v>260</v>
      </c>
      <c r="C5758" s="54" t="s">
        <v>5462</v>
      </c>
      <c r="D5758" s="54" t="s">
        <v>7</v>
      </c>
      <c r="E5758" s="54">
        <v>2</v>
      </c>
    </row>
    <row r="5759" s="2" customFormat="1" ht="18" customHeight="1" spans="1:5">
      <c r="A5759" s="54" t="s">
        <v>5651</v>
      </c>
      <c r="B5759" s="145">
        <v>260</v>
      </c>
      <c r="C5759" s="54" t="s">
        <v>5462</v>
      </c>
      <c r="D5759" s="54" t="s">
        <v>7</v>
      </c>
      <c r="E5759" s="54"/>
    </row>
    <row r="5760" s="2" customFormat="1" ht="18" customHeight="1" spans="1:5">
      <c r="A5760" s="54" t="s">
        <v>5652</v>
      </c>
      <c r="B5760" s="145">
        <v>260</v>
      </c>
      <c r="C5760" s="54" t="s">
        <v>5462</v>
      </c>
      <c r="D5760" s="54" t="s">
        <v>38</v>
      </c>
      <c r="E5760" s="54">
        <v>1</v>
      </c>
    </row>
    <row r="5761" s="2" customFormat="1" ht="18" customHeight="1" spans="1:5">
      <c r="A5761" s="54" t="s">
        <v>5653</v>
      </c>
      <c r="B5761" s="145">
        <v>260</v>
      </c>
      <c r="C5761" s="54" t="s">
        <v>5462</v>
      </c>
      <c r="D5761" s="54" t="s">
        <v>38</v>
      </c>
      <c r="E5761" s="54">
        <v>1</v>
      </c>
    </row>
    <row r="5762" s="2" customFormat="1" ht="18" customHeight="1" spans="1:5">
      <c r="A5762" s="54" t="s">
        <v>5654</v>
      </c>
      <c r="B5762" s="145">
        <v>260</v>
      </c>
      <c r="C5762" s="54" t="s">
        <v>5462</v>
      </c>
      <c r="D5762" s="54" t="s">
        <v>7</v>
      </c>
      <c r="E5762" s="54">
        <v>2</v>
      </c>
    </row>
    <row r="5763" s="2" customFormat="1" ht="18" customHeight="1" spans="1:5">
      <c r="A5763" s="54" t="s">
        <v>5655</v>
      </c>
      <c r="B5763" s="145">
        <v>260</v>
      </c>
      <c r="C5763" s="54" t="s">
        <v>5462</v>
      </c>
      <c r="D5763" s="54" t="s">
        <v>7</v>
      </c>
      <c r="E5763" s="54"/>
    </row>
    <row r="5764" s="2" customFormat="1" ht="18" customHeight="1" spans="1:5">
      <c r="A5764" s="54" t="s">
        <v>5656</v>
      </c>
      <c r="B5764" s="148">
        <v>260</v>
      </c>
      <c r="C5764" s="54" t="s">
        <v>5462</v>
      </c>
      <c r="D5764" s="54" t="s">
        <v>7</v>
      </c>
      <c r="E5764" s="56">
        <v>1</v>
      </c>
    </row>
    <row r="5765" s="2" customFormat="1" ht="18" customHeight="1" spans="1:5">
      <c r="A5765" s="54" t="s">
        <v>5657</v>
      </c>
      <c r="B5765" s="145">
        <v>260</v>
      </c>
      <c r="C5765" s="54" t="s">
        <v>5462</v>
      </c>
      <c r="D5765" s="54" t="s">
        <v>7</v>
      </c>
      <c r="E5765" s="54">
        <v>1</v>
      </c>
    </row>
    <row r="5766" s="2" customFormat="1" ht="18" customHeight="1" spans="1:5">
      <c r="A5766" s="54" t="s">
        <v>5658</v>
      </c>
      <c r="B5766" s="145">
        <v>260</v>
      </c>
      <c r="C5766" s="54" t="s">
        <v>5462</v>
      </c>
      <c r="D5766" s="54" t="s">
        <v>7</v>
      </c>
      <c r="E5766" s="54">
        <v>1</v>
      </c>
    </row>
    <row r="5767" s="2" customFormat="1" ht="18" customHeight="1" spans="1:5">
      <c r="A5767" s="54" t="s">
        <v>5659</v>
      </c>
      <c r="B5767" s="145">
        <v>260</v>
      </c>
      <c r="C5767" s="54" t="s">
        <v>5462</v>
      </c>
      <c r="D5767" s="54" t="s">
        <v>7</v>
      </c>
      <c r="E5767" s="54">
        <v>1</v>
      </c>
    </row>
    <row r="5768" s="2" customFormat="1" ht="18" customHeight="1" spans="1:5">
      <c r="A5768" s="54" t="s">
        <v>5660</v>
      </c>
      <c r="B5768" s="148">
        <v>260</v>
      </c>
      <c r="C5768" s="54" t="s">
        <v>5462</v>
      </c>
      <c r="D5768" s="54" t="s">
        <v>7</v>
      </c>
      <c r="E5768" s="54">
        <v>1</v>
      </c>
    </row>
    <row r="5769" s="2" customFormat="1" ht="18" customHeight="1" spans="1:5">
      <c r="A5769" s="54" t="s">
        <v>5661</v>
      </c>
      <c r="B5769" s="145">
        <v>230</v>
      </c>
      <c r="C5769" s="54" t="s">
        <v>5462</v>
      </c>
      <c r="D5769" s="54" t="s">
        <v>38</v>
      </c>
      <c r="E5769" s="56">
        <v>5</v>
      </c>
    </row>
    <row r="5770" s="2" customFormat="1" ht="18" customHeight="1" spans="1:5">
      <c r="A5770" s="54" t="s">
        <v>5662</v>
      </c>
      <c r="B5770" s="145">
        <v>230</v>
      </c>
      <c r="C5770" s="54" t="s">
        <v>5462</v>
      </c>
      <c r="D5770" s="54" t="s">
        <v>38</v>
      </c>
      <c r="E5770" s="54"/>
    </row>
    <row r="5771" s="2" customFormat="1" ht="18" customHeight="1" spans="1:5">
      <c r="A5771" s="54" t="s">
        <v>5663</v>
      </c>
      <c r="B5771" s="145">
        <v>230</v>
      </c>
      <c r="C5771" s="54" t="s">
        <v>5462</v>
      </c>
      <c r="D5771" s="54" t="s">
        <v>38</v>
      </c>
      <c r="E5771" s="54"/>
    </row>
    <row r="5772" s="2" customFormat="1" ht="18" customHeight="1" spans="1:5">
      <c r="A5772" s="54" t="s">
        <v>5664</v>
      </c>
      <c r="B5772" s="145">
        <v>230</v>
      </c>
      <c r="C5772" s="54" t="s">
        <v>5462</v>
      </c>
      <c r="D5772" s="54" t="s">
        <v>7</v>
      </c>
      <c r="E5772" s="54"/>
    </row>
    <row r="5773" s="2" customFormat="1" ht="18" customHeight="1" spans="1:5">
      <c r="A5773" s="54" t="s">
        <v>5665</v>
      </c>
      <c r="B5773" s="145">
        <v>230</v>
      </c>
      <c r="C5773" s="54" t="s">
        <v>5462</v>
      </c>
      <c r="D5773" s="54" t="s">
        <v>7</v>
      </c>
      <c r="E5773" s="54"/>
    </row>
    <row r="5774" s="2" customFormat="1" ht="18" customHeight="1" spans="1:5">
      <c r="A5774" s="54" t="s">
        <v>5666</v>
      </c>
      <c r="B5774" s="148">
        <v>260</v>
      </c>
      <c r="C5774" s="54" t="s">
        <v>5462</v>
      </c>
      <c r="D5774" s="54" t="s">
        <v>7</v>
      </c>
      <c r="E5774" s="54">
        <v>1</v>
      </c>
    </row>
    <row r="5775" s="2" customFormat="1" ht="18" customHeight="1" spans="1:5">
      <c r="A5775" s="54" t="s">
        <v>5667</v>
      </c>
      <c r="B5775" s="147">
        <v>230</v>
      </c>
      <c r="C5775" s="54" t="s">
        <v>5462</v>
      </c>
      <c r="D5775" s="54" t="s">
        <v>7</v>
      </c>
      <c r="E5775" s="56">
        <v>4</v>
      </c>
    </row>
    <row r="5776" s="2" customFormat="1" ht="18" customHeight="1" spans="1:5">
      <c r="A5776" s="54" t="s">
        <v>5668</v>
      </c>
      <c r="B5776" s="147">
        <v>230</v>
      </c>
      <c r="C5776" s="54" t="s">
        <v>5462</v>
      </c>
      <c r="D5776" s="54" t="s">
        <v>7</v>
      </c>
      <c r="E5776" s="54"/>
    </row>
    <row r="5777" s="2" customFormat="1" ht="18" customHeight="1" spans="1:5">
      <c r="A5777" s="54" t="s">
        <v>5669</v>
      </c>
      <c r="B5777" s="147">
        <v>230</v>
      </c>
      <c r="C5777" s="54" t="s">
        <v>5462</v>
      </c>
      <c r="D5777" s="54" t="s">
        <v>7</v>
      </c>
      <c r="E5777" s="54"/>
    </row>
    <row r="5778" s="2" customFormat="1" ht="18" customHeight="1" spans="1:5">
      <c r="A5778" s="54" t="s">
        <v>5670</v>
      </c>
      <c r="B5778" s="148">
        <v>230</v>
      </c>
      <c r="C5778" s="54" t="s">
        <v>5462</v>
      </c>
      <c r="D5778" s="54" t="s">
        <v>38</v>
      </c>
      <c r="E5778" s="54"/>
    </row>
    <row r="5779" s="2" customFormat="1" ht="18" customHeight="1" spans="1:5">
      <c r="A5779" s="54" t="s">
        <v>5671</v>
      </c>
      <c r="B5779" s="145">
        <v>260</v>
      </c>
      <c r="C5779" s="54" t="s">
        <v>5462</v>
      </c>
      <c r="D5779" s="54" t="s">
        <v>7</v>
      </c>
      <c r="E5779" s="56">
        <v>1</v>
      </c>
    </row>
    <row r="5780" s="2" customFormat="1" ht="18" customHeight="1" spans="1:5">
      <c r="A5780" s="54" t="s">
        <v>5672</v>
      </c>
      <c r="B5780" s="145">
        <v>260</v>
      </c>
      <c r="C5780" s="54" t="s">
        <v>5462</v>
      </c>
      <c r="D5780" s="54" t="s">
        <v>7</v>
      </c>
      <c r="E5780" s="54">
        <v>1</v>
      </c>
    </row>
    <row r="5781" s="2" customFormat="1" ht="18" customHeight="1" spans="1:5">
      <c r="A5781" s="54" t="s">
        <v>5673</v>
      </c>
      <c r="B5781" s="145">
        <v>230</v>
      </c>
      <c r="C5781" s="54" t="s">
        <v>5462</v>
      </c>
      <c r="D5781" s="54" t="s">
        <v>7</v>
      </c>
      <c r="E5781" s="54">
        <v>4</v>
      </c>
    </row>
    <row r="5782" s="2" customFormat="1" ht="18" customHeight="1" spans="1:5">
      <c r="A5782" s="53" t="s">
        <v>5674</v>
      </c>
      <c r="B5782" s="145">
        <v>230</v>
      </c>
      <c r="C5782" s="54" t="s">
        <v>5462</v>
      </c>
      <c r="D5782" s="54" t="s">
        <v>7</v>
      </c>
      <c r="E5782" s="54"/>
    </row>
    <row r="5783" s="2" customFormat="1" ht="18" customHeight="1" spans="1:5">
      <c r="A5783" s="54" t="s">
        <v>5675</v>
      </c>
      <c r="B5783" s="145">
        <v>230</v>
      </c>
      <c r="C5783" s="54" t="s">
        <v>5462</v>
      </c>
      <c r="D5783" s="54" t="s">
        <v>7</v>
      </c>
      <c r="E5783" s="54"/>
    </row>
    <row r="5784" s="2" customFormat="1" ht="18" customHeight="1" spans="1:5">
      <c r="A5784" s="54" t="s">
        <v>5676</v>
      </c>
      <c r="B5784" s="145">
        <v>230</v>
      </c>
      <c r="C5784" s="54" t="s">
        <v>5462</v>
      </c>
      <c r="D5784" s="54" t="s">
        <v>7</v>
      </c>
      <c r="E5784" s="54"/>
    </row>
    <row r="5785" s="2" customFormat="1" ht="18" customHeight="1" spans="1:5">
      <c r="A5785" s="54" t="s">
        <v>5677</v>
      </c>
      <c r="B5785" s="145">
        <v>260</v>
      </c>
      <c r="C5785" s="54" t="s">
        <v>5462</v>
      </c>
      <c r="D5785" s="54" t="s">
        <v>7</v>
      </c>
      <c r="E5785" s="54">
        <v>2</v>
      </c>
    </row>
    <row r="5786" s="2" customFormat="1" ht="18" customHeight="1" spans="1:5">
      <c r="A5786" s="54" t="s">
        <v>5678</v>
      </c>
      <c r="B5786" s="145">
        <v>260</v>
      </c>
      <c r="C5786" s="54" t="s">
        <v>5462</v>
      </c>
      <c r="D5786" s="54" t="s">
        <v>7</v>
      </c>
      <c r="E5786" s="54"/>
    </row>
    <row r="5787" s="2" customFormat="1" ht="18" customHeight="1" spans="1:5">
      <c r="A5787" s="54" t="s">
        <v>5679</v>
      </c>
      <c r="B5787" s="145">
        <v>260</v>
      </c>
      <c r="C5787" s="54" t="s">
        <v>5462</v>
      </c>
      <c r="D5787" s="54" t="s">
        <v>7</v>
      </c>
      <c r="E5787" s="54">
        <v>1</v>
      </c>
    </row>
    <row r="5788" s="2" customFormat="1" ht="18" customHeight="1" spans="1:5">
      <c r="A5788" s="54" t="s">
        <v>5680</v>
      </c>
      <c r="B5788" s="145">
        <v>260</v>
      </c>
      <c r="C5788" s="54" t="s">
        <v>5462</v>
      </c>
      <c r="D5788" s="54" t="s">
        <v>38</v>
      </c>
      <c r="E5788" s="54">
        <v>1</v>
      </c>
    </row>
    <row r="5789" s="2" customFormat="1" ht="18" customHeight="1" spans="1:5">
      <c r="A5789" s="54" t="s">
        <v>5681</v>
      </c>
      <c r="B5789" s="145">
        <v>260</v>
      </c>
      <c r="C5789" s="54" t="s">
        <v>5462</v>
      </c>
      <c r="D5789" s="54" t="s">
        <v>38</v>
      </c>
      <c r="E5789" s="56">
        <v>2</v>
      </c>
    </row>
    <row r="5790" s="2" customFormat="1" ht="18" customHeight="1" spans="1:5">
      <c r="A5790" s="54" t="s">
        <v>5682</v>
      </c>
      <c r="B5790" s="148">
        <v>260</v>
      </c>
      <c r="C5790" s="54" t="s">
        <v>5462</v>
      </c>
      <c r="D5790" s="54" t="s">
        <v>7</v>
      </c>
      <c r="E5790" s="54"/>
    </row>
    <row r="5791" s="2" customFormat="1" ht="18" customHeight="1" spans="1:5">
      <c r="A5791" s="54" t="s">
        <v>5683</v>
      </c>
      <c r="B5791" s="147">
        <v>280</v>
      </c>
      <c r="C5791" s="54" t="s">
        <v>5462</v>
      </c>
      <c r="D5791" s="54" t="s">
        <v>7</v>
      </c>
      <c r="E5791" s="54">
        <v>1</v>
      </c>
    </row>
    <row r="5792" s="2" customFormat="1" ht="18" customHeight="1" spans="1:5">
      <c r="A5792" s="54" t="s">
        <v>5684</v>
      </c>
      <c r="B5792" s="145">
        <v>260</v>
      </c>
      <c r="C5792" s="54" t="s">
        <v>5462</v>
      </c>
      <c r="D5792" s="54" t="s">
        <v>7</v>
      </c>
      <c r="E5792" s="54">
        <v>1</v>
      </c>
    </row>
    <row r="5793" s="2" customFormat="1" ht="18" customHeight="1" spans="1:5">
      <c r="A5793" s="54" t="s">
        <v>5685</v>
      </c>
      <c r="B5793" s="145">
        <v>260</v>
      </c>
      <c r="C5793" s="54" t="s">
        <v>5462</v>
      </c>
      <c r="D5793" s="54" t="s">
        <v>7</v>
      </c>
      <c r="E5793" s="54">
        <v>2</v>
      </c>
    </row>
    <row r="5794" s="2" customFormat="1" ht="18" customHeight="1" spans="1:5">
      <c r="A5794" s="54" t="s">
        <v>5686</v>
      </c>
      <c r="B5794" s="145">
        <v>260</v>
      </c>
      <c r="C5794" s="54" t="s">
        <v>5462</v>
      </c>
      <c r="D5794" s="54" t="s">
        <v>7</v>
      </c>
      <c r="E5794" s="54"/>
    </row>
    <row r="5795" s="2" customFormat="1" ht="18" customHeight="1" spans="1:5">
      <c r="A5795" s="54" t="s">
        <v>5687</v>
      </c>
      <c r="B5795" s="145">
        <v>260</v>
      </c>
      <c r="C5795" s="54" t="s">
        <v>5462</v>
      </c>
      <c r="D5795" s="54" t="s">
        <v>38</v>
      </c>
      <c r="E5795" s="54">
        <v>1</v>
      </c>
    </row>
    <row r="5796" s="2" customFormat="1" ht="18" customHeight="1" spans="1:5">
      <c r="A5796" s="54" t="s">
        <v>5688</v>
      </c>
      <c r="B5796" s="145">
        <v>260</v>
      </c>
      <c r="C5796" s="54" t="s">
        <v>5462</v>
      </c>
      <c r="D5796" s="54" t="s">
        <v>7</v>
      </c>
      <c r="E5796" s="54">
        <v>1</v>
      </c>
    </row>
    <row r="5797" s="2" customFormat="1" ht="18" customHeight="1" spans="1:5">
      <c r="A5797" s="54" t="s">
        <v>5689</v>
      </c>
      <c r="B5797" s="145">
        <v>260</v>
      </c>
      <c r="C5797" s="54" t="s">
        <v>5462</v>
      </c>
      <c r="D5797" s="54" t="s">
        <v>38</v>
      </c>
      <c r="E5797" s="54">
        <v>1</v>
      </c>
    </row>
    <row r="5798" s="2" customFormat="1" ht="18" customHeight="1" spans="1:5">
      <c r="A5798" s="54" t="s">
        <v>5690</v>
      </c>
      <c r="B5798" s="145">
        <v>260</v>
      </c>
      <c r="C5798" s="54" t="s">
        <v>5462</v>
      </c>
      <c r="D5798" s="54" t="s">
        <v>38</v>
      </c>
      <c r="E5798" s="56">
        <v>2</v>
      </c>
    </row>
    <row r="5799" s="2" customFormat="1" ht="18" customHeight="1" spans="1:5">
      <c r="A5799" s="54" t="s">
        <v>5691</v>
      </c>
      <c r="B5799" s="145">
        <v>260</v>
      </c>
      <c r="C5799" s="54" t="s">
        <v>5462</v>
      </c>
      <c r="D5799" s="54" t="s">
        <v>7</v>
      </c>
      <c r="E5799" s="54"/>
    </row>
    <row r="5800" s="2" customFormat="1" ht="18" customHeight="1" spans="1:5">
      <c r="A5800" s="146" t="s">
        <v>5692</v>
      </c>
      <c r="B5800" s="148">
        <v>230</v>
      </c>
      <c r="C5800" s="54" t="s">
        <v>5462</v>
      </c>
      <c r="D5800" s="53" t="s">
        <v>7</v>
      </c>
      <c r="E5800" s="56">
        <v>3</v>
      </c>
    </row>
    <row r="5801" s="2" customFormat="1" ht="18" customHeight="1" spans="1:5">
      <c r="A5801" s="53" t="s">
        <v>5693</v>
      </c>
      <c r="B5801" s="148">
        <v>230</v>
      </c>
      <c r="C5801" s="54" t="s">
        <v>5462</v>
      </c>
      <c r="D5801" s="53" t="s">
        <v>38</v>
      </c>
      <c r="E5801" s="56"/>
    </row>
    <row r="5802" s="2" customFormat="1" ht="18" customHeight="1" spans="1:5">
      <c r="A5802" s="146" t="s">
        <v>5694</v>
      </c>
      <c r="B5802" s="148">
        <v>230</v>
      </c>
      <c r="C5802" s="54" t="s">
        <v>5462</v>
      </c>
      <c r="D5802" s="53" t="s">
        <v>7</v>
      </c>
      <c r="E5802" s="56"/>
    </row>
    <row r="5803" s="2" customFormat="1" ht="18" customHeight="1" spans="1:5">
      <c r="A5803" s="54" t="s">
        <v>5695</v>
      </c>
      <c r="B5803" s="147">
        <v>230</v>
      </c>
      <c r="C5803" s="54" t="s">
        <v>5462</v>
      </c>
      <c r="D5803" s="54" t="s">
        <v>7</v>
      </c>
      <c r="E5803" s="54">
        <v>3</v>
      </c>
    </row>
    <row r="5804" s="2" customFormat="1" ht="18" customHeight="1" spans="1:5">
      <c r="A5804" s="54" t="s">
        <v>5696</v>
      </c>
      <c r="B5804" s="147">
        <v>230</v>
      </c>
      <c r="C5804" s="54" t="s">
        <v>5462</v>
      </c>
      <c r="D5804" s="54" t="s">
        <v>7</v>
      </c>
      <c r="E5804" s="54"/>
    </row>
    <row r="5805" s="2" customFormat="1" ht="18" customHeight="1" spans="1:5">
      <c r="A5805" s="54" t="s">
        <v>5697</v>
      </c>
      <c r="B5805" s="147">
        <v>230</v>
      </c>
      <c r="C5805" s="54" t="s">
        <v>5462</v>
      </c>
      <c r="D5805" s="54" t="s">
        <v>7</v>
      </c>
      <c r="E5805" s="54"/>
    </row>
    <row r="5806" s="2" customFormat="1" ht="18" customHeight="1" spans="1:5">
      <c r="A5806" s="54" t="s">
        <v>5698</v>
      </c>
      <c r="B5806" s="145">
        <v>260</v>
      </c>
      <c r="C5806" s="54" t="s">
        <v>5462</v>
      </c>
      <c r="D5806" s="54" t="s">
        <v>38</v>
      </c>
      <c r="E5806" s="54">
        <v>1</v>
      </c>
    </row>
    <row r="5807" s="23" customFormat="1" ht="18" customHeight="1" spans="1:5">
      <c r="A5807" s="54" t="s">
        <v>5699</v>
      </c>
      <c r="B5807" s="150">
        <v>230</v>
      </c>
      <c r="C5807" s="47" t="s">
        <v>5462</v>
      </c>
      <c r="D5807" s="47" t="s">
        <v>7</v>
      </c>
      <c r="E5807" s="94">
        <v>4</v>
      </c>
    </row>
    <row r="5808" s="23" customFormat="1" ht="18" customHeight="1" spans="1:5">
      <c r="A5808" s="54" t="s">
        <v>5700</v>
      </c>
      <c r="B5808" s="150">
        <v>230</v>
      </c>
      <c r="C5808" s="47" t="s">
        <v>5462</v>
      </c>
      <c r="D5808" s="47" t="s">
        <v>7</v>
      </c>
      <c r="E5808" s="47"/>
    </row>
    <row r="5809" s="2" customFormat="1" ht="18" customHeight="1" spans="1:5">
      <c r="A5809" s="54" t="s">
        <v>5701</v>
      </c>
      <c r="B5809" s="145">
        <v>230</v>
      </c>
      <c r="C5809" s="54" t="s">
        <v>5462</v>
      </c>
      <c r="D5809" s="54" t="s">
        <v>38</v>
      </c>
      <c r="E5809" s="54"/>
    </row>
    <row r="5810" s="2" customFormat="1" ht="18" customHeight="1" spans="1:5">
      <c r="A5810" s="54" t="s">
        <v>5702</v>
      </c>
      <c r="B5810" s="145">
        <v>230</v>
      </c>
      <c r="C5810" s="54" t="s">
        <v>5462</v>
      </c>
      <c r="D5810" s="54" t="s">
        <v>38</v>
      </c>
      <c r="E5810" s="54"/>
    </row>
    <row r="5811" s="2" customFormat="1" ht="18" customHeight="1" spans="1:5">
      <c r="A5811" s="54" t="s">
        <v>5703</v>
      </c>
      <c r="B5811" s="145">
        <v>260</v>
      </c>
      <c r="C5811" s="54" t="s">
        <v>5462</v>
      </c>
      <c r="D5811" s="54" t="s">
        <v>7</v>
      </c>
      <c r="E5811" s="56">
        <v>1</v>
      </c>
    </row>
    <row r="5812" s="2" customFormat="1" ht="18" customHeight="1" spans="1:5">
      <c r="A5812" s="54" t="s">
        <v>5704</v>
      </c>
      <c r="B5812" s="145">
        <v>260</v>
      </c>
      <c r="C5812" s="54" t="s">
        <v>5462</v>
      </c>
      <c r="D5812" s="54" t="s">
        <v>7</v>
      </c>
      <c r="E5812" s="54">
        <v>2</v>
      </c>
    </row>
    <row r="5813" s="2" customFormat="1" ht="18" customHeight="1" spans="1:5">
      <c r="A5813" s="54" t="s">
        <v>5705</v>
      </c>
      <c r="B5813" s="145">
        <v>260</v>
      </c>
      <c r="C5813" s="54" t="s">
        <v>5462</v>
      </c>
      <c r="D5813" s="54" t="s">
        <v>7</v>
      </c>
      <c r="E5813" s="54"/>
    </row>
    <row r="5814" s="2" customFormat="1" ht="18" customHeight="1" spans="1:5">
      <c r="A5814" s="54" t="s">
        <v>5706</v>
      </c>
      <c r="B5814" s="145">
        <v>260</v>
      </c>
      <c r="C5814" s="54" t="s">
        <v>5462</v>
      </c>
      <c r="D5814" s="54" t="s">
        <v>7</v>
      </c>
      <c r="E5814" s="54">
        <v>1</v>
      </c>
    </row>
    <row r="5815" s="2" customFormat="1" ht="18" customHeight="1" spans="1:5">
      <c r="A5815" s="54" t="s">
        <v>5707</v>
      </c>
      <c r="B5815" s="145">
        <v>260</v>
      </c>
      <c r="C5815" s="54" t="s">
        <v>5462</v>
      </c>
      <c r="D5815" s="54" t="s">
        <v>7</v>
      </c>
      <c r="E5815" s="56">
        <v>2</v>
      </c>
    </row>
    <row r="5816" s="2" customFormat="1" ht="18" customHeight="1" spans="1:5">
      <c r="A5816" s="54" t="s">
        <v>5708</v>
      </c>
      <c r="B5816" s="145">
        <v>260</v>
      </c>
      <c r="C5816" s="54" t="s">
        <v>5462</v>
      </c>
      <c r="D5816" s="54" t="s">
        <v>38</v>
      </c>
      <c r="E5816" s="54"/>
    </row>
    <row r="5817" s="2" customFormat="1" ht="18" customHeight="1" spans="1:5">
      <c r="A5817" s="54" t="s">
        <v>5709</v>
      </c>
      <c r="B5817" s="145">
        <v>260</v>
      </c>
      <c r="C5817" s="54" t="s">
        <v>5462</v>
      </c>
      <c r="D5817" s="54" t="s">
        <v>7</v>
      </c>
      <c r="E5817" s="54">
        <v>1</v>
      </c>
    </row>
    <row r="5818" s="2" customFormat="1" ht="18" customHeight="1" spans="1:5">
      <c r="A5818" s="54" t="s">
        <v>5710</v>
      </c>
      <c r="B5818" s="145">
        <v>260</v>
      </c>
      <c r="C5818" s="54" t="s">
        <v>5462</v>
      </c>
      <c r="D5818" s="54" t="s">
        <v>38</v>
      </c>
      <c r="E5818" s="54">
        <v>1</v>
      </c>
    </row>
    <row r="5819" s="2" customFormat="1" ht="18" customHeight="1" spans="1:5">
      <c r="A5819" s="54" t="s">
        <v>5711</v>
      </c>
      <c r="B5819" s="145">
        <v>230</v>
      </c>
      <c r="C5819" s="54" t="s">
        <v>5462</v>
      </c>
      <c r="D5819" s="54" t="s">
        <v>7</v>
      </c>
      <c r="E5819" s="56">
        <v>3</v>
      </c>
    </row>
    <row r="5820" s="2" customFormat="1" ht="18" customHeight="1" spans="1:5">
      <c r="A5820" s="54" t="s">
        <v>5712</v>
      </c>
      <c r="B5820" s="145">
        <v>230</v>
      </c>
      <c r="C5820" s="54" t="s">
        <v>5462</v>
      </c>
      <c r="D5820" s="54" t="s">
        <v>38</v>
      </c>
      <c r="E5820" s="54"/>
    </row>
    <row r="5821" s="2" customFormat="1" ht="18" customHeight="1" spans="1:5">
      <c r="A5821" s="54" t="s">
        <v>5713</v>
      </c>
      <c r="B5821" s="145">
        <v>230</v>
      </c>
      <c r="C5821" s="54" t="s">
        <v>5462</v>
      </c>
      <c r="D5821" s="54" t="s">
        <v>7</v>
      </c>
      <c r="E5821" s="54"/>
    </row>
    <row r="5822" s="2" customFormat="1" ht="18" customHeight="1" spans="1:5">
      <c r="A5822" s="54" t="s">
        <v>5714</v>
      </c>
      <c r="B5822" s="145">
        <v>260</v>
      </c>
      <c r="C5822" s="54" t="s">
        <v>5462</v>
      </c>
      <c r="D5822" s="54" t="s">
        <v>38</v>
      </c>
      <c r="E5822" s="54">
        <v>1</v>
      </c>
    </row>
    <row r="5823" s="2" customFormat="1" ht="18" customHeight="1" spans="1:5">
      <c r="A5823" s="54" t="s">
        <v>5715</v>
      </c>
      <c r="B5823" s="145">
        <v>260</v>
      </c>
      <c r="C5823" s="54" t="s">
        <v>5462</v>
      </c>
      <c r="D5823" s="54" t="s">
        <v>7</v>
      </c>
      <c r="E5823" s="56">
        <v>1</v>
      </c>
    </row>
    <row r="5824" s="2" customFormat="1" ht="18" customHeight="1" spans="1:5">
      <c r="A5824" s="54" t="s">
        <v>5716</v>
      </c>
      <c r="B5824" s="145">
        <v>260</v>
      </c>
      <c r="C5824" s="54" t="s">
        <v>5462</v>
      </c>
      <c r="D5824" s="54" t="s">
        <v>38</v>
      </c>
      <c r="E5824" s="56">
        <v>1</v>
      </c>
    </row>
    <row r="5825" s="2" customFormat="1" ht="18" customHeight="1" spans="1:5">
      <c r="A5825" s="54" t="s">
        <v>5717</v>
      </c>
      <c r="B5825" s="145">
        <v>260</v>
      </c>
      <c r="C5825" s="54" t="s">
        <v>5462</v>
      </c>
      <c r="D5825" s="54" t="s">
        <v>7</v>
      </c>
      <c r="E5825" s="54">
        <v>1</v>
      </c>
    </row>
    <row r="5826" s="2" customFormat="1" ht="18" customHeight="1" spans="1:5">
      <c r="A5826" s="54" t="s">
        <v>5718</v>
      </c>
      <c r="B5826" s="145">
        <v>260</v>
      </c>
      <c r="C5826" s="54" t="s">
        <v>5462</v>
      </c>
      <c r="D5826" s="54" t="s">
        <v>7</v>
      </c>
      <c r="E5826" s="54">
        <v>1</v>
      </c>
    </row>
    <row r="5827" s="2" customFormat="1" ht="18" customHeight="1" spans="1:5">
      <c r="A5827" s="54" t="s">
        <v>5719</v>
      </c>
      <c r="B5827" s="145">
        <v>260</v>
      </c>
      <c r="C5827" s="54" t="s">
        <v>5462</v>
      </c>
      <c r="D5827" s="54" t="s">
        <v>7</v>
      </c>
      <c r="E5827" s="54">
        <v>1</v>
      </c>
    </row>
    <row r="5828" s="23" customFormat="1" ht="18" customHeight="1" spans="1:5">
      <c r="A5828" s="54" t="s">
        <v>3504</v>
      </c>
      <c r="B5828" s="150">
        <v>260</v>
      </c>
      <c r="C5828" s="47" t="s">
        <v>5462</v>
      </c>
      <c r="D5828" s="47" t="s">
        <v>38</v>
      </c>
      <c r="E5828" s="94">
        <v>1</v>
      </c>
    </row>
    <row r="5829" s="2" customFormat="1" ht="18" customHeight="1" spans="1:5">
      <c r="A5829" s="54" t="s">
        <v>5720</v>
      </c>
      <c r="B5829" s="145">
        <v>260</v>
      </c>
      <c r="C5829" s="54" t="s">
        <v>5462</v>
      </c>
      <c r="D5829" s="54" t="s">
        <v>38</v>
      </c>
      <c r="E5829" s="54">
        <v>1</v>
      </c>
    </row>
    <row r="5830" s="2" customFormat="1" ht="18" customHeight="1" spans="1:5">
      <c r="A5830" s="54" t="s">
        <v>5721</v>
      </c>
      <c r="B5830" s="145">
        <v>260</v>
      </c>
      <c r="C5830" s="54" t="s">
        <v>5462</v>
      </c>
      <c r="D5830" s="54" t="s">
        <v>7</v>
      </c>
      <c r="E5830" s="54">
        <v>1</v>
      </c>
    </row>
    <row r="5831" s="2" customFormat="1" ht="18" customHeight="1" spans="1:5">
      <c r="A5831" s="54" t="s">
        <v>5722</v>
      </c>
      <c r="B5831" s="148">
        <v>260</v>
      </c>
      <c r="C5831" s="54" t="s">
        <v>5462</v>
      </c>
      <c r="D5831" s="54" t="s">
        <v>38</v>
      </c>
      <c r="E5831" s="56">
        <v>2</v>
      </c>
    </row>
    <row r="5832" s="2" customFormat="1" ht="18" customHeight="1" spans="1:5">
      <c r="A5832" s="54" t="s">
        <v>5723</v>
      </c>
      <c r="B5832" s="148">
        <v>260</v>
      </c>
      <c r="C5832" s="54" t="s">
        <v>5462</v>
      </c>
      <c r="D5832" s="54" t="s">
        <v>7</v>
      </c>
      <c r="E5832" s="54"/>
    </row>
    <row r="5833" s="2" customFormat="1" ht="18" customHeight="1" spans="1:5">
      <c r="A5833" s="54" t="s">
        <v>5724</v>
      </c>
      <c r="B5833" s="145">
        <v>260</v>
      </c>
      <c r="C5833" s="54" t="s">
        <v>5462</v>
      </c>
      <c r="D5833" s="53" t="s">
        <v>7</v>
      </c>
      <c r="E5833" s="146">
        <v>1</v>
      </c>
    </row>
    <row r="5834" s="2" customFormat="1" ht="18" customHeight="1" spans="1:5">
      <c r="A5834" s="146" t="s">
        <v>5725</v>
      </c>
      <c r="B5834" s="145">
        <v>260</v>
      </c>
      <c r="C5834" s="54" t="s">
        <v>5462</v>
      </c>
      <c r="D5834" s="53" t="s">
        <v>7</v>
      </c>
      <c r="E5834" s="56">
        <v>1</v>
      </c>
    </row>
    <row r="5835" s="2" customFormat="1" ht="18" customHeight="1" spans="1:5">
      <c r="A5835" s="54" t="s">
        <v>5726</v>
      </c>
      <c r="B5835" s="145">
        <v>260</v>
      </c>
      <c r="C5835" s="54" t="s">
        <v>5462</v>
      </c>
      <c r="D5835" s="54" t="s">
        <v>38</v>
      </c>
      <c r="E5835" s="54">
        <v>1</v>
      </c>
    </row>
    <row r="5836" s="2" customFormat="1" ht="18" customHeight="1" spans="1:5">
      <c r="A5836" s="54" t="s">
        <v>5727</v>
      </c>
      <c r="B5836" s="145">
        <v>260</v>
      </c>
      <c r="C5836" s="54" t="s">
        <v>5462</v>
      </c>
      <c r="D5836" s="54" t="s">
        <v>38</v>
      </c>
      <c r="E5836" s="54">
        <v>2</v>
      </c>
    </row>
    <row r="5837" s="2" customFormat="1" ht="18" customHeight="1" spans="1:5">
      <c r="A5837" s="54" t="s">
        <v>5728</v>
      </c>
      <c r="B5837" s="145">
        <v>260</v>
      </c>
      <c r="C5837" s="54" t="s">
        <v>5462</v>
      </c>
      <c r="D5837" s="54" t="s">
        <v>38</v>
      </c>
      <c r="E5837" s="54"/>
    </row>
    <row r="5838" s="2" customFormat="1" ht="18" customHeight="1" spans="1:5">
      <c r="A5838" s="146" t="s">
        <v>5729</v>
      </c>
      <c r="B5838" s="145">
        <v>260</v>
      </c>
      <c r="C5838" s="54" t="s">
        <v>5462</v>
      </c>
      <c r="D5838" s="53" t="s">
        <v>7</v>
      </c>
      <c r="E5838" s="56">
        <v>2</v>
      </c>
    </row>
    <row r="5839" s="2" customFormat="1" ht="18" customHeight="1" spans="1:5">
      <c r="A5839" s="146" t="s">
        <v>5730</v>
      </c>
      <c r="B5839" s="145">
        <v>260</v>
      </c>
      <c r="C5839" s="54" t="s">
        <v>5462</v>
      </c>
      <c r="D5839" s="53" t="s">
        <v>7</v>
      </c>
      <c r="E5839" s="56"/>
    </row>
    <row r="5840" s="2" customFormat="1" ht="18" customHeight="1" spans="1:5">
      <c r="A5840" s="54" t="s">
        <v>5731</v>
      </c>
      <c r="B5840" s="145">
        <v>260</v>
      </c>
      <c r="C5840" s="54" t="s">
        <v>5462</v>
      </c>
      <c r="D5840" s="54" t="s">
        <v>7</v>
      </c>
      <c r="E5840" s="56">
        <v>2</v>
      </c>
    </row>
    <row r="5841" s="2" customFormat="1" ht="18" customHeight="1" spans="1:5">
      <c r="A5841" s="54" t="s">
        <v>5732</v>
      </c>
      <c r="B5841" s="145">
        <v>260</v>
      </c>
      <c r="C5841" s="54" t="s">
        <v>5462</v>
      </c>
      <c r="D5841" s="54" t="s">
        <v>38</v>
      </c>
      <c r="E5841" s="54"/>
    </row>
    <row r="5842" s="2" customFormat="1" ht="18" customHeight="1" spans="1:5">
      <c r="A5842" s="54" t="s">
        <v>5733</v>
      </c>
      <c r="B5842" s="145">
        <v>260</v>
      </c>
      <c r="C5842" s="54" t="s">
        <v>5462</v>
      </c>
      <c r="D5842" s="54" t="s">
        <v>38</v>
      </c>
      <c r="E5842" s="54">
        <v>1</v>
      </c>
    </row>
    <row r="5843" s="2" customFormat="1" ht="18" customHeight="1" spans="1:5">
      <c r="A5843" s="54" t="s">
        <v>5734</v>
      </c>
      <c r="B5843" s="145">
        <v>260</v>
      </c>
      <c r="C5843" s="54" t="s">
        <v>5462</v>
      </c>
      <c r="D5843" s="54" t="s">
        <v>7</v>
      </c>
      <c r="E5843" s="54">
        <v>1</v>
      </c>
    </row>
    <row r="5844" s="2" customFormat="1" ht="18" customHeight="1" spans="1:5">
      <c r="A5844" s="146" t="s">
        <v>5735</v>
      </c>
      <c r="B5844" s="145">
        <v>260</v>
      </c>
      <c r="C5844" s="54" t="s">
        <v>5462</v>
      </c>
      <c r="D5844" s="53" t="s">
        <v>7</v>
      </c>
      <c r="E5844" s="56">
        <v>1</v>
      </c>
    </row>
    <row r="5845" s="2" customFormat="1" ht="18" customHeight="1" spans="1:5">
      <c r="A5845" s="54" t="s">
        <v>5736</v>
      </c>
      <c r="B5845" s="145">
        <v>260</v>
      </c>
      <c r="C5845" s="54" t="s">
        <v>5462</v>
      </c>
      <c r="D5845" s="54" t="s">
        <v>7</v>
      </c>
      <c r="E5845" s="54">
        <v>1</v>
      </c>
    </row>
    <row r="5846" s="2" customFormat="1" ht="18" customHeight="1" spans="1:5">
      <c r="A5846" s="54" t="s">
        <v>5737</v>
      </c>
      <c r="B5846" s="148">
        <v>260</v>
      </c>
      <c r="C5846" s="54" t="s">
        <v>5462</v>
      </c>
      <c r="D5846" s="54" t="s">
        <v>38</v>
      </c>
      <c r="E5846" s="56">
        <v>2</v>
      </c>
    </row>
    <row r="5847" s="2" customFormat="1" ht="18" customHeight="1" spans="1:5">
      <c r="A5847" s="54" t="s">
        <v>5738</v>
      </c>
      <c r="B5847" s="148">
        <v>260</v>
      </c>
      <c r="C5847" s="54" t="s">
        <v>5462</v>
      </c>
      <c r="D5847" s="54" t="s">
        <v>7</v>
      </c>
      <c r="E5847" s="54"/>
    </row>
    <row r="5848" s="2" customFormat="1" ht="18" customHeight="1" spans="1:5">
      <c r="A5848" s="54" t="s">
        <v>5739</v>
      </c>
      <c r="B5848" s="145">
        <v>260</v>
      </c>
      <c r="C5848" s="54" t="s">
        <v>5462</v>
      </c>
      <c r="D5848" s="54" t="s">
        <v>38</v>
      </c>
      <c r="E5848" s="54">
        <v>1</v>
      </c>
    </row>
    <row r="5849" s="2" customFormat="1" ht="18" customHeight="1" spans="1:5">
      <c r="A5849" s="54" t="s">
        <v>5740</v>
      </c>
      <c r="B5849" s="148">
        <v>230</v>
      </c>
      <c r="C5849" s="54" t="s">
        <v>5462</v>
      </c>
      <c r="D5849" s="54" t="s">
        <v>7</v>
      </c>
      <c r="E5849" s="56">
        <v>4</v>
      </c>
    </row>
    <row r="5850" s="2" customFormat="1" ht="18" customHeight="1" spans="1:5">
      <c r="A5850" s="54" t="s">
        <v>5741</v>
      </c>
      <c r="B5850" s="148">
        <v>230</v>
      </c>
      <c r="C5850" s="54" t="s">
        <v>5462</v>
      </c>
      <c r="D5850" s="54" t="s">
        <v>38</v>
      </c>
      <c r="E5850" s="54"/>
    </row>
    <row r="5851" s="2" customFormat="1" ht="18" customHeight="1" spans="1:5">
      <c r="A5851" s="54" t="s">
        <v>5742</v>
      </c>
      <c r="B5851" s="148">
        <v>230</v>
      </c>
      <c r="C5851" s="54" t="s">
        <v>5462</v>
      </c>
      <c r="D5851" s="54" t="s">
        <v>38</v>
      </c>
      <c r="E5851" s="54"/>
    </row>
    <row r="5852" s="2" customFormat="1" ht="18" customHeight="1" spans="1:5">
      <c r="A5852" s="54" t="s">
        <v>5743</v>
      </c>
      <c r="B5852" s="148">
        <v>230</v>
      </c>
      <c r="C5852" s="54" t="s">
        <v>5462</v>
      </c>
      <c r="D5852" s="54" t="s">
        <v>38</v>
      </c>
      <c r="E5852" s="54"/>
    </row>
    <row r="5853" s="2" customFormat="1" ht="18" customHeight="1" spans="1:5">
      <c r="A5853" s="54" t="s">
        <v>5744</v>
      </c>
      <c r="B5853" s="145">
        <v>260</v>
      </c>
      <c r="C5853" s="54" t="s">
        <v>5462</v>
      </c>
      <c r="D5853" s="54" t="s">
        <v>7</v>
      </c>
      <c r="E5853" s="54">
        <v>1</v>
      </c>
    </row>
    <row r="5854" s="2" customFormat="1" ht="18" customHeight="1" spans="1:5">
      <c r="A5854" s="54" t="s">
        <v>5745</v>
      </c>
      <c r="B5854" s="145">
        <v>230</v>
      </c>
      <c r="C5854" s="54" t="s">
        <v>5462</v>
      </c>
      <c r="D5854" s="54" t="s">
        <v>38</v>
      </c>
      <c r="E5854" s="54">
        <v>4</v>
      </c>
    </row>
    <row r="5855" s="2" customFormat="1" ht="18" customHeight="1" spans="1:5">
      <c r="A5855" s="54" t="s">
        <v>5746</v>
      </c>
      <c r="B5855" s="145">
        <v>230</v>
      </c>
      <c r="C5855" s="54" t="s">
        <v>5462</v>
      </c>
      <c r="D5855" s="54" t="s">
        <v>38</v>
      </c>
      <c r="E5855" s="54"/>
    </row>
    <row r="5856" s="2" customFormat="1" ht="18" customHeight="1" spans="1:5">
      <c r="A5856" s="54" t="s">
        <v>5747</v>
      </c>
      <c r="B5856" s="145">
        <v>230</v>
      </c>
      <c r="C5856" s="54" t="s">
        <v>5462</v>
      </c>
      <c r="D5856" s="54" t="s">
        <v>38</v>
      </c>
      <c r="E5856" s="54"/>
    </row>
    <row r="5857" s="2" customFormat="1" ht="18" customHeight="1" spans="1:5">
      <c r="A5857" s="54" t="s">
        <v>5748</v>
      </c>
      <c r="B5857" s="145">
        <v>230</v>
      </c>
      <c r="C5857" s="54" t="s">
        <v>5462</v>
      </c>
      <c r="D5857" s="54" t="s">
        <v>38</v>
      </c>
      <c r="E5857" s="54"/>
    </row>
    <row r="5858" s="2" customFormat="1" ht="18" customHeight="1" spans="1:5">
      <c r="A5858" s="54" t="s">
        <v>5749</v>
      </c>
      <c r="B5858" s="145">
        <v>260</v>
      </c>
      <c r="C5858" s="54" t="s">
        <v>5462</v>
      </c>
      <c r="D5858" s="54" t="s">
        <v>7</v>
      </c>
      <c r="E5858" s="54">
        <v>1</v>
      </c>
    </row>
    <row r="5859" s="2" customFormat="1" ht="18" customHeight="1" spans="1:5">
      <c r="A5859" s="54" t="s">
        <v>5750</v>
      </c>
      <c r="B5859" s="145">
        <v>260</v>
      </c>
      <c r="C5859" s="54" t="s">
        <v>5462</v>
      </c>
      <c r="D5859" s="54" t="s">
        <v>38</v>
      </c>
      <c r="E5859" s="56">
        <v>1</v>
      </c>
    </row>
    <row r="5860" s="2" customFormat="1" ht="18" customHeight="1" spans="1:5">
      <c r="A5860" s="146" t="s">
        <v>5751</v>
      </c>
      <c r="B5860" s="145">
        <v>230</v>
      </c>
      <c r="C5860" s="54" t="s">
        <v>5462</v>
      </c>
      <c r="D5860" s="53" t="s">
        <v>7</v>
      </c>
      <c r="E5860" s="56">
        <v>3</v>
      </c>
    </row>
    <row r="5861" s="35" customFormat="1" ht="18" customHeight="1" spans="1:5">
      <c r="A5861" s="154" t="s">
        <v>5752</v>
      </c>
      <c r="B5861" s="150">
        <v>230</v>
      </c>
      <c r="C5861" s="155"/>
      <c r="D5861" s="27" t="s">
        <v>38</v>
      </c>
      <c r="E5861" s="156"/>
    </row>
    <row r="5862" s="35" customFormat="1" ht="18" customHeight="1" spans="1:5">
      <c r="A5862" s="154" t="s">
        <v>1803</v>
      </c>
      <c r="B5862" s="150">
        <v>230</v>
      </c>
      <c r="C5862" s="155"/>
      <c r="D5862" s="27" t="s">
        <v>7</v>
      </c>
      <c r="E5862" s="156"/>
    </row>
    <row r="5863" s="2" customFormat="1" ht="18" customHeight="1" spans="1:5">
      <c r="A5863" s="54" t="s">
        <v>5753</v>
      </c>
      <c r="B5863" s="145">
        <v>230</v>
      </c>
      <c r="C5863" s="54" t="s">
        <v>5462</v>
      </c>
      <c r="D5863" s="54" t="s">
        <v>7</v>
      </c>
      <c r="E5863" s="54">
        <v>3</v>
      </c>
    </row>
    <row r="5864" s="2" customFormat="1" ht="18" customHeight="1" spans="1:5">
      <c r="A5864" s="54" t="s">
        <v>5754</v>
      </c>
      <c r="B5864" s="145">
        <v>230</v>
      </c>
      <c r="C5864" s="54" t="s">
        <v>5462</v>
      </c>
      <c r="D5864" s="54" t="s">
        <v>7</v>
      </c>
      <c r="E5864" s="54"/>
    </row>
    <row r="5865" s="2" customFormat="1" ht="18" customHeight="1" spans="1:5">
      <c r="A5865" s="54" t="s">
        <v>5755</v>
      </c>
      <c r="B5865" s="145">
        <v>230</v>
      </c>
      <c r="C5865" s="54" t="s">
        <v>5462</v>
      </c>
      <c r="D5865" s="54" t="s">
        <v>7</v>
      </c>
      <c r="E5865" s="54"/>
    </row>
    <row r="5866" s="2" customFormat="1" ht="18" customHeight="1" spans="1:5">
      <c r="A5866" s="54" t="s">
        <v>5756</v>
      </c>
      <c r="B5866" s="145">
        <v>230</v>
      </c>
      <c r="C5866" s="54" t="s">
        <v>5462</v>
      </c>
      <c r="D5866" s="54" t="s">
        <v>7</v>
      </c>
      <c r="E5866" s="56">
        <v>3</v>
      </c>
    </row>
    <row r="5867" s="2" customFormat="1" ht="18" customHeight="1" spans="1:5">
      <c r="A5867" s="54" t="s">
        <v>5757</v>
      </c>
      <c r="B5867" s="145">
        <v>230</v>
      </c>
      <c r="C5867" s="54" t="s">
        <v>5462</v>
      </c>
      <c r="D5867" s="54" t="s">
        <v>38</v>
      </c>
      <c r="E5867" s="54"/>
    </row>
    <row r="5868" s="2" customFormat="1" ht="18" customHeight="1" spans="1:5">
      <c r="A5868" s="54" t="s">
        <v>5758</v>
      </c>
      <c r="B5868" s="145">
        <v>230</v>
      </c>
      <c r="C5868" s="54" t="s">
        <v>5462</v>
      </c>
      <c r="D5868" s="54" t="s">
        <v>7</v>
      </c>
      <c r="E5868" s="54"/>
    </row>
    <row r="5869" s="2" customFormat="1" ht="18" customHeight="1" spans="1:5">
      <c r="A5869" s="54" t="s">
        <v>5759</v>
      </c>
      <c r="B5869" s="145">
        <v>260</v>
      </c>
      <c r="C5869" s="54" t="s">
        <v>5462</v>
      </c>
      <c r="D5869" s="54" t="s">
        <v>7</v>
      </c>
      <c r="E5869" s="56">
        <v>2</v>
      </c>
    </row>
    <row r="5870" s="2" customFormat="1" ht="18" customHeight="1" spans="1:5">
      <c r="A5870" s="54" t="s">
        <v>5760</v>
      </c>
      <c r="B5870" s="145">
        <v>260</v>
      </c>
      <c r="C5870" s="54" t="s">
        <v>5462</v>
      </c>
      <c r="D5870" s="54" t="s">
        <v>7</v>
      </c>
      <c r="E5870" s="54"/>
    </row>
    <row r="5871" s="2" customFormat="1" ht="18" customHeight="1" spans="1:5">
      <c r="A5871" s="54" t="s">
        <v>5761</v>
      </c>
      <c r="B5871" s="145">
        <v>260</v>
      </c>
      <c r="C5871" s="54" t="s">
        <v>5462</v>
      </c>
      <c r="D5871" s="54" t="s">
        <v>7</v>
      </c>
      <c r="E5871" s="54">
        <v>1</v>
      </c>
    </row>
    <row r="5872" s="36" customFormat="1" ht="18" customHeight="1" spans="1:5">
      <c r="A5872" s="54" t="s">
        <v>5762</v>
      </c>
      <c r="B5872" s="145">
        <v>230</v>
      </c>
      <c r="C5872" s="54" t="s">
        <v>5462</v>
      </c>
      <c r="D5872" s="54" t="s">
        <v>38</v>
      </c>
      <c r="E5872" s="54">
        <v>3</v>
      </c>
    </row>
    <row r="5873" s="36" customFormat="1" ht="18" customHeight="1" spans="1:5">
      <c r="A5873" s="54" t="s">
        <v>5763</v>
      </c>
      <c r="B5873" s="145">
        <v>230</v>
      </c>
      <c r="C5873" s="54" t="s">
        <v>5462</v>
      </c>
      <c r="D5873" s="54" t="s">
        <v>38</v>
      </c>
      <c r="E5873" s="54"/>
    </row>
    <row r="5874" s="36" customFormat="1" ht="18" customHeight="1" spans="1:5">
      <c r="A5874" s="54" t="s">
        <v>5764</v>
      </c>
      <c r="B5874" s="145">
        <v>230</v>
      </c>
      <c r="C5874" s="54" t="s">
        <v>5462</v>
      </c>
      <c r="D5874" s="54" t="s">
        <v>38</v>
      </c>
      <c r="E5874" s="54"/>
    </row>
    <row r="5875" s="2" customFormat="1" ht="18" customHeight="1" spans="1:5">
      <c r="A5875" s="54" t="s">
        <v>5765</v>
      </c>
      <c r="B5875" s="145">
        <v>260</v>
      </c>
      <c r="C5875" s="54" t="s">
        <v>5462</v>
      </c>
      <c r="D5875" s="54" t="s">
        <v>38</v>
      </c>
      <c r="E5875" s="54">
        <v>1</v>
      </c>
    </row>
    <row r="5876" s="2" customFormat="1" ht="18" customHeight="1" spans="1:5">
      <c r="A5876" s="54" t="s">
        <v>5766</v>
      </c>
      <c r="B5876" s="145">
        <v>260</v>
      </c>
      <c r="C5876" s="54" t="s">
        <v>5462</v>
      </c>
      <c r="D5876" s="54" t="s">
        <v>7</v>
      </c>
      <c r="E5876" s="54">
        <v>2</v>
      </c>
    </row>
    <row r="5877" s="2" customFormat="1" ht="18" customHeight="1" spans="1:5">
      <c r="A5877" s="54" t="s">
        <v>5767</v>
      </c>
      <c r="B5877" s="145">
        <v>260</v>
      </c>
      <c r="C5877" s="54" t="s">
        <v>5462</v>
      </c>
      <c r="D5877" s="54" t="s">
        <v>7</v>
      </c>
      <c r="E5877" s="54"/>
    </row>
    <row r="5878" s="2" customFormat="1" ht="18" customHeight="1" spans="1:5">
      <c r="A5878" s="54" t="s">
        <v>5768</v>
      </c>
      <c r="B5878" s="148">
        <v>230</v>
      </c>
      <c r="C5878" s="54" t="s">
        <v>5462</v>
      </c>
      <c r="D5878" s="54" t="s">
        <v>7</v>
      </c>
      <c r="E5878" s="56">
        <v>4</v>
      </c>
    </row>
    <row r="5879" s="2" customFormat="1" ht="18" customHeight="1" spans="1:5">
      <c r="A5879" s="54" t="s">
        <v>5769</v>
      </c>
      <c r="B5879" s="148">
        <v>230</v>
      </c>
      <c r="C5879" s="54" t="s">
        <v>5462</v>
      </c>
      <c r="D5879" s="54" t="s">
        <v>7</v>
      </c>
      <c r="E5879" s="54"/>
    </row>
    <row r="5880" s="2" customFormat="1" ht="18" customHeight="1" spans="1:5">
      <c r="A5880" s="54" t="s">
        <v>5770</v>
      </c>
      <c r="B5880" s="148">
        <v>230</v>
      </c>
      <c r="C5880" s="54" t="s">
        <v>5462</v>
      </c>
      <c r="D5880" s="54" t="s">
        <v>38</v>
      </c>
      <c r="E5880" s="54"/>
    </row>
    <row r="5881" s="2" customFormat="1" ht="18" customHeight="1" spans="1:5">
      <c r="A5881" s="54" t="s">
        <v>5771</v>
      </c>
      <c r="B5881" s="148">
        <v>230</v>
      </c>
      <c r="C5881" s="54" t="s">
        <v>5462</v>
      </c>
      <c r="D5881" s="54" t="s">
        <v>38</v>
      </c>
      <c r="E5881" s="54"/>
    </row>
    <row r="5882" s="2" customFormat="1" ht="18" customHeight="1" spans="1:5">
      <c r="A5882" s="54" t="s">
        <v>5772</v>
      </c>
      <c r="B5882" s="145">
        <v>260</v>
      </c>
      <c r="C5882" s="54" t="s">
        <v>5462</v>
      </c>
      <c r="D5882" s="54" t="s">
        <v>38</v>
      </c>
      <c r="E5882" s="54">
        <v>1</v>
      </c>
    </row>
    <row r="5883" s="2" customFormat="1" ht="18" customHeight="1" spans="1:5">
      <c r="A5883" s="146" t="s">
        <v>5773</v>
      </c>
      <c r="B5883" s="145">
        <v>260</v>
      </c>
      <c r="C5883" s="54" t="s">
        <v>5462</v>
      </c>
      <c r="D5883" s="53" t="s">
        <v>7</v>
      </c>
      <c r="E5883" s="56">
        <v>1</v>
      </c>
    </row>
    <row r="5884" s="2" customFormat="1" ht="18" customHeight="1" spans="1:5">
      <c r="A5884" s="54" t="s">
        <v>5774</v>
      </c>
      <c r="B5884" s="145">
        <v>230</v>
      </c>
      <c r="C5884" s="54" t="s">
        <v>5462</v>
      </c>
      <c r="D5884" s="53" t="s">
        <v>38</v>
      </c>
      <c r="E5884" s="146">
        <v>4</v>
      </c>
    </row>
    <row r="5885" s="2" customFormat="1" ht="18" customHeight="1" spans="1:5">
      <c r="A5885" s="54" t="s">
        <v>5775</v>
      </c>
      <c r="B5885" s="145">
        <v>230</v>
      </c>
      <c r="C5885" s="54" t="s">
        <v>5462</v>
      </c>
      <c r="D5885" s="53" t="s">
        <v>7</v>
      </c>
      <c r="E5885" s="146"/>
    </row>
    <row r="5886" s="2" customFormat="1" ht="18" customHeight="1" spans="1:5">
      <c r="A5886" s="54" t="s">
        <v>5776</v>
      </c>
      <c r="B5886" s="145">
        <v>230</v>
      </c>
      <c r="C5886" s="54" t="s">
        <v>5462</v>
      </c>
      <c r="D5886" s="53" t="s">
        <v>38</v>
      </c>
      <c r="E5886" s="146"/>
    </row>
    <row r="5887" s="2" customFormat="1" ht="18" customHeight="1" spans="1:5">
      <c r="A5887" s="54" t="s">
        <v>5777</v>
      </c>
      <c r="B5887" s="145">
        <v>230</v>
      </c>
      <c r="C5887" s="54" t="s">
        <v>5462</v>
      </c>
      <c r="D5887" s="53" t="s">
        <v>7</v>
      </c>
      <c r="E5887" s="146"/>
    </row>
    <row r="5888" s="2" customFormat="1" ht="18" customHeight="1" spans="1:5">
      <c r="A5888" s="146" t="s">
        <v>5778</v>
      </c>
      <c r="B5888" s="145">
        <v>260</v>
      </c>
      <c r="C5888" s="54" t="s">
        <v>5462</v>
      </c>
      <c r="D5888" s="53" t="s">
        <v>7</v>
      </c>
      <c r="E5888" s="56">
        <v>1</v>
      </c>
    </row>
    <row r="5889" s="2" customFormat="1" ht="18" customHeight="1" spans="1:5">
      <c r="A5889" s="54" t="s">
        <v>5779</v>
      </c>
      <c r="B5889" s="145">
        <v>260</v>
      </c>
      <c r="C5889" s="54" t="s">
        <v>5462</v>
      </c>
      <c r="D5889" s="54" t="s">
        <v>38</v>
      </c>
      <c r="E5889" s="54">
        <v>2</v>
      </c>
    </row>
    <row r="5890" s="2" customFormat="1" ht="18" customHeight="1" spans="1:5">
      <c r="A5890" s="54" t="s">
        <v>5780</v>
      </c>
      <c r="B5890" s="145">
        <v>260</v>
      </c>
      <c r="C5890" s="54" t="s">
        <v>5462</v>
      </c>
      <c r="D5890" s="54" t="s">
        <v>38</v>
      </c>
      <c r="E5890" s="54"/>
    </row>
    <row r="5891" s="2" customFormat="1" ht="18" customHeight="1" spans="1:5">
      <c r="A5891" s="54" t="s">
        <v>5781</v>
      </c>
      <c r="B5891" s="147">
        <v>230</v>
      </c>
      <c r="C5891" s="54" t="s">
        <v>5462</v>
      </c>
      <c r="D5891" s="54" t="s">
        <v>7</v>
      </c>
      <c r="E5891" s="54">
        <v>3</v>
      </c>
    </row>
    <row r="5892" s="2" customFormat="1" ht="18" customHeight="1" spans="1:5">
      <c r="A5892" s="54" t="s">
        <v>5782</v>
      </c>
      <c r="B5892" s="147">
        <v>230</v>
      </c>
      <c r="C5892" s="54" t="s">
        <v>5462</v>
      </c>
      <c r="D5892" s="54" t="s">
        <v>7</v>
      </c>
      <c r="E5892" s="54"/>
    </row>
    <row r="5893" s="2" customFormat="1" ht="18" customHeight="1" spans="1:5">
      <c r="A5893" s="54" t="s">
        <v>5783</v>
      </c>
      <c r="B5893" s="147">
        <v>230</v>
      </c>
      <c r="C5893" s="54" t="s">
        <v>5462</v>
      </c>
      <c r="D5893" s="54" t="s">
        <v>7</v>
      </c>
      <c r="E5893" s="54"/>
    </row>
    <row r="5894" s="2" customFormat="1" ht="18" customHeight="1" spans="1:5">
      <c r="A5894" s="54" t="s">
        <v>5784</v>
      </c>
      <c r="B5894" s="145">
        <v>260</v>
      </c>
      <c r="C5894" s="54" t="s">
        <v>5462</v>
      </c>
      <c r="D5894" s="54" t="s">
        <v>7</v>
      </c>
      <c r="E5894" s="54">
        <v>1</v>
      </c>
    </row>
    <row r="5895" s="2" customFormat="1" ht="18" customHeight="1" spans="1:5">
      <c r="A5895" s="54" t="s">
        <v>5785</v>
      </c>
      <c r="B5895" s="145">
        <v>260</v>
      </c>
      <c r="C5895" s="54" t="s">
        <v>5462</v>
      </c>
      <c r="D5895" s="54" t="s">
        <v>38</v>
      </c>
      <c r="E5895" s="54">
        <v>1</v>
      </c>
    </row>
    <row r="5896" s="2" customFormat="1" ht="18" customHeight="1" spans="1:5">
      <c r="A5896" s="146" t="s">
        <v>5786</v>
      </c>
      <c r="B5896" s="145">
        <v>260</v>
      </c>
      <c r="C5896" s="54" t="s">
        <v>5462</v>
      </c>
      <c r="D5896" s="53" t="s">
        <v>7</v>
      </c>
      <c r="E5896" s="56">
        <v>1</v>
      </c>
    </row>
    <row r="5897" s="2" customFormat="1" ht="18" customHeight="1" spans="1:5">
      <c r="A5897" s="54" t="s">
        <v>5787</v>
      </c>
      <c r="B5897" s="145">
        <v>230</v>
      </c>
      <c r="C5897" s="54" t="s">
        <v>5462</v>
      </c>
      <c r="D5897" s="54" t="s">
        <v>7</v>
      </c>
      <c r="E5897" s="54">
        <v>4</v>
      </c>
    </row>
    <row r="5898" s="2" customFormat="1" ht="18" customHeight="1" spans="1:5">
      <c r="A5898" s="54" t="s">
        <v>5788</v>
      </c>
      <c r="B5898" s="145">
        <v>230</v>
      </c>
      <c r="C5898" s="54" t="s">
        <v>5462</v>
      </c>
      <c r="D5898" s="54" t="s">
        <v>7</v>
      </c>
      <c r="E5898" s="54"/>
    </row>
    <row r="5899" s="2" customFormat="1" ht="18" customHeight="1" spans="1:5">
      <c r="A5899" s="54" t="s">
        <v>5789</v>
      </c>
      <c r="B5899" s="145">
        <v>230</v>
      </c>
      <c r="C5899" s="54" t="s">
        <v>5462</v>
      </c>
      <c r="D5899" s="54" t="s">
        <v>7</v>
      </c>
      <c r="E5899" s="54"/>
    </row>
    <row r="5900" s="2" customFormat="1" ht="18" customHeight="1" spans="1:5">
      <c r="A5900" s="54" t="s">
        <v>5790</v>
      </c>
      <c r="B5900" s="145">
        <v>230</v>
      </c>
      <c r="C5900" s="54" t="s">
        <v>5462</v>
      </c>
      <c r="D5900" s="54" t="s">
        <v>7</v>
      </c>
      <c r="E5900" s="54"/>
    </row>
    <row r="5901" s="2" customFormat="1" ht="18" customHeight="1" spans="1:5">
      <c r="A5901" s="54" t="s">
        <v>5791</v>
      </c>
      <c r="B5901" s="145">
        <v>260</v>
      </c>
      <c r="C5901" s="54" t="s">
        <v>5462</v>
      </c>
      <c r="D5901" s="54" t="s">
        <v>7</v>
      </c>
      <c r="E5901" s="54">
        <v>1</v>
      </c>
    </row>
    <row r="5902" s="2" customFormat="1" ht="18" customHeight="1" spans="1:5">
      <c r="A5902" s="54" t="s">
        <v>5792</v>
      </c>
      <c r="B5902" s="145">
        <v>260</v>
      </c>
      <c r="C5902" s="54" t="s">
        <v>5462</v>
      </c>
      <c r="D5902" s="54" t="s">
        <v>7</v>
      </c>
      <c r="E5902" s="54">
        <v>1</v>
      </c>
    </row>
    <row r="5903" s="2" customFormat="1" ht="18" customHeight="1" spans="1:5">
      <c r="A5903" s="54" t="s">
        <v>5793</v>
      </c>
      <c r="B5903" s="145">
        <v>260</v>
      </c>
      <c r="C5903" s="54" t="s">
        <v>5462</v>
      </c>
      <c r="D5903" s="54" t="s">
        <v>7</v>
      </c>
      <c r="E5903" s="54">
        <v>1</v>
      </c>
    </row>
    <row r="5904" s="2" customFormat="1" ht="18" customHeight="1" spans="1:5">
      <c r="A5904" s="54" t="s">
        <v>5794</v>
      </c>
      <c r="B5904" s="145">
        <v>260</v>
      </c>
      <c r="C5904" s="54" t="s">
        <v>5462</v>
      </c>
      <c r="D5904" s="54" t="s">
        <v>7</v>
      </c>
      <c r="E5904" s="54">
        <v>2</v>
      </c>
    </row>
    <row r="5905" s="2" customFormat="1" ht="18" customHeight="1" spans="1:5">
      <c r="A5905" s="54" t="s">
        <v>5795</v>
      </c>
      <c r="B5905" s="145">
        <v>260</v>
      </c>
      <c r="C5905" s="54" t="s">
        <v>5462</v>
      </c>
      <c r="D5905" s="54" t="s">
        <v>7</v>
      </c>
      <c r="E5905" s="54"/>
    </row>
    <row r="5906" s="2" customFormat="1" ht="18" customHeight="1" spans="1:5">
      <c r="A5906" s="54" t="s">
        <v>5796</v>
      </c>
      <c r="B5906" s="145">
        <v>260</v>
      </c>
      <c r="C5906" s="54" t="s">
        <v>5462</v>
      </c>
      <c r="D5906" s="54" t="s">
        <v>7</v>
      </c>
      <c r="E5906" s="54">
        <v>1</v>
      </c>
    </row>
    <row r="5907" s="2" customFormat="1" ht="18" customHeight="1" spans="1:5">
      <c r="A5907" s="54" t="s">
        <v>5797</v>
      </c>
      <c r="B5907" s="148">
        <v>230</v>
      </c>
      <c r="C5907" s="54" t="s">
        <v>5462</v>
      </c>
      <c r="D5907" s="54" t="s">
        <v>7</v>
      </c>
      <c r="E5907" s="56">
        <v>4</v>
      </c>
    </row>
    <row r="5908" s="2" customFormat="1" ht="18" customHeight="1" spans="1:5">
      <c r="A5908" s="54" t="s">
        <v>5798</v>
      </c>
      <c r="B5908" s="148">
        <v>230</v>
      </c>
      <c r="C5908" s="54" t="s">
        <v>5462</v>
      </c>
      <c r="D5908" s="54" t="s">
        <v>38</v>
      </c>
      <c r="E5908" s="54"/>
    </row>
    <row r="5909" s="2" customFormat="1" ht="18" customHeight="1" spans="1:5">
      <c r="A5909" s="54" t="s">
        <v>5799</v>
      </c>
      <c r="B5909" s="148">
        <v>230</v>
      </c>
      <c r="C5909" s="54" t="s">
        <v>5462</v>
      </c>
      <c r="D5909" s="54" t="s">
        <v>7</v>
      </c>
      <c r="E5909" s="54"/>
    </row>
    <row r="5910" s="2" customFormat="1" ht="18" customHeight="1" spans="1:5">
      <c r="A5910" s="54" t="s">
        <v>5800</v>
      </c>
      <c r="B5910" s="148">
        <v>230</v>
      </c>
      <c r="C5910" s="54" t="s">
        <v>5462</v>
      </c>
      <c r="D5910" s="54" t="s">
        <v>38</v>
      </c>
      <c r="E5910" s="54"/>
    </row>
    <row r="5911" s="2" customFormat="1" ht="18" customHeight="1" spans="1:5">
      <c r="A5911" s="54" t="s">
        <v>5801</v>
      </c>
      <c r="B5911" s="145">
        <v>260</v>
      </c>
      <c r="C5911" s="54" t="s">
        <v>5462</v>
      </c>
      <c r="D5911" s="54" t="s">
        <v>38</v>
      </c>
      <c r="E5911" s="54">
        <v>1</v>
      </c>
    </row>
    <row r="5912" s="2" customFormat="1" ht="18" customHeight="1" spans="1:5">
      <c r="A5912" s="54" t="s">
        <v>5802</v>
      </c>
      <c r="B5912" s="145">
        <v>260</v>
      </c>
      <c r="C5912" s="54" t="s">
        <v>5462</v>
      </c>
      <c r="D5912" s="54" t="s">
        <v>7</v>
      </c>
      <c r="E5912" s="54">
        <v>1</v>
      </c>
    </row>
    <row r="5913" s="2" customFormat="1" ht="18" customHeight="1" spans="1:5">
      <c r="A5913" s="54" t="s">
        <v>5803</v>
      </c>
      <c r="B5913" s="148">
        <v>260</v>
      </c>
      <c r="C5913" s="54" t="s">
        <v>5462</v>
      </c>
      <c r="D5913" s="54" t="s">
        <v>38</v>
      </c>
      <c r="E5913" s="54">
        <v>1</v>
      </c>
    </row>
    <row r="5914" s="2" customFormat="1" ht="18" customHeight="1" spans="1:5">
      <c r="A5914" s="54" t="s">
        <v>5804</v>
      </c>
      <c r="B5914" s="145">
        <v>260</v>
      </c>
      <c r="C5914" s="54" t="s">
        <v>5462</v>
      </c>
      <c r="D5914" s="54" t="s">
        <v>38</v>
      </c>
      <c r="E5914" s="54">
        <v>1</v>
      </c>
    </row>
    <row r="5915" s="2" customFormat="1" ht="18" customHeight="1" spans="1:5">
      <c r="A5915" s="157" t="s">
        <v>5805</v>
      </c>
      <c r="B5915" s="145">
        <v>260</v>
      </c>
      <c r="C5915" s="54" t="s">
        <v>5462</v>
      </c>
      <c r="D5915" s="157" t="s">
        <v>7</v>
      </c>
      <c r="E5915" s="158">
        <v>2</v>
      </c>
    </row>
    <row r="5916" s="2" customFormat="1" ht="18" customHeight="1" spans="1:5">
      <c r="A5916" s="157" t="s">
        <v>5806</v>
      </c>
      <c r="B5916" s="145">
        <v>260</v>
      </c>
      <c r="C5916" s="54" t="s">
        <v>5462</v>
      </c>
      <c r="D5916" s="157" t="s">
        <v>38</v>
      </c>
      <c r="E5916" s="157"/>
    </row>
    <row r="5917" s="2" customFormat="1" ht="18" customHeight="1" spans="1:5">
      <c r="A5917" s="54" t="s">
        <v>5807</v>
      </c>
      <c r="B5917" s="147">
        <v>280</v>
      </c>
      <c r="C5917" s="54" t="s">
        <v>5462</v>
      </c>
      <c r="D5917" s="54" t="s">
        <v>38</v>
      </c>
      <c r="E5917" s="54">
        <v>1</v>
      </c>
    </row>
    <row r="5918" s="2" customFormat="1" ht="18" customHeight="1" spans="1:5">
      <c r="A5918" s="54" t="s">
        <v>5808</v>
      </c>
      <c r="B5918" s="145">
        <v>260</v>
      </c>
      <c r="C5918" s="54" t="s">
        <v>5462</v>
      </c>
      <c r="D5918" s="54" t="s">
        <v>7</v>
      </c>
      <c r="E5918" s="54">
        <v>1</v>
      </c>
    </row>
    <row r="5919" s="2" customFormat="1" ht="18" customHeight="1" spans="1:5">
      <c r="A5919" s="54" t="s">
        <v>5809</v>
      </c>
      <c r="B5919" s="145">
        <v>230</v>
      </c>
      <c r="C5919" s="54" t="s">
        <v>5462</v>
      </c>
      <c r="D5919" s="54" t="s">
        <v>7</v>
      </c>
      <c r="E5919" s="54">
        <v>4</v>
      </c>
    </row>
    <row r="5920" s="2" customFormat="1" ht="18" customHeight="1" spans="1:5">
      <c r="A5920" s="54" t="s">
        <v>5810</v>
      </c>
      <c r="B5920" s="145">
        <v>230</v>
      </c>
      <c r="C5920" s="54" t="s">
        <v>5462</v>
      </c>
      <c r="D5920" s="54" t="s">
        <v>7</v>
      </c>
      <c r="E5920" s="54"/>
    </row>
    <row r="5921" s="2" customFormat="1" ht="18" customHeight="1" spans="1:5">
      <c r="A5921" s="54" t="s">
        <v>5811</v>
      </c>
      <c r="B5921" s="145">
        <v>230</v>
      </c>
      <c r="C5921" s="54" t="s">
        <v>5462</v>
      </c>
      <c r="D5921" s="54" t="s">
        <v>38</v>
      </c>
      <c r="E5921" s="54"/>
    </row>
    <row r="5922" s="2" customFormat="1" ht="18" customHeight="1" spans="1:5">
      <c r="A5922" s="54" t="s">
        <v>5812</v>
      </c>
      <c r="B5922" s="145">
        <v>230</v>
      </c>
      <c r="C5922" s="54" t="s">
        <v>5462</v>
      </c>
      <c r="D5922" s="54" t="s">
        <v>7</v>
      </c>
      <c r="E5922" s="54"/>
    </row>
    <row r="5923" s="2" customFormat="1" ht="18" customHeight="1" spans="1:5">
      <c r="A5923" s="54" t="s">
        <v>5813</v>
      </c>
      <c r="B5923" s="145">
        <v>260</v>
      </c>
      <c r="C5923" s="54" t="s">
        <v>5462</v>
      </c>
      <c r="D5923" s="54" t="s">
        <v>7</v>
      </c>
      <c r="E5923" s="54">
        <v>2</v>
      </c>
    </row>
    <row r="5924" s="2" customFormat="1" ht="18" customHeight="1" spans="1:5">
      <c r="A5924" s="54" t="s">
        <v>5814</v>
      </c>
      <c r="B5924" s="145">
        <v>260</v>
      </c>
      <c r="C5924" s="54" t="s">
        <v>5462</v>
      </c>
      <c r="D5924" s="54" t="s">
        <v>38</v>
      </c>
      <c r="E5924" s="54"/>
    </row>
    <row r="5925" s="2" customFormat="1" ht="18" customHeight="1" spans="1:5">
      <c r="A5925" s="54" t="s">
        <v>5815</v>
      </c>
      <c r="B5925" s="145">
        <v>260</v>
      </c>
      <c r="C5925" s="54" t="s">
        <v>5462</v>
      </c>
      <c r="D5925" s="54" t="s">
        <v>7</v>
      </c>
      <c r="E5925" s="54">
        <v>2</v>
      </c>
    </row>
    <row r="5926" s="2" customFormat="1" ht="18" customHeight="1" spans="1:5">
      <c r="A5926" s="54" t="s">
        <v>5816</v>
      </c>
      <c r="B5926" s="145">
        <v>260</v>
      </c>
      <c r="C5926" s="54" t="s">
        <v>5462</v>
      </c>
      <c r="D5926" s="54" t="s">
        <v>38</v>
      </c>
      <c r="E5926" s="54"/>
    </row>
    <row r="5927" s="2" customFormat="1" ht="18" customHeight="1" spans="1:5">
      <c r="A5927" s="54" t="s">
        <v>5817</v>
      </c>
      <c r="B5927" s="145">
        <v>260</v>
      </c>
      <c r="C5927" s="54" t="s">
        <v>5462</v>
      </c>
      <c r="D5927" s="54" t="s">
        <v>38</v>
      </c>
      <c r="E5927" s="54">
        <v>1</v>
      </c>
    </row>
    <row r="5928" s="17" customFormat="1" ht="13.5" spans="1:5">
      <c r="A5928" s="47" t="s">
        <v>5818</v>
      </c>
      <c r="B5928" s="47">
        <v>230</v>
      </c>
      <c r="C5928" s="47"/>
      <c r="D5928" s="47" t="s">
        <v>38</v>
      </c>
      <c r="E5928" s="47">
        <v>4</v>
      </c>
    </row>
    <row r="5929" s="17" customFormat="1" ht="13.5" spans="1:5">
      <c r="A5929" s="47" t="s">
        <v>5819</v>
      </c>
      <c r="B5929" s="47">
        <v>230</v>
      </c>
      <c r="C5929" s="47"/>
      <c r="D5929" s="47" t="s">
        <v>7</v>
      </c>
      <c r="E5929" s="47"/>
    </row>
    <row r="5930" s="17" customFormat="1" ht="13.5" spans="1:5">
      <c r="A5930" s="47" t="s">
        <v>5820</v>
      </c>
      <c r="B5930" s="47">
        <v>230</v>
      </c>
      <c r="C5930" s="47"/>
      <c r="D5930" s="47" t="s">
        <v>38</v>
      </c>
      <c r="E5930" s="47"/>
    </row>
    <row r="5931" s="17" customFormat="1" ht="13.5" spans="1:5">
      <c r="A5931" s="47" t="s">
        <v>5821</v>
      </c>
      <c r="B5931" s="47">
        <v>230</v>
      </c>
      <c r="C5931" s="47"/>
      <c r="D5931" s="47" t="s">
        <v>7</v>
      </c>
      <c r="E5931" s="47"/>
    </row>
    <row r="5932" s="17" customFormat="1" ht="13.5" spans="1:5">
      <c r="A5932" s="47" t="s">
        <v>5822</v>
      </c>
      <c r="B5932" s="47">
        <v>260</v>
      </c>
      <c r="C5932" s="47"/>
      <c r="D5932" s="47" t="s">
        <v>7</v>
      </c>
      <c r="E5932" s="47">
        <v>1</v>
      </c>
    </row>
    <row r="5933" s="37" customFormat="1" ht="13.5" spans="1:5">
      <c r="A5933" s="47" t="s">
        <v>5823</v>
      </c>
      <c r="B5933" s="47">
        <v>260</v>
      </c>
      <c r="C5933" s="47"/>
      <c r="D5933" s="47" t="s">
        <v>38</v>
      </c>
      <c r="E5933" s="47">
        <v>1</v>
      </c>
    </row>
    <row r="5934" s="2" customFormat="1" ht="18" customHeight="1" spans="1:5">
      <c r="A5934" s="54"/>
      <c r="B5934" s="145">
        <f>SUM(B5558:B5933)</f>
        <v>94430</v>
      </c>
      <c r="C5934" s="54"/>
      <c r="D5934" s="54"/>
      <c r="E5934" s="54">
        <f>SUM(E5558:E5933)</f>
        <v>376</v>
      </c>
    </row>
    <row r="5935" s="1" customFormat="1" customHeight="1" spans="1:5">
      <c r="A5935" s="31" t="s">
        <v>5824</v>
      </c>
      <c r="B5935" s="44">
        <v>260</v>
      </c>
      <c r="C5935" s="31" t="s">
        <v>5825</v>
      </c>
      <c r="D5935" s="31" t="s">
        <v>38</v>
      </c>
      <c r="E5935" s="31">
        <v>1</v>
      </c>
    </row>
    <row r="5936" s="1" customFormat="1" customHeight="1" spans="1:5">
      <c r="A5936" s="31" t="s">
        <v>5826</v>
      </c>
      <c r="B5936" s="44">
        <v>260</v>
      </c>
      <c r="C5936" s="31" t="s">
        <v>5825</v>
      </c>
      <c r="D5936" s="31" t="s">
        <v>38</v>
      </c>
      <c r="E5936" s="31">
        <v>2</v>
      </c>
    </row>
    <row r="5937" s="1" customFormat="1" customHeight="1" spans="1:5">
      <c r="A5937" s="31" t="s">
        <v>5827</v>
      </c>
      <c r="B5937" s="44">
        <v>260</v>
      </c>
      <c r="C5937" s="31" t="s">
        <v>5825</v>
      </c>
      <c r="D5937" s="31" t="s">
        <v>38</v>
      </c>
      <c r="E5937" s="31"/>
    </row>
    <row r="5938" s="1" customFormat="1" customHeight="1" spans="1:5">
      <c r="A5938" s="31" t="s">
        <v>5828</v>
      </c>
      <c r="B5938" s="44">
        <v>230</v>
      </c>
      <c r="C5938" s="31" t="s">
        <v>5825</v>
      </c>
      <c r="D5938" s="31" t="s">
        <v>38</v>
      </c>
      <c r="E5938" s="31">
        <v>4</v>
      </c>
    </row>
    <row r="5939" s="1" customFormat="1" customHeight="1" spans="1:5">
      <c r="A5939" s="31" t="s">
        <v>5829</v>
      </c>
      <c r="B5939" s="44">
        <v>230</v>
      </c>
      <c r="C5939" s="31" t="s">
        <v>5825</v>
      </c>
      <c r="D5939" s="31" t="s">
        <v>38</v>
      </c>
      <c r="E5939" s="31"/>
    </row>
    <row r="5940" s="1" customFormat="1" customHeight="1" spans="1:5">
      <c r="A5940" s="31" t="s">
        <v>5830</v>
      </c>
      <c r="B5940" s="44">
        <v>230</v>
      </c>
      <c r="C5940" s="31" t="s">
        <v>5825</v>
      </c>
      <c r="D5940" s="31" t="s">
        <v>38</v>
      </c>
      <c r="E5940" s="31"/>
    </row>
    <row r="5941" s="1" customFormat="1" customHeight="1" spans="1:5">
      <c r="A5941" s="31" t="s">
        <v>5831</v>
      </c>
      <c r="B5941" s="44">
        <v>230</v>
      </c>
      <c r="C5941" s="31" t="s">
        <v>5825</v>
      </c>
      <c r="D5941" s="31" t="s">
        <v>38</v>
      </c>
      <c r="E5941" s="31"/>
    </row>
    <row r="5942" s="1" customFormat="1" customHeight="1" spans="1:5">
      <c r="A5942" s="31" t="s">
        <v>5832</v>
      </c>
      <c r="B5942" s="44">
        <v>260</v>
      </c>
      <c r="C5942" s="31" t="s">
        <v>5825</v>
      </c>
      <c r="D5942" s="31" t="s">
        <v>7</v>
      </c>
      <c r="E5942" s="31">
        <v>1</v>
      </c>
    </row>
    <row r="5943" s="1" customFormat="1" customHeight="1" spans="1:5">
      <c r="A5943" s="31" t="s">
        <v>5833</v>
      </c>
      <c r="B5943" s="44">
        <v>260</v>
      </c>
      <c r="C5943" s="31" t="s">
        <v>5825</v>
      </c>
      <c r="D5943" s="31" t="s">
        <v>7</v>
      </c>
      <c r="E5943" s="31">
        <v>1</v>
      </c>
    </row>
    <row r="5944" s="1" customFormat="1" customHeight="1" spans="1:5">
      <c r="A5944" s="31" t="s">
        <v>5834</v>
      </c>
      <c r="B5944" s="44">
        <v>260</v>
      </c>
      <c r="C5944" s="31" t="s">
        <v>5825</v>
      </c>
      <c r="D5944" s="31" t="s">
        <v>38</v>
      </c>
      <c r="E5944" s="31">
        <v>2</v>
      </c>
    </row>
    <row r="5945" s="1" customFormat="1" customHeight="1" spans="1:5">
      <c r="A5945" s="31" t="s">
        <v>5835</v>
      </c>
      <c r="B5945" s="44">
        <v>260</v>
      </c>
      <c r="C5945" s="31" t="s">
        <v>5825</v>
      </c>
      <c r="D5945" s="31" t="s">
        <v>38</v>
      </c>
      <c r="E5945" s="31"/>
    </row>
    <row r="5946" s="1" customFormat="1" customHeight="1" spans="1:5">
      <c r="A5946" s="31" t="s">
        <v>5836</v>
      </c>
      <c r="B5946" s="44">
        <v>260</v>
      </c>
      <c r="C5946" s="31" t="s">
        <v>5825</v>
      </c>
      <c r="D5946" s="31" t="s">
        <v>38</v>
      </c>
      <c r="E5946" s="31">
        <v>1</v>
      </c>
    </row>
    <row r="5947" s="1" customFormat="1" customHeight="1" spans="1:5">
      <c r="A5947" s="31" t="s">
        <v>5837</v>
      </c>
      <c r="B5947" s="44">
        <v>260</v>
      </c>
      <c r="C5947" s="31" t="s">
        <v>5825</v>
      </c>
      <c r="D5947" s="31" t="s">
        <v>38</v>
      </c>
      <c r="E5947" s="31">
        <v>2</v>
      </c>
    </row>
    <row r="5948" s="1" customFormat="1" customHeight="1" spans="1:5">
      <c r="A5948" s="31" t="s">
        <v>5838</v>
      </c>
      <c r="B5948" s="44">
        <v>260</v>
      </c>
      <c r="C5948" s="31" t="s">
        <v>5825</v>
      </c>
      <c r="D5948" s="31" t="s">
        <v>38</v>
      </c>
      <c r="E5948" s="31"/>
    </row>
    <row r="5949" s="1" customFormat="1" customHeight="1" spans="1:5">
      <c r="A5949" s="31" t="s">
        <v>5839</v>
      </c>
      <c r="B5949" s="44">
        <v>260</v>
      </c>
      <c r="C5949" s="31" t="s">
        <v>5825</v>
      </c>
      <c r="D5949" s="31" t="s">
        <v>38</v>
      </c>
      <c r="E5949" s="31">
        <v>1</v>
      </c>
    </row>
    <row r="5950" s="1" customFormat="1" customHeight="1" spans="1:5">
      <c r="A5950" s="31" t="s">
        <v>5840</v>
      </c>
      <c r="B5950" s="44">
        <v>260</v>
      </c>
      <c r="C5950" s="31" t="s">
        <v>5825</v>
      </c>
      <c r="D5950" s="31" t="s">
        <v>7</v>
      </c>
      <c r="E5950" s="31">
        <v>1</v>
      </c>
    </row>
    <row r="5951" s="1" customFormat="1" customHeight="1" spans="1:5">
      <c r="A5951" s="31" t="s">
        <v>5841</v>
      </c>
      <c r="B5951" s="44">
        <v>260</v>
      </c>
      <c r="C5951" s="31" t="s">
        <v>5825</v>
      </c>
      <c r="D5951" s="31" t="s">
        <v>7</v>
      </c>
      <c r="E5951" s="31">
        <v>1</v>
      </c>
    </row>
    <row r="5952" s="1" customFormat="1" customHeight="1" spans="1:5">
      <c r="A5952" s="31" t="s">
        <v>5842</v>
      </c>
      <c r="B5952" s="44">
        <v>230</v>
      </c>
      <c r="C5952" s="31" t="s">
        <v>5825</v>
      </c>
      <c r="D5952" s="31" t="s">
        <v>7</v>
      </c>
      <c r="E5952" s="31">
        <v>4</v>
      </c>
    </row>
    <row r="5953" s="1" customFormat="1" customHeight="1" spans="1:5">
      <c r="A5953" s="7" t="s">
        <v>5843</v>
      </c>
      <c r="B5953" s="44">
        <v>230</v>
      </c>
      <c r="C5953" s="31" t="s">
        <v>5825</v>
      </c>
      <c r="D5953" s="31" t="s">
        <v>7</v>
      </c>
      <c r="E5953" s="31"/>
    </row>
    <row r="5954" s="1" customFormat="1" customHeight="1" spans="1:5">
      <c r="A5954" s="31" t="s">
        <v>5844</v>
      </c>
      <c r="B5954" s="44">
        <v>230</v>
      </c>
      <c r="C5954" s="31" t="s">
        <v>5825</v>
      </c>
      <c r="D5954" s="31" t="s">
        <v>7</v>
      </c>
      <c r="E5954" s="31"/>
    </row>
    <row r="5955" s="1" customFormat="1" customHeight="1" spans="1:5">
      <c r="A5955" s="31" t="s">
        <v>5845</v>
      </c>
      <c r="B5955" s="44">
        <v>230</v>
      </c>
      <c r="C5955" s="31" t="s">
        <v>5825</v>
      </c>
      <c r="D5955" s="31" t="s">
        <v>7</v>
      </c>
      <c r="E5955" s="31"/>
    </row>
    <row r="5956" s="1" customFormat="1" customHeight="1" spans="1:5">
      <c r="A5956" s="31" t="s">
        <v>5846</v>
      </c>
      <c r="B5956" s="44">
        <v>230</v>
      </c>
      <c r="C5956" s="31" t="s">
        <v>5825</v>
      </c>
      <c r="D5956" s="31" t="s">
        <v>38</v>
      </c>
      <c r="E5956" s="31">
        <v>3</v>
      </c>
    </row>
    <row r="5957" s="1" customFormat="1" customHeight="1" spans="1:5">
      <c r="A5957" s="31" t="s">
        <v>5847</v>
      </c>
      <c r="B5957" s="44">
        <v>230</v>
      </c>
      <c r="C5957" s="31" t="s">
        <v>5825</v>
      </c>
      <c r="D5957" s="31" t="s">
        <v>38</v>
      </c>
      <c r="E5957" s="31"/>
    </row>
    <row r="5958" s="1" customFormat="1" customHeight="1" spans="1:5">
      <c r="A5958" s="31" t="s">
        <v>5848</v>
      </c>
      <c r="B5958" s="44">
        <v>230</v>
      </c>
      <c r="C5958" s="31" t="s">
        <v>5825</v>
      </c>
      <c r="D5958" s="31" t="s">
        <v>38</v>
      </c>
      <c r="E5958" s="31"/>
    </row>
    <row r="5959" s="1" customFormat="1" customHeight="1" spans="1:5">
      <c r="A5959" s="31" t="s">
        <v>5849</v>
      </c>
      <c r="B5959" s="44">
        <v>260</v>
      </c>
      <c r="C5959" s="31" t="s">
        <v>5825</v>
      </c>
      <c r="D5959" s="31" t="s">
        <v>7</v>
      </c>
      <c r="E5959" s="31">
        <v>2</v>
      </c>
    </row>
    <row r="5960" s="1" customFormat="1" customHeight="1" spans="1:5">
      <c r="A5960" s="7" t="s">
        <v>114</v>
      </c>
      <c r="B5960" s="44">
        <v>260</v>
      </c>
      <c r="C5960" s="31" t="s">
        <v>5825</v>
      </c>
      <c r="D5960" s="31" t="s">
        <v>7</v>
      </c>
      <c r="E5960" s="31"/>
    </row>
    <row r="5961" s="1" customFormat="1" customHeight="1" spans="1:5">
      <c r="A5961" s="31" t="s">
        <v>5850</v>
      </c>
      <c r="B5961" s="44">
        <v>260</v>
      </c>
      <c r="C5961" s="31" t="s">
        <v>5825</v>
      </c>
      <c r="D5961" s="31" t="s">
        <v>7</v>
      </c>
      <c r="E5961" s="31">
        <v>1</v>
      </c>
    </row>
    <row r="5962" s="1" customFormat="1" customHeight="1" spans="1:5">
      <c r="A5962" s="31" t="s">
        <v>5851</v>
      </c>
      <c r="B5962" s="44">
        <v>260</v>
      </c>
      <c r="C5962" s="31" t="s">
        <v>5825</v>
      </c>
      <c r="D5962" s="31" t="s">
        <v>7</v>
      </c>
      <c r="E5962" s="46">
        <v>2</v>
      </c>
    </row>
    <row r="5963" s="1" customFormat="1" customHeight="1" spans="1:5">
      <c r="A5963" s="31" t="s">
        <v>5852</v>
      </c>
      <c r="B5963" s="44">
        <v>260</v>
      </c>
      <c r="C5963" s="31" t="s">
        <v>5825</v>
      </c>
      <c r="D5963" s="31" t="s">
        <v>7</v>
      </c>
      <c r="E5963" s="31"/>
    </row>
    <row r="5964" s="1" customFormat="1" customHeight="1" spans="1:5">
      <c r="A5964" s="31" t="s">
        <v>5853</v>
      </c>
      <c r="B5964" s="44">
        <v>260</v>
      </c>
      <c r="C5964" s="31" t="s">
        <v>5825</v>
      </c>
      <c r="D5964" s="31" t="s">
        <v>7</v>
      </c>
      <c r="E5964" s="31">
        <v>2</v>
      </c>
    </row>
    <row r="5965" s="1" customFormat="1" customHeight="1" spans="1:5">
      <c r="A5965" s="31" t="s">
        <v>5854</v>
      </c>
      <c r="B5965" s="44">
        <v>260</v>
      </c>
      <c r="C5965" s="31" t="s">
        <v>5825</v>
      </c>
      <c r="D5965" s="31" t="s">
        <v>7</v>
      </c>
      <c r="E5965" s="31"/>
    </row>
    <row r="5966" s="1" customFormat="1" customHeight="1" spans="1:5">
      <c r="A5966" s="31" t="s">
        <v>5855</v>
      </c>
      <c r="B5966" s="44">
        <v>260</v>
      </c>
      <c r="C5966" s="31" t="s">
        <v>5825</v>
      </c>
      <c r="D5966" s="31" t="s">
        <v>7</v>
      </c>
      <c r="E5966" s="31">
        <v>2</v>
      </c>
    </row>
    <row r="5967" s="1" customFormat="1" customHeight="1" spans="1:5">
      <c r="A5967" s="31" t="s">
        <v>5856</v>
      </c>
      <c r="B5967" s="44">
        <v>260</v>
      </c>
      <c r="C5967" s="31" t="s">
        <v>5825</v>
      </c>
      <c r="D5967" s="31" t="s">
        <v>7</v>
      </c>
      <c r="E5967" s="31"/>
    </row>
    <row r="5968" s="1" customFormat="1" customHeight="1" spans="1:5">
      <c r="A5968" s="31" t="s">
        <v>5857</v>
      </c>
      <c r="B5968" s="44">
        <v>260</v>
      </c>
      <c r="C5968" s="31" t="s">
        <v>5825</v>
      </c>
      <c r="D5968" s="31" t="s">
        <v>38</v>
      </c>
      <c r="E5968" s="31">
        <v>1</v>
      </c>
    </row>
    <row r="5969" s="1" customFormat="1" customHeight="1" spans="1:5">
      <c r="A5969" s="31" t="s">
        <v>5858</v>
      </c>
      <c r="B5969" s="44">
        <v>260</v>
      </c>
      <c r="C5969" s="31" t="s">
        <v>5825</v>
      </c>
      <c r="D5969" s="31" t="s">
        <v>7</v>
      </c>
      <c r="E5969" s="31">
        <v>1</v>
      </c>
    </row>
    <row r="5970" s="1" customFormat="1" customHeight="1" spans="1:5">
      <c r="A5970" s="31" t="s">
        <v>5859</v>
      </c>
      <c r="B5970" s="44">
        <v>260</v>
      </c>
      <c r="C5970" s="31" t="s">
        <v>5825</v>
      </c>
      <c r="D5970" s="31" t="s">
        <v>38</v>
      </c>
      <c r="E5970" s="31">
        <v>1</v>
      </c>
    </row>
    <row r="5971" s="1" customFormat="1" customHeight="1" spans="1:5">
      <c r="A5971" s="31" t="s">
        <v>5860</v>
      </c>
      <c r="B5971" s="44">
        <v>260</v>
      </c>
      <c r="C5971" s="31" t="s">
        <v>5825</v>
      </c>
      <c r="D5971" s="31" t="s">
        <v>7</v>
      </c>
      <c r="E5971" s="31">
        <v>1</v>
      </c>
    </row>
    <row r="5972" s="1" customFormat="1" customHeight="1" spans="1:5">
      <c r="A5972" s="31" t="s">
        <v>5861</v>
      </c>
      <c r="B5972" s="44">
        <v>260</v>
      </c>
      <c r="C5972" s="31" t="s">
        <v>5825</v>
      </c>
      <c r="D5972" s="31" t="s">
        <v>7</v>
      </c>
      <c r="E5972" s="31">
        <v>2</v>
      </c>
    </row>
    <row r="5973" s="1" customFormat="1" customHeight="1" spans="1:5">
      <c r="A5973" s="31" t="s">
        <v>5862</v>
      </c>
      <c r="B5973" s="44">
        <v>260</v>
      </c>
      <c r="C5973" s="31" t="s">
        <v>5825</v>
      </c>
      <c r="D5973" s="31" t="s">
        <v>7</v>
      </c>
      <c r="E5973" s="31"/>
    </row>
    <row r="5974" s="1" customFormat="1" customHeight="1" spans="1:5">
      <c r="A5974" s="31" t="s">
        <v>5863</v>
      </c>
      <c r="B5974" s="44">
        <v>260</v>
      </c>
      <c r="C5974" s="31" t="s">
        <v>5825</v>
      </c>
      <c r="D5974" s="31" t="s">
        <v>7</v>
      </c>
      <c r="E5974" s="31">
        <v>1</v>
      </c>
    </row>
    <row r="5975" s="1" customFormat="1" customHeight="1" spans="1:5">
      <c r="A5975" s="31" t="s">
        <v>5864</v>
      </c>
      <c r="B5975" s="44">
        <v>260</v>
      </c>
      <c r="C5975" s="31" t="s">
        <v>5825</v>
      </c>
      <c r="D5975" s="31" t="s">
        <v>38</v>
      </c>
      <c r="E5975" s="31">
        <v>1</v>
      </c>
    </row>
    <row r="5976" s="1" customFormat="1" customHeight="1" spans="1:5">
      <c r="A5976" s="31" t="s">
        <v>5865</v>
      </c>
      <c r="B5976" s="44">
        <v>260</v>
      </c>
      <c r="C5976" s="31" t="s">
        <v>5825</v>
      </c>
      <c r="D5976" s="31" t="s">
        <v>38</v>
      </c>
      <c r="E5976" s="46">
        <v>1</v>
      </c>
    </row>
    <row r="5977" s="1" customFormat="1" customHeight="1" spans="1:5">
      <c r="A5977" s="31" t="s">
        <v>5866</v>
      </c>
      <c r="B5977" s="44">
        <v>260</v>
      </c>
      <c r="C5977" s="31" t="s">
        <v>5825</v>
      </c>
      <c r="D5977" s="31" t="s">
        <v>38</v>
      </c>
      <c r="E5977" s="31">
        <v>1</v>
      </c>
    </row>
    <row r="5978" s="1" customFormat="1" customHeight="1" spans="1:5">
      <c r="A5978" s="31" t="s">
        <v>5867</v>
      </c>
      <c r="B5978" s="44">
        <v>260</v>
      </c>
      <c r="C5978" s="31" t="s">
        <v>5825</v>
      </c>
      <c r="D5978" s="31" t="s">
        <v>7</v>
      </c>
      <c r="E5978" s="31">
        <v>1</v>
      </c>
    </row>
    <row r="5979" s="1" customFormat="1" customHeight="1" spans="1:5">
      <c r="A5979" s="31" t="s">
        <v>5868</v>
      </c>
      <c r="B5979" s="31">
        <v>280</v>
      </c>
      <c r="C5979" s="31" t="s">
        <v>5825</v>
      </c>
      <c r="D5979" s="31" t="s">
        <v>7</v>
      </c>
      <c r="E5979" s="31">
        <v>1</v>
      </c>
    </row>
    <row r="5980" s="1" customFormat="1" customHeight="1" spans="1:5">
      <c r="A5980" s="31" t="s">
        <v>5869</v>
      </c>
      <c r="B5980" s="44">
        <v>260</v>
      </c>
      <c r="C5980" s="31" t="s">
        <v>5825</v>
      </c>
      <c r="D5980" s="31" t="s">
        <v>7</v>
      </c>
      <c r="E5980" s="46">
        <v>2</v>
      </c>
    </row>
    <row r="5981" s="10" customFormat="1" customHeight="1" spans="1:238">
      <c r="A5981" s="45" t="s">
        <v>5870</v>
      </c>
      <c r="B5981" s="44">
        <v>260</v>
      </c>
      <c r="C5981" s="45" t="s">
        <v>5825</v>
      </c>
      <c r="D5981" s="31"/>
      <c r="E5981" s="31"/>
      <c r="HZ5981" s="83"/>
      <c r="IA5981" s="83"/>
      <c r="IB5981" s="83"/>
      <c r="IC5981" s="83"/>
      <c r="ID5981" s="83"/>
    </row>
    <row r="5982" s="1" customFormat="1" customHeight="1" spans="1:5">
      <c r="A5982" s="31" t="s">
        <v>5871</v>
      </c>
      <c r="B5982" s="31">
        <v>280</v>
      </c>
      <c r="C5982" s="31" t="s">
        <v>5825</v>
      </c>
      <c r="D5982" s="31" t="s">
        <v>7</v>
      </c>
      <c r="E5982" s="31">
        <v>1</v>
      </c>
    </row>
    <row r="5983" s="1" customFormat="1" customHeight="1" spans="1:5">
      <c r="A5983" s="31" t="s">
        <v>5872</v>
      </c>
      <c r="B5983" s="44">
        <v>260</v>
      </c>
      <c r="C5983" s="31" t="s">
        <v>5825</v>
      </c>
      <c r="D5983" s="31" t="s">
        <v>7</v>
      </c>
      <c r="E5983" s="31">
        <v>2</v>
      </c>
    </row>
    <row r="5984" s="1" customFormat="1" customHeight="1" spans="1:5">
      <c r="A5984" s="31" t="s">
        <v>5873</v>
      </c>
      <c r="B5984" s="44">
        <v>260</v>
      </c>
      <c r="C5984" s="31" t="s">
        <v>5825</v>
      </c>
      <c r="D5984" s="31" t="s">
        <v>7</v>
      </c>
      <c r="E5984" s="31"/>
    </row>
    <row r="5985" s="1" customFormat="1" customHeight="1" spans="1:5">
      <c r="A5985" s="31" t="s">
        <v>5874</v>
      </c>
      <c r="B5985" s="44">
        <v>230</v>
      </c>
      <c r="C5985" s="31" t="s">
        <v>5825</v>
      </c>
      <c r="D5985" s="31" t="s">
        <v>38</v>
      </c>
      <c r="E5985" s="46">
        <v>4</v>
      </c>
    </row>
    <row r="5986" s="10" customFormat="1" customHeight="1" spans="1:238">
      <c r="A5986" s="28" t="s">
        <v>5875</v>
      </c>
      <c r="B5986" s="44">
        <v>230</v>
      </c>
      <c r="C5986" s="45" t="s">
        <v>5825</v>
      </c>
      <c r="D5986" s="31"/>
      <c r="E5986" s="31"/>
      <c r="HZ5986" s="83"/>
      <c r="IA5986" s="83"/>
      <c r="IB5986" s="83"/>
      <c r="IC5986" s="83"/>
      <c r="ID5986" s="83"/>
    </row>
    <row r="5987" s="10" customFormat="1" customHeight="1" spans="1:238">
      <c r="A5987" s="28" t="s">
        <v>5876</v>
      </c>
      <c r="B5987" s="44">
        <v>230</v>
      </c>
      <c r="C5987" s="45" t="s">
        <v>5825</v>
      </c>
      <c r="D5987" s="31"/>
      <c r="E5987" s="31"/>
      <c r="HZ5987" s="83"/>
      <c r="IA5987" s="83"/>
      <c r="IB5987" s="83"/>
      <c r="IC5987" s="83"/>
      <c r="ID5987" s="83"/>
    </row>
    <row r="5988" s="10" customFormat="1" customHeight="1" spans="1:238">
      <c r="A5988" s="28" t="s">
        <v>5877</v>
      </c>
      <c r="B5988" s="44">
        <v>230</v>
      </c>
      <c r="C5988" s="45" t="s">
        <v>5825</v>
      </c>
      <c r="D5988" s="31"/>
      <c r="E5988" s="31"/>
      <c r="HZ5988" s="83"/>
      <c r="IA5988" s="83"/>
      <c r="IB5988" s="83"/>
      <c r="IC5988" s="83"/>
      <c r="ID5988" s="83"/>
    </row>
    <row r="5989" s="1" customFormat="1" customHeight="1" spans="1:5">
      <c r="A5989" s="31" t="s">
        <v>5878</v>
      </c>
      <c r="B5989" s="44">
        <v>260</v>
      </c>
      <c r="C5989" s="31" t="s">
        <v>5825</v>
      </c>
      <c r="D5989" s="31" t="s">
        <v>38</v>
      </c>
      <c r="E5989" s="31">
        <v>1</v>
      </c>
    </row>
    <row r="5990" s="1" customFormat="1" customHeight="1" spans="1:5">
      <c r="A5990" s="31" t="s">
        <v>5879</v>
      </c>
      <c r="B5990" s="44">
        <v>260</v>
      </c>
      <c r="C5990" s="31" t="s">
        <v>5825</v>
      </c>
      <c r="D5990" s="31" t="s">
        <v>7</v>
      </c>
      <c r="E5990" s="31">
        <v>2</v>
      </c>
    </row>
    <row r="5991" s="1" customFormat="1" customHeight="1" spans="1:5">
      <c r="A5991" s="31" t="s">
        <v>5880</v>
      </c>
      <c r="B5991" s="44">
        <v>260</v>
      </c>
      <c r="C5991" s="31" t="s">
        <v>5825</v>
      </c>
      <c r="D5991" s="31" t="s">
        <v>7</v>
      </c>
      <c r="E5991" s="31"/>
    </row>
    <row r="5992" s="1" customFormat="1" customHeight="1" spans="1:5">
      <c r="A5992" s="31" t="s">
        <v>5881</v>
      </c>
      <c r="B5992" s="31">
        <v>280</v>
      </c>
      <c r="C5992" s="31" t="s">
        <v>5825</v>
      </c>
      <c r="D5992" s="31" t="s">
        <v>7</v>
      </c>
      <c r="E5992" s="31">
        <v>1</v>
      </c>
    </row>
    <row r="5993" s="1" customFormat="1" customHeight="1" spans="1:5">
      <c r="A5993" s="31" t="s">
        <v>5882</v>
      </c>
      <c r="B5993" s="44">
        <v>260</v>
      </c>
      <c r="C5993" s="31" t="s">
        <v>5825</v>
      </c>
      <c r="D5993" s="31" t="s">
        <v>7</v>
      </c>
      <c r="E5993" s="31">
        <v>1</v>
      </c>
    </row>
    <row r="5994" s="1" customFormat="1" customHeight="1" spans="1:5">
      <c r="A5994" s="31" t="s">
        <v>5883</v>
      </c>
      <c r="B5994" s="44">
        <v>260</v>
      </c>
      <c r="C5994" s="31" t="s">
        <v>5825</v>
      </c>
      <c r="D5994" s="31" t="s">
        <v>7</v>
      </c>
      <c r="E5994" s="31">
        <v>2</v>
      </c>
    </row>
    <row r="5995" s="1" customFormat="1" customHeight="1" spans="1:5">
      <c r="A5995" s="31" t="s">
        <v>5884</v>
      </c>
      <c r="B5995" s="44">
        <v>260</v>
      </c>
      <c r="C5995" s="31" t="s">
        <v>5825</v>
      </c>
      <c r="D5995" s="31" t="s">
        <v>7</v>
      </c>
      <c r="E5995" s="31"/>
    </row>
    <row r="5996" s="1" customFormat="1" customHeight="1" spans="1:5">
      <c r="A5996" s="31" t="s">
        <v>5885</v>
      </c>
      <c r="B5996" s="44">
        <v>260</v>
      </c>
      <c r="C5996" s="31" t="s">
        <v>5825</v>
      </c>
      <c r="D5996" s="31" t="s">
        <v>38</v>
      </c>
      <c r="E5996" s="46">
        <v>1</v>
      </c>
    </row>
    <row r="5997" s="1" customFormat="1" customHeight="1" spans="1:5">
      <c r="A5997" s="31" t="s">
        <v>5886</v>
      </c>
      <c r="B5997" s="44">
        <v>260</v>
      </c>
      <c r="C5997" s="31" t="s">
        <v>5825</v>
      </c>
      <c r="D5997" s="31" t="s">
        <v>38</v>
      </c>
      <c r="E5997" s="31">
        <v>1</v>
      </c>
    </row>
    <row r="5998" s="1" customFormat="1" customHeight="1" spans="1:5">
      <c r="A5998" s="31" t="s">
        <v>5887</v>
      </c>
      <c r="B5998" s="44">
        <v>260</v>
      </c>
      <c r="C5998" s="31" t="s">
        <v>5825</v>
      </c>
      <c r="D5998" s="31" t="s">
        <v>7</v>
      </c>
      <c r="E5998" s="31">
        <v>2</v>
      </c>
    </row>
    <row r="5999" s="1" customFormat="1" customHeight="1" spans="1:5">
      <c r="A5999" s="31" t="s">
        <v>5888</v>
      </c>
      <c r="B5999" s="44">
        <v>260</v>
      </c>
      <c r="C5999" s="31" t="s">
        <v>5825</v>
      </c>
      <c r="D5999" s="31" t="s">
        <v>7</v>
      </c>
      <c r="E5999" s="31"/>
    </row>
    <row r="6000" s="1" customFormat="1" customHeight="1" spans="1:5">
      <c r="A6000" s="31" t="s">
        <v>5889</v>
      </c>
      <c r="B6000" s="44">
        <v>260</v>
      </c>
      <c r="C6000" s="31" t="s">
        <v>5825</v>
      </c>
      <c r="D6000" s="31" t="s">
        <v>7</v>
      </c>
      <c r="E6000" s="31">
        <v>2</v>
      </c>
    </row>
    <row r="6001" s="1" customFormat="1" customHeight="1" spans="1:5">
      <c r="A6001" s="31" t="s">
        <v>5890</v>
      </c>
      <c r="B6001" s="44">
        <v>260</v>
      </c>
      <c r="C6001" s="31" t="s">
        <v>5825</v>
      </c>
      <c r="D6001" s="31" t="s">
        <v>7</v>
      </c>
      <c r="E6001" s="31"/>
    </row>
    <row r="6002" s="1" customFormat="1" customHeight="1" spans="1:5">
      <c r="A6002" s="31" t="s">
        <v>5891</v>
      </c>
      <c r="B6002" s="44">
        <v>260</v>
      </c>
      <c r="C6002" s="31" t="s">
        <v>5825</v>
      </c>
      <c r="D6002" s="31" t="s">
        <v>7</v>
      </c>
      <c r="E6002" s="31">
        <v>2</v>
      </c>
    </row>
    <row r="6003" s="1" customFormat="1" customHeight="1" spans="1:5">
      <c r="A6003" s="31" t="s">
        <v>5892</v>
      </c>
      <c r="B6003" s="44">
        <v>260</v>
      </c>
      <c r="C6003" s="31" t="s">
        <v>5825</v>
      </c>
      <c r="D6003" s="31" t="s">
        <v>7</v>
      </c>
      <c r="E6003" s="31"/>
    </row>
    <row r="6004" s="1" customFormat="1" customHeight="1" spans="1:5">
      <c r="A6004" s="31" t="s">
        <v>5893</v>
      </c>
      <c r="B6004" s="44">
        <v>230</v>
      </c>
      <c r="C6004" s="31" t="s">
        <v>5825</v>
      </c>
      <c r="D6004" s="31" t="s">
        <v>38</v>
      </c>
      <c r="E6004" s="31">
        <v>4</v>
      </c>
    </row>
    <row r="6005" s="1" customFormat="1" customHeight="1" spans="1:5">
      <c r="A6005" s="31" t="s">
        <v>5894</v>
      </c>
      <c r="B6005" s="44">
        <v>230</v>
      </c>
      <c r="C6005" s="31" t="s">
        <v>5825</v>
      </c>
      <c r="D6005" s="31" t="s">
        <v>38</v>
      </c>
      <c r="E6005" s="31"/>
    </row>
    <row r="6006" s="1" customFormat="1" customHeight="1" spans="1:5">
      <c r="A6006" s="31" t="s">
        <v>5895</v>
      </c>
      <c r="B6006" s="44">
        <v>230</v>
      </c>
      <c r="C6006" s="31" t="s">
        <v>5825</v>
      </c>
      <c r="D6006" s="31" t="s">
        <v>38</v>
      </c>
      <c r="E6006" s="31"/>
    </row>
    <row r="6007" s="1" customFormat="1" customHeight="1" spans="1:5">
      <c r="A6007" s="31" t="s">
        <v>5896</v>
      </c>
      <c r="B6007" s="44">
        <v>230</v>
      </c>
      <c r="C6007" s="31" t="s">
        <v>5825</v>
      </c>
      <c r="D6007" s="31" t="s">
        <v>38</v>
      </c>
      <c r="E6007" s="31"/>
    </row>
    <row r="6008" s="1" customFormat="1" customHeight="1" spans="1:5">
      <c r="A6008" s="31" t="s">
        <v>5897</v>
      </c>
      <c r="B6008" s="44">
        <v>260</v>
      </c>
      <c r="C6008" s="31" t="s">
        <v>5825</v>
      </c>
      <c r="D6008" s="31" t="s">
        <v>7</v>
      </c>
      <c r="E6008" s="31">
        <v>1</v>
      </c>
    </row>
    <row r="6009" s="1" customFormat="1" customHeight="1" spans="1:5">
      <c r="A6009" s="31" t="s">
        <v>5898</v>
      </c>
      <c r="B6009" s="44">
        <v>230</v>
      </c>
      <c r="C6009" s="31" t="s">
        <v>5825</v>
      </c>
      <c r="D6009" s="31" t="s">
        <v>7</v>
      </c>
      <c r="E6009" s="31">
        <v>3</v>
      </c>
    </row>
    <row r="6010" s="1" customFormat="1" customHeight="1" spans="1:5">
      <c r="A6010" s="31" t="s">
        <v>5899</v>
      </c>
      <c r="B6010" s="44">
        <v>230</v>
      </c>
      <c r="C6010" s="31" t="s">
        <v>5825</v>
      </c>
      <c r="D6010" s="31" t="s">
        <v>7</v>
      </c>
      <c r="E6010" s="31"/>
    </row>
    <row r="6011" s="1" customFormat="1" customHeight="1" spans="1:5">
      <c r="A6011" s="31" t="s">
        <v>5900</v>
      </c>
      <c r="B6011" s="44">
        <v>230</v>
      </c>
      <c r="C6011" s="31" t="s">
        <v>5825</v>
      </c>
      <c r="D6011" s="31" t="s">
        <v>7</v>
      </c>
      <c r="E6011" s="31"/>
    </row>
    <row r="6012" s="1" customFormat="1" customHeight="1" spans="1:5">
      <c r="A6012" s="31" t="s">
        <v>5901</v>
      </c>
      <c r="B6012" s="44">
        <v>260</v>
      </c>
      <c r="C6012" s="31" t="s">
        <v>5825</v>
      </c>
      <c r="D6012" s="31" t="s">
        <v>38</v>
      </c>
      <c r="E6012" s="31">
        <v>1</v>
      </c>
    </row>
    <row r="6013" s="1" customFormat="1" customHeight="1" spans="1:5">
      <c r="A6013" s="31" t="s">
        <v>5902</v>
      </c>
      <c r="B6013" s="44">
        <v>260</v>
      </c>
      <c r="C6013" s="31" t="s">
        <v>5825</v>
      </c>
      <c r="D6013" s="31" t="s">
        <v>38</v>
      </c>
      <c r="E6013" s="31">
        <v>1</v>
      </c>
    </row>
    <row r="6014" s="1" customFormat="1" customHeight="1" spans="1:5">
      <c r="A6014" s="31" t="s">
        <v>5903</v>
      </c>
      <c r="B6014" s="31">
        <v>280</v>
      </c>
      <c r="C6014" s="31" t="s">
        <v>5825</v>
      </c>
      <c r="D6014" s="31" t="s">
        <v>38</v>
      </c>
      <c r="E6014" s="31">
        <v>1</v>
      </c>
    </row>
    <row r="6015" s="1" customFormat="1" customHeight="1" spans="1:5">
      <c r="A6015" s="31" t="s">
        <v>5904</v>
      </c>
      <c r="B6015" s="44">
        <v>260</v>
      </c>
      <c r="C6015" s="31" t="s">
        <v>5825</v>
      </c>
      <c r="D6015" s="31" t="s">
        <v>38</v>
      </c>
      <c r="E6015" s="31">
        <v>1</v>
      </c>
    </row>
    <row r="6016" s="1" customFormat="1" customHeight="1" spans="1:5">
      <c r="A6016" s="31" t="s">
        <v>5905</v>
      </c>
      <c r="B6016" s="44">
        <v>260</v>
      </c>
      <c r="C6016" s="31" t="s">
        <v>5825</v>
      </c>
      <c r="D6016" s="31" t="s">
        <v>7</v>
      </c>
      <c r="E6016" s="31">
        <v>1</v>
      </c>
    </row>
    <row r="6017" s="1" customFormat="1" customHeight="1" spans="1:5">
      <c r="A6017" s="31" t="s">
        <v>5906</v>
      </c>
      <c r="B6017" s="44">
        <v>260</v>
      </c>
      <c r="C6017" s="31" t="s">
        <v>5825</v>
      </c>
      <c r="D6017" s="31" t="s">
        <v>7</v>
      </c>
      <c r="E6017" s="31">
        <v>1</v>
      </c>
    </row>
    <row r="6018" s="1" customFormat="1" customHeight="1" spans="1:5">
      <c r="A6018" s="31" t="s">
        <v>5907</v>
      </c>
      <c r="B6018" s="44">
        <v>260</v>
      </c>
      <c r="C6018" s="31" t="s">
        <v>5825</v>
      </c>
      <c r="D6018" s="31" t="s">
        <v>7</v>
      </c>
      <c r="E6018" s="46">
        <v>1</v>
      </c>
    </row>
    <row r="6019" s="1" customFormat="1" customHeight="1" spans="1:5">
      <c r="A6019" s="31" t="s">
        <v>5908</v>
      </c>
      <c r="B6019" s="44">
        <v>260</v>
      </c>
      <c r="C6019" s="31" t="s">
        <v>5825</v>
      </c>
      <c r="D6019" s="31" t="s">
        <v>38</v>
      </c>
      <c r="E6019" s="31">
        <v>1</v>
      </c>
    </row>
    <row r="6020" s="1" customFormat="1" customHeight="1" spans="1:5">
      <c r="A6020" s="31" t="s">
        <v>5909</v>
      </c>
      <c r="B6020" s="44">
        <v>260</v>
      </c>
      <c r="C6020" s="31" t="s">
        <v>5825</v>
      </c>
      <c r="D6020" s="31" t="s">
        <v>7</v>
      </c>
      <c r="E6020" s="31">
        <v>2</v>
      </c>
    </row>
    <row r="6021" s="1" customFormat="1" customHeight="1" spans="1:5">
      <c r="A6021" s="31" t="s">
        <v>5910</v>
      </c>
      <c r="B6021" s="44">
        <v>260</v>
      </c>
      <c r="C6021" s="31" t="s">
        <v>5825</v>
      </c>
      <c r="D6021" s="31" t="s">
        <v>7</v>
      </c>
      <c r="E6021" s="31"/>
    </row>
    <row r="6022" s="1" customFormat="1" customHeight="1" spans="1:5">
      <c r="A6022" s="31" t="s">
        <v>5911</v>
      </c>
      <c r="B6022" s="44">
        <v>230</v>
      </c>
      <c r="C6022" s="31" t="s">
        <v>5825</v>
      </c>
      <c r="D6022" s="31" t="s">
        <v>7</v>
      </c>
      <c r="E6022" s="46">
        <v>5</v>
      </c>
    </row>
    <row r="6023" s="1" customFormat="1" customHeight="1" spans="1:5">
      <c r="A6023" s="45" t="s">
        <v>5912</v>
      </c>
      <c r="B6023" s="44">
        <v>230</v>
      </c>
      <c r="C6023" s="45" t="s">
        <v>5825</v>
      </c>
      <c r="D6023" s="159" t="s">
        <v>38</v>
      </c>
      <c r="E6023" s="45"/>
    </row>
    <row r="6024" s="1" customFormat="1" customHeight="1" spans="1:5">
      <c r="A6024" s="45" t="s">
        <v>5913</v>
      </c>
      <c r="B6024" s="44">
        <v>230</v>
      </c>
      <c r="C6024" s="45" t="s">
        <v>5825</v>
      </c>
      <c r="D6024" s="159" t="s">
        <v>7</v>
      </c>
      <c r="E6024" s="45"/>
    </row>
    <row r="6025" s="1" customFormat="1" customHeight="1" spans="1:5">
      <c r="A6025" s="45" t="s">
        <v>5914</v>
      </c>
      <c r="B6025" s="44">
        <v>230</v>
      </c>
      <c r="C6025" s="45" t="s">
        <v>5825</v>
      </c>
      <c r="D6025" s="159" t="s">
        <v>7</v>
      </c>
      <c r="E6025" s="45"/>
    </row>
    <row r="6026" s="1" customFormat="1" customHeight="1" spans="1:5">
      <c r="A6026" s="31" t="s">
        <v>5915</v>
      </c>
      <c r="B6026" s="44">
        <v>230</v>
      </c>
      <c r="C6026" s="31" t="s">
        <v>5825</v>
      </c>
      <c r="D6026" s="31" t="s">
        <v>7</v>
      </c>
      <c r="E6026" s="31"/>
    </row>
    <row r="6027" s="1" customFormat="1" customHeight="1" spans="1:5">
      <c r="A6027" s="31" t="s">
        <v>5916</v>
      </c>
      <c r="B6027" s="44">
        <v>260</v>
      </c>
      <c r="C6027" s="31" t="s">
        <v>5825</v>
      </c>
      <c r="D6027" s="31" t="s">
        <v>38</v>
      </c>
      <c r="E6027" s="31">
        <v>1</v>
      </c>
    </row>
    <row r="6028" s="1" customFormat="1" customHeight="1" spans="1:5">
      <c r="A6028" s="31" t="s">
        <v>5917</v>
      </c>
      <c r="B6028" s="44">
        <v>260</v>
      </c>
      <c r="C6028" s="31" t="s">
        <v>5825</v>
      </c>
      <c r="D6028" s="31" t="s">
        <v>7</v>
      </c>
      <c r="E6028" s="31">
        <v>2</v>
      </c>
    </row>
    <row r="6029" s="1" customFormat="1" customHeight="1" spans="1:5">
      <c r="A6029" s="31" t="s">
        <v>5918</v>
      </c>
      <c r="B6029" s="44">
        <v>260</v>
      </c>
      <c r="C6029" s="31" t="s">
        <v>5825</v>
      </c>
      <c r="D6029" s="31" t="s">
        <v>7</v>
      </c>
      <c r="E6029" s="31"/>
    </row>
    <row r="6030" s="1" customFormat="1" customHeight="1" spans="1:5">
      <c r="A6030" s="31" t="s">
        <v>5919</v>
      </c>
      <c r="B6030" s="44">
        <v>260</v>
      </c>
      <c r="C6030" s="31" t="s">
        <v>5825</v>
      </c>
      <c r="D6030" s="31" t="s">
        <v>7</v>
      </c>
      <c r="E6030" s="31">
        <v>2</v>
      </c>
    </row>
    <row r="6031" s="1" customFormat="1" customHeight="1" spans="1:5">
      <c r="A6031" s="31" t="s">
        <v>4018</v>
      </c>
      <c r="B6031" s="44">
        <v>260</v>
      </c>
      <c r="C6031" s="31" t="s">
        <v>5825</v>
      </c>
      <c r="D6031" s="31" t="s">
        <v>7</v>
      </c>
      <c r="E6031" s="31"/>
    </row>
    <row r="6032" s="1" customFormat="1" customHeight="1" spans="1:5">
      <c r="A6032" s="31" t="s">
        <v>5920</v>
      </c>
      <c r="B6032" s="44">
        <v>260</v>
      </c>
      <c r="C6032" s="31" t="s">
        <v>5825</v>
      </c>
      <c r="D6032" s="31" t="s">
        <v>38</v>
      </c>
      <c r="E6032" s="31">
        <v>2</v>
      </c>
    </row>
    <row r="6033" s="1" customFormat="1" customHeight="1" spans="1:5">
      <c r="A6033" s="31" t="s">
        <v>5921</v>
      </c>
      <c r="B6033" s="44">
        <v>260</v>
      </c>
      <c r="C6033" s="31" t="s">
        <v>5825</v>
      </c>
      <c r="D6033" s="31" t="s">
        <v>38</v>
      </c>
      <c r="E6033" s="31"/>
    </row>
    <row r="6034" s="1" customFormat="1" customHeight="1" spans="1:5">
      <c r="A6034" s="31" t="s">
        <v>5922</v>
      </c>
      <c r="B6034" s="44">
        <v>260</v>
      </c>
      <c r="C6034" s="31" t="s">
        <v>5825</v>
      </c>
      <c r="D6034" s="31" t="s">
        <v>38</v>
      </c>
      <c r="E6034" s="31">
        <v>1</v>
      </c>
    </row>
    <row r="6035" s="1" customFormat="1" customHeight="1" spans="1:5">
      <c r="A6035" s="31" t="s">
        <v>5923</v>
      </c>
      <c r="B6035" s="44">
        <v>260</v>
      </c>
      <c r="C6035" s="31" t="s">
        <v>5825</v>
      </c>
      <c r="D6035" s="31" t="s">
        <v>7</v>
      </c>
      <c r="E6035" s="31">
        <v>1</v>
      </c>
    </row>
    <row r="6036" s="1" customFormat="1" customHeight="1" spans="1:5">
      <c r="A6036" s="31" t="s">
        <v>5924</v>
      </c>
      <c r="B6036" s="31">
        <v>280</v>
      </c>
      <c r="C6036" s="31" t="s">
        <v>5825</v>
      </c>
      <c r="D6036" s="31" t="s">
        <v>7</v>
      </c>
      <c r="E6036" s="31">
        <v>1</v>
      </c>
    </row>
    <row r="6037" s="1" customFormat="1" customHeight="1" spans="1:5">
      <c r="A6037" s="31" t="s">
        <v>5925</v>
      </c>
      <c r="B6037" s="44">
        <v>230</v>
      </c>
      <c r="C6037" s="31" t="s">
        <v>5825</v>
      </c>
      <c r="D6037" s="31" t="s">
        <v>38</v>
      </c>
      <c r="E6037" s="31">
        <v>3</v>
      </c>
    </row>
    <row r="6038" s="1" customFormat="1" customHeight="1" spans="1:5">
      <c r="A6038" s="31" t="s">
        <v>5926</v>
      </c>
      <c r="B6038" s="44">
        <v>230</v>
      </c>
      <c r="C6038" s="31" t="s">
        <v>5825</v>
      </c>
      <c r="D6038" s="31" t="s">
        <v>38</v>
      </c>
      <c r="E6038" s="31"/>
    </row>
    <row r="6039" s="1" customFormat="1" customHeight="1" spans="1:5">
      <c r="A6039" s="31" t="s">
        <v>5927</v>
      </c>
      <c r="B6039" s="44">
        <v>230</v>
      </c>
      <c r="C6039" s="31" t="s">
        <v>5825</v>
      </c>
      <c r="D6039" s="31" t="s">
        <v>38</v>
      </c>
      <c r="E6039" s="31"/>
    </row>
    <row r="6040" s="1" customFormat="1" customHeight="1" spans="1:5">
      <c r="A6040" s="31" t="s">
        <v>5928</v>
      </c>
      <c r="B6040" s="31">
        <v>280</v>
      </c>
      <c r="C6040" s="31" t="s">
        <v>5825</v>
      </c>
      <c r="D6040" s="31" t="s">
        <v>7</v>
      </c>
      <c r="E6040" s="31">
        <v>1</v>
      </c>
    </row>
    <row r="6041" s="1" customFormat="1" customHeight="1" spans="1:5">
      <c r="A6041" s="31" t="s">
        <v>5929</v>
      </c>
      <c r="B6041" s="31">
        <v>280</v>
      </c>
      <c r="C6041" s="31" t="s">
        <v>5825</v>
      </c>
      <c r="D6041" s="31" t="s">
        <v>7</v>
      </c>
      <c r="E6041" s="31">
        <v>1</v>
      </c>
    </row>
    <row r="6042" s="1" customFormat="1" customHeight="1" spans="1:5">
      <c r="A6042" s="31" t="s">
        <v>5930</v>
      </c>
      <c r="B6042" s="44">
        <v>230</v>
      </c>
      <c r="C6042" s="31" t="s">
        <v>5825</v>
      </c>
      <c r="D6042" s="31" t="s">
        <v>7</v>
      </c>
      <c r="E6042" s="46">
        <v>3</v>
      </c>
    </row>
    <row r="6043" s="38" customFormat="1" customHeight="1" spans="1:238">
      <c r="A6043" s="160" t="s">
        <v>5931</v>
      </c>
      <c r="B6043" s="102">
        <v>230</v>
      </c>
      <c r="C6043" s="47" t="s">
        <v>5825</v>
      </c>
      <c r="D6043" s="47"/>
      <c r="E6043" s="47"/>
      <c r="HZ6043" s="161"/>
      <c r="IA6043" s="161"/>
      <c r="IB6043" s="161"/>
      <c r="IC6043" s="161"/>
      <c r="ID6043" s="161"/>
    </row>
    <row r="6044" s="10" customFormat="1" customHeight="1" spans="1:238">
      <c r="A6044" s="45" t="s">
        <v>5932</v>
      </c>
      <c r="B6044" s="44">
        <v>230</v>
      </c>
      <c r="C6044" s="31" t="s">
        <v>5825</v>
      </c>
      <c r="D6044" s="31"/>
      <c r="E6044" s="31"/>
      <c r="HZ6044" s="83"/>
      <c r="IA6044" s="83"/>
      <c r="IB6044" s="83"/>
      <c r="IC6044" s="83"/>
      <c r="ID6044" s="83"/>
    </row>
    <row r="6045" s="1" customFormat="1" customHeight="1" spans="1:5">
      <c r="A6045" s="31" t="s">
        <v>5933</v>
      </c>
      <c r="B6045" s="44">
        <v>260</v>
      </c>
      <c r="C6045" s="31" t="s">
        <v>5825</v>
      </c>
      <c r="D6045" s="31" t="s">
        <v>7</v>
      </c>
      <c r="E6045" s="31">
        <v>2</v>
      </c>
    </row>
    <row r="6046" s="1" customFormat="1" customHeight="1" spans="1:5">
      <c r="A6046" s="31" t="s">
        <v>5934</v>
      </c>
      <c r="B6046" s="44">
        <v>260</v>
      </c>
      <c r="C6046" s="31" t="s">
        <v>5825</v>
      </c>
      <c r="D6046" s="31" t="s">
        <v>7</v>
      </c>
      <c r="E6046" s="31"/>
    </row>
    <row r="6047" s="1" customFormat="1" customHeight="1" spans="1:5">
      <c r="A6047" s="31" t="s">
        <v>5935</v>
      </c>
      <c r="B6047" s="44">
        <v>260</v>
      </c>
      <c r="C6047" s="31" t="s">
        <v>5825</v>
      </c>
      <c r="D6047" s="31" t="s">
        <v>38</v>
      </c>
      <c r="E6047" s="46">
        <v>1</v>
      </c>
    </row>
    <row r="6048" s="1" customFormat="1" customHeight="1" spans="1:5">
      <c r="A6048" s="31" t="s">
        <v>5936</v>
      </c>
      <c r="B6048" s="44">
        <v>260</v>
      </c>
      <c r="C6048" s="31" t="s">
        <v>5825</v>
      </c>
      <c r="D6048" s="31" t="s">
        <v>38</v>
      </c>
      <c r="E6048" s="31">
        <v>1</v>
      </c>
    </row>
    <row r="6049" s="1" customFormat="1" customHeight="1" spans="1:5">
      <c r="A6049" s="31" t="s">
        <v>5937</v>
      </c>
      <c r="B6049" s="44">
        <v>230</v>
      </c>
      <c r="C6049" s="31" t="s">
        <v>5825</v>
      </c>
      <c r="D6049" s="31" t="s">
        <v>7</v>
      </c>
      <c r="E6049" s="46">
        <v>5</v>
      </c>
    </row>
    <row r="6050" s="10" customFormat="1" customHeight="1" spans="1:238">
      <c r="A6050" s="28" t="s">
        <v>5938</v>
      </c>
      <c r="B6050" s="44">
        <v>230</v>
      </c>
      <c r="C6050" s="45" t="s">
        <v>5825</v>
      </c>
      <c r="D6050" s="31"/>
      <c r="E6050" s="31"/>
      <c r="HZ6050" s="83"/>
      <c r="IA6050" s="83"/>
      <c r="IB6050" s="83"/>
      <c r="IC6050" s="83"/>
      <c r="ID6050" s="83"/>
    </row>
    <row r="6051" s="10" customFormat="1" customHeight="1" spans="1:238">
      <c r="A6051" s="28" t="s">
        <v>5939</v>
      </c>
      <c r="B6051" s="44">
        <v>230</v>
      </c>
      <c r="C6051" s="45" t="s">
        <v>5825</v>
      </c>
      <c r="D6051" s="31"/>
      <c r="E6051" s="31"/>
      <c r="HZ6051" s="83"/>
      <c r="IA6051" s="83"/>
      <c r="IB6051" s="83"/>
      <c r="IC6051" s="83"/>
      <c r="ID6051" s="83"/>
    </row>
    <row r="6052" s="1" customFormat="1" customHeight="1" spans="1:5">
      <c r="A6052" s="31" t="s">
        <v>5940</v>
      </c>
      <c r="B6052" s="44">
        <v>230</v>
      </c>
      <c r="C6052" s="31" t="s">
        <v>5825</v>
      </c>
      <c r="D6052" s="31" t="s">
        <v>7</v>
      </c>
      <c r="E6052" s="31"/>
    </row>
    <row r="6053" s="1" customFormat="1" customHeight="1" spans="1:5">
      <c r="A6053" s="31" t="s">
        <v>5941</v>
      </c>
      <c r="B6053" s="44">
        <v>230</v>
      </c>
      <c r="C6053" s="31" t="s">
        <v>5825</v>
      </c>
      <c r="D6053" s="31" t="s">
        <v>7</v>
      </c>
      <c r="E6053" s="31"/>
    </row>
    <row r="6054" s="1" customFormat="1" customHeight="1" spans="1:5">
      <c r="A6054" s="31" t="s">
        <v>5942</v>
      </c>
      <c r="B6054" s="44">
        <v>260</v>
      </c>
      <c r="C6054" s="31" t="s">
        <v>5825</v>
      </c>
      <c r="D6054" s="31" t="s">
        <v>38</v>
      </c>
      <c r="E6054" s="31">
        <v>1</v>
      </c>
    </row>
    <row r="6055" s="1" customFormat="1" customHeight="1" spans="1:5">
      <c r="A6055" s="31" t="s">
        <v>5943</v>
      </c>
      <c r="B6055" s="44">
        <v>260</v>
      </c>
      <c r="C6055" s="31" t="s">
        <v>5825</v>
      </c>
      <c r="D6055" s="31" t="s">
        <v>7</v>
      </c>
      <c r="E6055" s="31">
        <v>2</v>
      </c>
    </row>
    <row r="6056" s="1" customFormat="1" customHeight="1" spans="1:5">
      <c r="A6056" s="31" t="s">
        <v>5944</v>
      </c>
      <c r="B6056" s="44">
        <v>260</v>
      </c>
      <c r="C6056" s="31" t="s">
        <v>5825</v>
      </c>
      <c r="D6056" s="31" t="s">
        <v>7</v>
      </c>
      <c r="E6056" s="31"/>
    </row>
    <row r="6057" s="1" customFormat="1" customHeight="1" spans="1:5">
      <c r="A6057" s="31" t="s">
        <v>5945</v>
      </c>
      <c r="B6057" s="44">
        <v>260</v>
      </c>
      <c r="C6057" s="31" t="s">
        <v>5825</v>
      </c>
      <c r="D6057" s="31" t="s">
        <v>38</v>
      </c>
      <c r="E6057" s="31">
        <v>2</v>
      </c>
    </row>
    <row r="6058" s="1" customFormat="1" customHeight="1" spans="1:5">
      <c r="A6058" s="7" t="s">
        <v>5946</v>
      </c>
      <c r="B6058" s="44">
        <v>260</v>
      </c>
      <c r="C6058" s="31" t="s">
        <v>5825</v>
      </c>
      <c r="D6058" s="31" t="s">
        <v>38</v>
      </c>
      <c r="E6058" s="31"/>
    </row>
    <row r="6059" s="1" customFormat="1" customHeight="1" spans="1:5">
      <c r="A6059" s="31" t="s">
        <v>5947</v>
      </c>
      <c r="B6059" s="44">
        <v>230</v>
      </c>
      <c r="C6059" s="31" t="s">
        <v>5825</v>
      </c>
      <c r="D6059" s="31" t="s">
        <v>7</v>
      </c>
      <c r="E6059" s="46">
        <v>4</v>
      </c>
    </row>
    <row r="6060" s="1" customFormat="1" customHeight="1" spans="1:5">
      <c r="A6060" s="31" t="s">
        <v>5948</v>
      </c>
      <c r="B6060" s="44">
        <v>230</v>
      </c>
      <c r="C6060" s="31" t="s">
        <v>5825</v>
      </c>
      <c r="D6060" s="31" t="s">
        <v>7</v>
      </c>
      <c r="E6060" s="31"/>
    </row>
    <row r="6061" s="10" customFormat="1" customHeight="1" spans="1:238">
      <c r="A6061" s="45" t="s">
        <v>5949</v>
      </c>
      <c r="B6061" s="44">
        <v>230</v>
      </c>
      <c r="C6061" s="45" t="s">
        <v>5825</v>
      </c>
      <c r="D6061" s="31"/>
      <c r="E6061" s="31"/>
      <c r="HZ6061" s="83"/>
      <c r="IA6061" s="83"/>
      <c r="IB6061" s="83"/>
      <c r="IC6061" s="83"/>
      <c r="ID6061" s="83"/>
    </row>
    <row r="6062" s="1" customFormat="1" customHeight="1" spans="1:5">
      <c r="A6062" s="31" t="s">
        <v>5950</v>
      </c>
      <c r="B6062" s="44">
        <v>230</v>
      </c>
      <c r="C6062" s="31" t="s">
        <v>5825</v>
      </c>
      <c r="D6062" s="31" t="s">
        <v>7</v>
      </c>
      <c r="E6062" s="31"/>
    </row>
    <row r="6063" s="1" customFormat="1" customHeight="1" spans="1:5">
      <c r="A6063" s="31" t="s">
        <v>5951</v>
      </c>
      <c r="B6063" s="44">
        <v>260</v>
      </c>
      <c r="C6063" s="31" t="s">
        <v>5825</v>
      </c>
      <c r="D6063" s="31" t="s">
        <v>38</v>
      </c>
      <c r="E6063" s="31">
        <v>1</v>
      </c>
    </row>
    <row r="6064" s="10" customFormat="1" customHeight="1" spans="1:238">
      <c r="A6064" s="46" t="s">
        <v>5952</v>
      </c>
      <c r="B6064" s="44">
        <v>230</v>
      </c>
      <c r="C6064" s="45" t="s">
        <v>5825</v>
      </c>
      <c r="D6064" s="31"/>
      <c r="E6064" s="44">
        <v>4</v>
      </c>
      <c r="HZ6064" s="83"/>
      <c r="IA6064" s="83"/>
      <c r="IB6064" s="83"/>
      <c r="IC6064" s="83"/>
      <c r="ID6064" s="83"/>
    </row>
    <row r="6065" s="10" customFormat="1" customHeight="1" spans="1:238">
      <c r="A6065" s="46" t="s">
        <v>5953</v>
      </c>
      <c r="B6065" s="44">
        <v>230</v>
      </c>
      <c r="C6065" s="45" t="s">
        <v>5825</v>
      </c>
      <c r="D6065" s="31"/>
      <c r="E6065" s="31"/>
      <c r="HZ6065" s="83"/>
      <c r="IA6065" s="83"/>
      <c r="IB6065" s="83"/>
      <c r="IC6065" s="83"/>
      <c r="ID6065" s="83"/>
    </row>
    <row r="6066" s="1" customFormat="1" customHeight="1" spans="1:5">
      <c r="A6066" s="31" t="s">
        <v>5954</v>
      </c>
      <c r="B6066" s="44">
        <v>230</v>
      </c>
      <c r="C6066" s="31" t="s">
        <v>5825</v>
      </c>
      <c r="D6066" s="31" t="s">
        <v>7</v>
      </c>
      <c r="E6066" s="31"/>
    </row>
    <row r="6067" s="1" customFormat="1" customHeight="1" spans="1:5">
      <c r="A6067" s="31" t="s">
        <v>5955</v>
      </c>
      <c r="B6067" s="44">
        <v>230</v>
      </c>
      <c r="C6067" s="31" t="s">
        <v>5825</v>
      </c>
      <c r="D6067" s="31" t="s">
        <v>7</v>
      </c>
      <c r="E6067" s="31"/>
    </row>
    <row r="6068" s="1" customFormat="1" customHeight="1" spans="1:5">
      <c r="A6068" s="31" t="s">
        <v>5956</v>
      </c>
      <c r="B6068" s="44">
        <v>230</v>
      </c>
      <c r="C6068" s="31" t="s">
        <v>5825</v>
      </c>
      <c r="D6068" s="31" t="s">
        <v>7</v>
      </c>
      <c r="E6068" s="31">
        <v>4</v>
      </c>
    </row>
    <row r="6069" s="1" customFormat="1" customHeight="1" spans="1:5">
      <c r="A6069" s="31" t="s">
        <v>5957</v>
      </c>
      <c r="B6069" s="44">
        <v>230</v>
      </c>
      <c r="C6069" s="31" t="s">
        <v>5825</v>
      </c>
      <c r="D6069" s="31" t="s">
        <v>7</v>
      </c>
      <c r="E6069" s="31"/>
    </row>
    <row r="6070" s="1" customFormat="1" customHeight="1" spans="1:5">
      <c r="A6070" s="31" t="s">
        <v>5958</v>
      </c>
      <c r="B6070" s="44">
        <v>230</v>
      </c>
      <c r="C6070" s="31" t="s">
        <v>5825</v>
      </c>
      <c r="D6070" s="31" t="s">
        <v>7</v>
      </c>
      <c r="E6070" s="31"/>
    </row>
    <row r="6071" s="1" customFormat="1" customHeight="1" spans="1:5">
      <c r="A6071" s="31" t="s">
        <v>5959</v>
      </c>
      <c r="B6071" s="44">
        <v>230</v>
      </c>
      <c r="C6071" s="31" t="s">
        <v>5825</v>
      </c>
      <c r="D6071" s="31" t="s">
        <v>7</v>
      </c>
      <c r="E6071" s="31"/>
    </row>
    <row r="6072" s="1" customFormat="1" customHeight="1" spans="1:5">
      <c r="A6072" s="31" t="s">
        <v>5960</v>
      </c>
      <c r="B6072" s="44">
        <v>260</v>
      </c>
      <c r="C6072" s="31" t="s">
        <v>5825</v>
      </c>
      <c r="D6072" s="31" t="s">
        <v>7</v>
      </c>
      <c r="E6072" s="31">
        <v>1</v>
      </c>
    </row>
    <row r="6073" s="1" customFormat="1" customHeight="1" spans="1:5">
      <c r="A6073" s="31" t="s">
        <v>5961</v>
      </c>
      <c r="B6073" s="44">
        <v>260</v>
      </c>
      <c r="C6073" s="31" t="s">
        <v>5825</v>
      </c>
      <c r="D6073" s="31" t="s">
        <v>38</v>
      </c>
      <c r="E6073" s="46">
        <v>1</v>
      </c>
    </row>
    <row r="6074" s="10" customFormat="1" customHeight="1" spans="1:238">
      <c r="A6074" s="28" t="s">
        <v>5962</v>
      </c>
      <c r="B6074" s="44">
        <v>230</v>
      </c>
      <c r="C6074" s="45" t="s">
        <v>5825</v>
      </c>
      <c r="D6074" s="31"/>
      <c r="E6074" s="44">
        <v>5</v>
      </c>
      <c r="HZ6074" s="83"/>
      <c r="IA6074" s="83"/>
      <c r="IB6074" s="83"/>
      <c r="IC6074" s="83"/>
      <c r="ID6074" s="83"/>
    </row>
    <row r="6075" s="10" customFormat="1" customHeight="1" spans="1:238">
      <c r="A6075" s="28" t="s">
        <v>5963</v>
      </c>
      <c r="B6075" s="44">
        <v>230</v>
      </c>
      <c r="C6075" s="45" t="s">
        <v>5825</v>
      </c>
      <c r="D6075" s="31"/>
      <c r="E6075" s="31"/>
      <c r="HZ6075" s="83"/>
      <c r="IA6075" s="83"/>
      <c r="IB6075" s="83"/>
      <c r="IC6075" s="83"/>
      <c r="ID6075" s="83"/>
    </row>
    <row r="6076" s="10" customFormat="1" customHeight="1" spans="1:238">
      <c r="A6076" s="28" t="s">
        <v>5964</v>
      </c>
      <c r="B6076" s="44">
        <v>230</v>
      </c>
      <c r="C6076" s="45" t="s">
        <v>5825</v>
      </c>
      <c r="D6076" s="31"/>
      <c r="E6076" s="31"/>
      <c r="HZ6076" s="83"/>
      <c r="IA6076" s="83"/>
      <c r="IB6076" s="83"/>
      <c r="IC6076" s="83"/>
      <c r="ID6076" s="83"/>
    </row>
    <row r="6077" s="1" customFormat="1" customHeight="1" spans="1:5">
      <c r="A6077" s="31" t="s">
        <v>5965</v>
      </c>
      <c r="B6077" s="44">
        <v>230</v>
      </c>
      <c r="C6077" s="31" t="s">
        <v>5825</v>
      </c>
      <c r="D6077" s="31" t="s">
        <v>38</v>
      </c>
      <c r="E6077" s="31"/>
    </row>
    <row r="6078" s="1" customFormat="1" customHeight="1" spans="1:5">
      <c r="A6078" s="31" t="s">
        <v>5966</v>
      </c>
      <c r="B6078" s="44">
        <v>230</v>
      </c>
      <c r="C6078" s="31" t="s">
        <v>5825</v>
      </c>
      <c r="D6078" s="31" t="s">
        <v>38</v>
      </c>
      <c r="E6078" s="31"/>
    </row>
    <row r="6079" s="1" customFormat="1" customHeight="1" spans="1:5">
      <c r="A6079" s="31" t="s">
        <v>5967</v>
      </c>
      <c r="B6079" s="44">
        <v>230</v>
      </c>
      <c r="C6079" s="31" t="s">
        <v>5825</v>
      </c>
      <c r="D6079" s="31" t="s">
        <v>38</v>
      </c>
      <c r="E6079" s="31">
        <v>6</v>
      </c>
    </row>
    <row r="6080" s="1" customFormat="1" customHeight="1" spans="1:5">
      <c r="A6080" s="31" t="s">
        <v>5968</v>
      </c>
      <c r="B6080" s="44">
        <v>230</v>
      </c>
      <c r="C6080" s="31" t="s">
        <v>5825</v>
      </c>
      <c r="D6080" s="31" t="s">
        <v>38</v>
      </c>
      <c r="E6080" s="31"/>
    </row>
    <row r="6081" s="1" customFormat="1" customHeight="1" spans="1:5">
      <c r="A6081" s="31" t="s">
        <v>5969</v>
      </c>
      <c r="B6081" s="44">
        <v>230</v>
      </c>
      <c r="C6081" s="31" t="s">
        <v>5825</v>
      </c>
      <c r="D6081" s="31" t="s">
        <v>38</v>
      </c>
      <c r="E6081" s="31"/>
    </row>
    <row r="6082" s="1" customFormat="1" customHeight="1" spans="1:5">
      <c r="A6082" s="31" t="s">
        <v>5970</v>
      </c>
      <c r="B6082" s="44">
        <v>230</v>
      </c>
      <c r="C6082" s="31" t="s">
        <v>5825</v>
      </c>
      <c r="D6082" s="31" t="s">
        <v>38</v>
      </c>
      <c r="E6082" s="31"/>
    </row>
    <row r="6083" s="1" customFormat="1" customHeight="1" spans="1:5">
      <c r="A6083" s="31" t="s">
        <v>5971</v>
      </c>
      <c r="B6083" s="44">
        <v>230</v>
      </c>
      <c r="C6083" s="31" t="s">
        <v>5825</v>
      </c>
      <c r="D6083" s="31" t="s">
        <v>38</v>
      </c>
      <c r="E6083" s="31"/>
    </row>
    <row r="6084" s="1" customFormat="1" customHeight="1" spans="1:5">
      <c r="A6084" s="31" t="s">
        <v>5972</v>
      </c>
      <c r="B6084" s="44">
        <v>230</v>
      </c>
      <c r="C6084" s="31" t="s">
        <v>5825</v>
      </c>
      <c r="D6084" s="31" t="s">
        <v>38</v>
      </c>
      <c r="E6084" s="31"/>
    </row>
    <row r="6085" s="1" customFormat="1" customHeight="1" spans="1:5">
      <c r="A6085" s="31" t="s">
        <v>5973</v>
      </c>
      <c r="B6085" s="44">
        <v>260</v>
      </c>
      <c r="C6085" s="31" t="s">
        <v>5825</v>
      </c>
      <c r="D6085" s="31" t="s">
        <v>7</v>
      </c>
      <c r="E6085" s="31">
        <v>2</v>
      </c>
    </row>
    <row r="6086" s="1" customFormat="1" customHeight="1" spans="1:5">
      <c r="A6086" s="31" t="s">
        <v>5974</v>
      </c>
      <c r="B6086" s="44">
        <v>260</v>
      </c>
      <c r="C6086" s="31" t="s">
        <v>5825</v>
      </c>
      <c r="D6086" s="31" t="s">
        <v>7</v>
      </c>
      <c r="E6086" s="31"/>
    </row>
    <row r="6087" s="1" customFormat="1" customHeight="1" spans="1:5">
      <c r="A6087" s="31" t="s">
        <v>5975</v>
      </c>
      <c r="B6087" s="44">
        <v>260</v>
      </c>
      <c r="C6087" s="31" t="s">
        <v>5825</v>
      </c>
      <c r="D6087" s="31" t="s">
        <v>38</v>
      </c>
      <c r="E6087" s="31">
        <v>2</v>
      </c>
    </row>
    <row r="6088" s="1" customFormat="1" customHeight="1" spans="1:5">
      <c r="A6088" s="31" t="s">
        <v>5976</v>
      </c>
      <c r="B6088" s="44">
        <v>260</v>
      </c>
      <c r="C6088" s="31" t="s">
        <v>5825</v>
      </c>
      <c r="D6088" s="31" t="s">
        <v>38</v>
      </c>
      <c r="E6088" s="31"/>
    </row>
    <row r="6089" s="1" customFormat="1" customHeight="1" spans="1:5">
      <c r="A6089" s="31" t="s">
        <v>5977</v>
      </c>
      <c r="B6089" s="44">
        <v>260</v>
      </c>
      <c r="C6089" s="31" t="s">
        <v>5825</v>
      </c>
      <c r="D6089" s="31" t="s">
        <v>38</v>
      </c>
      <c r="E6089" s="31">
        <v>1</v>
      </c>
    </row>
    <row r="6090" s="1" customFormat="1" customHeight="1" spans="1:5">
      <c r="A6090" s="31" t="s">
        <v>5978</v>
      </c>
      <c r="B6090" s="44">
        <v>260</v>
      </c>
      <c r="C6090" s="31" t="s">
        <v>5825</v>
      </c>
      <c r="D6090" s="31" t="s">
        <v>7</v>
      </c>
      <c r="E6090" s="46">
        <v>2</v>
      </c>
    </row>
    <row r="6091" s="10" customFormat="1" customHeight="1" spans="1:238">
      <c r="A6091" s="28" t="s">
        <v>5979</v>
      </c>
      <c r="B6091" s="44">
        <v>260</v>
      </c>
      <c r="C6091" s="31" t="s">
        <v>5825</v>
      </c>
      <c r="D6091" s="45"/>
      <c r="E6091" s="31"/>
      <c r="HZ6091" s="83"/>
      <c r="IA6091" s="83"/>
      <c r="IB6091" s="83"/>
      <c r="IC6091" s="83"/>
      <c r="ID6091" s="83"/>
    </row>
    <row r="6092" s="1" customFormat="1" customHeight="1" spans="1:5">
      <c r="A6092" s="31" t="s">
        <v>5980</v>
      </c>
      <c r="B6092" s="44">
        <v>260</v>
      </c>
      <c r="C6092" s="31" t="s">
        <v>5825</v>
      </c>
      <c r="D6092" s="31" t="s">
        <v>7</v>
      </c>
      <c r="E6092" s="31">
        <v>2</v>
      </c>
    </row>
    <row r="6093" s="1" customFormat="1" customHeight="1" spans="1:5">
      <c r="A6093" s="31" t="s">
        <v>5981</v>
      </c>
      <c r="B6093" s="44">
        <v>260</v>
      </c>
      <c r="C6093" s="31" t="s">
        <v>5825</v>
      </c>
      <c r="D6093" s="31" t="s">
        <v>7</v>
      </c>
      <c r="E6093" s="31"/>
    </row>
    <row r="6094" s="1" customFormat="1" customHeight="1" spans="1:5">
      <c r="A6094" s="31" t="s">
        <v>5982</v>
      </c>
      <c r="B6094" s="44">
        <v>230</v>
      </c>
      <c r="C6094" s="31" t="s">
        <v>5825</v>
      </c>
      <c r="D6094" s="31" t="s">
        <v>7</v>
      </c>
      <c r="E6094" s="31">
        <v>3</v>
      </c>
    </row>
    <row r="6095" s="1" customFormat="1" customHeight="1" spans="1:5">
      <c r="A6095" s="31" t="s">
        <v>5983</v>
      </c>
      <c r="B6095" s="44">
        <v>230</v>
      </c>
      <c r="C6095" s="31" t="s">
        <v>5825</v>
      </c>
      <c r="D6095" s="31" t="s">
        <v>7</v>
      </c>
      <c r="E6095" s="31"/>
    </row>
    <row r="6096" s="1" customFormat="1" customHeight="1" spans="1:5">
      <c r="A6096" s="31" t="s">
        <v>5984</v>
      </c>
      <c r="B6096" s="44">
        <v>230</v>
      </c>
      <c r="C6096" s="31" t="s">
        <v>5825</v>
      </c>
      <c r="D6096" s="31" t="s">
        <v>7</v>
      </c>
      <c r="E6096" s="31"/>
    </row>
    <row r="6097" s="1" customFormat="1" customHeight="1" spans="1:5">
      <c r="A6097" s="31" t="s">
        <v>5985</v>
      </c>
      <c r="B6097" s="44">
        <v>260</v>
      </c>
      <c r="C6097" s="31" t="s">
        <v>5825</v>
      </c>
      <c r="D6097" s="31" t="s">
        <v>38</v>
      </c>
      <c r="E6097" s="31">
        <v>1</v>
      </c>
    </row>
    <row r="6098" s="1" customFormat="1" customHeight="1" spans="1:5">
      <c r="A6098" s="31" t="s">
        <v>5986</v>
      </c>
      <c r="B6098" s="44">
        <v>260</v>
      </c>
      <c r="C6098" s="31" t="s">
        <v>5825</v>
      </c>
      <c r="D6098" s="31" t="s">
        <v>38</v>
      </c>
      <c r="E6098" s="31">
        <v>1</v>
      </c>
    </row>
    <row r="6099" s="1" customFormat="1" customHeight="1" spans="1:5">
      <c r="A6099" s="31" t="s">
        <v>5987</v>
      </c>
      <c r="B6099" s="44">
        <v>230</v>
      </c>
      <c r="C6099" s="31" t="s">
        <v>5825</v>
      </c>
      <c r="D6099" s="31" t="s">
        <v>38</v>
      </c>
      <c r="E6099" s="46">
        <v>3</v>
      </c>
    </row>
    <row r="6100" s="1" customFormat="1" customHeight="1" spans="1:5">
      <c r="A6100" s="45" t="s">
        <v>5988</v>
      </c>
      <c r="B6100" s="44">
        <v>230</v>
      </c>
      <c r="C6100" s="45" t="s">
        <v>5825</v>
      </c>
      <c r="D6100" s="45"/>
      <c r="E6100" s="45"/>
    </row>
    <row r="6101" s="2" customFormat="1" ht="18" customHeight="1" spans="1:5">
      <c r="A6101" s="54" t="s">
        <v>5989</v>
      </c>
      <c r="B6101" s="55">
        <v>230</v>
      </c>
      <c r="C6101" s="54" t="s">
        <v>5825</v>
      </c>
      <c r="D6101" s="31" t="s">
        <v>7</v>
      </c>
      <c r="E6101" s="56"/>
    </row>
    <row r="6102" s="1" customFormat="1" customHeight="1" spans="1:5">
      <c r="A6102" s="31" t="s">
        <v>5990</v>
      </c>
      <c r="B6102" s="44">
        <v>230</v>
      </c>
      <c r="C6102" s="31" t="s">
        <v>5825</v>
      </c>
      <c r="D6102" s="31" t="s">
        <v>7</v>
      </c>
      <c r="E6102" s="31">
        <v>3</v>
      </c>
    </row>
    <row r="6103" s="1" customFormat="1" customHeight="1" spans="1:5">
      <c r="A6103" s="31" t="s">
        <v>5991</v>
      </c>
      <c r="B6103" s="44">
        <v>230</v>
      </c>
      <c r="C6103" s="31" t="s">
        <v>5825</v>
      </c>
      <c r="D6103" s="31" t="s">
        <v>7</v>
      </c>
      <c r="E6103" s="31"/>
    </row>
    <row r="6104" s="1" customFormat="1" customHeight="1" spans="1:5">
      <c r="A6104" s="31" t="s">
        <v>5992</v>
      </c>
      <c r="B6104" s="44">
        <v>230</v>
      </c>
      <c r="C6104" s="31" t="s">
        <v>5825</v>
      </c>
      <c r="D6104" s="31" t="s">
        <v>7</v>
      </c>
      <c r="E6104" s="31"/>
    </row>
    <row r="6105" s="1" customFormat="1" customHeight="1" spans="1:5">
      <c r="A6105" s="31" t="s">
        <v>5993</v>
      </c>
      <c r="B6105" s="44">
        <v>260</v>
      </c>
      <c r="C6105" s="31" t="s">
        <v>5825</v>
      </c>
      <c r="D6105" s="31" t="s">
        <v>7</v>
      </c>
      <c r="E6105" s="31">
        <v>1</v>
      </c>
    </row>
    <row r="6106" s="1" customFormat="1" customHeight="1" spans="1:5">
      <c r="A6106" s="31" t="s">
        <v>5994</v>
      </c>
      <c r="B6106" s="44">
        <v>260</v>
      </c>
      <c r="C6106" s="31" t="s">
        <v>5825</v>
      </c>
      <c r="D6106" s="31" t="s">
        <v>7</v>
      </c>
      <c r="E6106" s="31">
        <v>2</v>
      </c>
    </row>
    <row r="6107" s="1" customFormat="1" customHeight="1" spans="1:5">
      <c r="A6107" s="31" t="s">
        <v>5995</v>
      </c>
      <c r="B6107" s="44">
        <v>260</v>
      </c>
      <c r="C6107" s="31" t="s">
        <v>5825</v>
      </c>
      <c r="D6107" s="31" t="s">
        <v>7</v>
      </c>
      <c r="E6107" s="31"/>
    </row>
    <row r="6108" s="1" customFormat="1" customHeight="1" spans="1:5">
      <c r="A6108" s="31" t="s">
        <v>5996</v>
      </c>
      <c r="B6108" s="44">
        <v>230</v>
      </c>
      <c r="C6108" s="31" t="s">
        <v>5825</v>
      </c>
      <c r="D6108" s="31" t="s">
        <v>7</v>
      </c>
      <c r="E6108" s="31">
        <v>3</v>
      </c>
    </row>
    <row r="6109" s="1" customFormat="1" customHeight="1" spans="1:5">
      <c r="A6109" s="31" t="s">
        <v>5997</v>
      </c>
      <c r="B6109" s="44">
        <v>230</v>
      </c>
      <c r="C6109" s="31" t="s">
        <v>5825</v>
      </c>
      <c r="D6109" s="31" t="s">
        <v>7</v>
      </c>
      <c r="E6109" s="31"/>
    </row>
    <row r="6110" s="1" customFormat="1" customHeight="1" spans="1:5">
      <c r="A6110" s="31" t="s">
        <v>5998</v>
      </c>
      <c r="B6110" s="44">
        <v>230</v>
      </c>
      <c r="C6110" s="31" t="s">
        <v>5825</v>
      </c>
      <c r="D6110" s="31" t="s">
        <v>7</v>
      </c>
      <c r="E6110" s="31"/>
    </row>
    <row r="6111" s="1" customFormat="1" customHeight="1" spans="1:5">
      <c r="A6111" s="31" t="s">
        <v>5999</v>
      </c>
      <c r="B6111" s="44">
        <v>230</v>
      </c>
      <c r="C6111" s="31" t="s">
        <v>5825</v>
      </c>
      <c r="D6111" s="31" t="s">
        <v>38</v>
      </c>
      <c r="E6111" s="46">
        <v>4</v>
      </c>
    </row>
    <row r="6112" s="1" customFormat="1" customHeight="1" spans="1:5">
      <c r="A6112" s="31" t="s">
        <v>6000</v>
      </c>
      <c r="B6112" s="44">
        <v>230</v>
      </c>
      <c r="C6112" s="31" t="s">
        <v>5825</v>
      </c>
      <c r="D6112" s="31" t="s">
        <v>38</v>
      </c>
      <c r="E6112" s="31"/>
    </row>
    <row r="6113" s="1" customFormat="1" customHeight="1" spans="1:5">
      <c r="A6113" s="31" t="s">
        <v>6001</v>
      </c>
      <c r="B6113" s="44">
        <v>230</v>
      </c>
      <c r="C6113" s="31" t="s">
        <v>5825</v>
      </c>
      <c r="D6113" s="31" t="s">
        <v>38</v>
      </c>
      <c r="E6113" s="31"/>
    </row>
    <row r="6114" s="2" customFormat="1" ht="17" customHeight="1" spans="1:5">
      <c r="A6114" s="31" t="s">
        <v>6002</v>
      </c>
      <c r="B6114" s="31">
        <v>230</v>
      </c>
      <c r="C6114" s="31" t="s">
        <v>5825</v>
      </c>
      <c r="D6114" s="31" t="s">
        <v>7</v>
      </c>
      <c r="E6114" s="31"/>
    </row>
    <row r="6115" s="1" customFormat="1" customHeight="1" spans="1:5">
      <c r="A6115" s="31" t="s">
        <v>6003</v>
      </c>
      <c r="B6115" s="44">
        <v>260</v>
      </c>
      <c r="C6115" s="31" t="s">
        <v>5825</v>
      </c>
      <c r="D6115" s="31" t="s">
        <v>38</v>
      </c>
      <c r="E6115" s="31">
        <v>1</v>
      </c>
    </row>
    <row r="6116" s="1" customFormat="1" customHeight="1" spans="1:5">
      <c r="A6116" s="31" t="s">
        <v>6004</v>
      </c>
      <c r="B6116" s="44">
        <v>260</v>
      </c>
      <c r="C6116" s="31" t="s">
        <v>5825</v>
      </c>
      <c r="D6116" s="31" t="s">
        <v>7</v>
      </c>
      <c r="E6116" s="31">
        <v>1</v>
      </c>
    </row>
    <row r="6117" s="1" customFormat="1" customHeight="1" spans="1:5">
      <c r="A6117" s="31" t="s">
        <v>6005</v>
      </c>
      <c r="B6117" s="44">
        <v>260</v>
      </c>
      <c r="C6117" s="31" t="s">
        <v>5825</v>
      </c>
      <c r="D6117" s="31" t="s">
        <v>7</v>
      </c>
      <c r="E6117" s="31">
        <v>2</v>
      </c>
    </row>
    <row r="6118" s="1" customFormat="1" customHeight="1" spans="1:5">
      <c r="A6118" s="31" t="s">
        <v>6006</v>
      </c>
      <c r="B6118" s="44">
        <v>260</v>
      </c>
      <c r="C6118" s="31" t="s">
        <v>5825</v>
      </c>
      <c r="D6118" s="31" t="s">
        <v>7</v>
      </c>
      <c r="E6118" s="31"/>
    </row>
    <row r="6119" s="1" customFormat="1" customHeight="1" spans="1:5">
      <c r="A6119" s="31" t="s">
        <v>6007</v>
      </c>
      <c r="B6119" s="44">
        <v>230</v>
      </c>
      <c r="C6119" s="31" t="s">
        <v>5825</v>
      </c>
      <c r="D6119" s="31" t="s">
        <v>38</v>
      </c>
      <c r="E6119" s="31">
        <v>3</v>
      </c>
    </row>
    <row r="6120" s="1" customFormat="1" customHeight="1" spans="1:5">
      <c r="A6120" s="31" t="s">
        <v>6008</v>
      </c>
      <c r="B6120" s="44">
        <v>230</v>
      </c>
      <c r="C6120" s="31" t="s">
        <v>5825</v>
      </c>
      <c r="D6120" s="31" t="s">
        <v>38</v>
      </c>
      <c r="E6120" s="31"/>
    </row>
    <row r="6121" s="1" customFormat="1" customHeight="1" spans="1:5">
      <c r="A6121" s="31" t="s">
        <v>6009</v>
      </c>
      <c r="B6121" s="44">
        <v>230</v>
      </c>
      <c r="C6121" s="31" t="s">
        <v>5825</v>
      </c>
      <c r="D6121" s="31" t="s">
        <v>38</v>
      </c>
      <c r="E6121" s="31"/>
    </row>
    <row r="6122" s="1" customFormat="1" customHeight="1" spans="1:5">
      <c r="A6122" s="31" t="s">
        <v>6010</v>
      </c>
      <c r="B6122" s="44">
        <v>260</v>
      </c>
      <c r="C6122" s="31" t="s">
        <v>5825</v>
      </c>
      <c r="D6122" s="31" t="s">
        <v>7</v>
      </c>
      <c r="E6122" s="31">
        <v>1</v>
      </c>
    </row>
    <row r="6123" s="1" customFormat="1" customHeight="1" spans="1:5">
      <c r="A6123" s="31" t="s">
        <v>6011</v>
      </c>
      <c r="B6123" s="44">
        <v>260</v>
      </c>
      <c r="C6123" s="31" t="s">
        <v>5825</v>
      </c>
      <c r="D6123" s="31" t="s">
        <v>7</v>
      </c>
      <c r="E6123" s="31">
        <v>1</v>
      </c>
    </row>
    <row r="6124" s="1" customFormat="1" customHeight="1" spans="1:5">
      <c r="A6124" s="31" t="s">
        <v>6012</v>
      </c>
      <c r="B6124" s="31">
        <v>280</v>
      </c>
      <c r="C6124" s="31" t="s">
        <v>5825</v>
      </c>
      <c r="D6124" s="31" t="s">
        <v>38</v>
      </c>
      <c r="E6124" s="31">
        <v>1</v>
      </c>
    </row>
    <row r="6125" s="1" customFormat="1" customHeight="1" spans="1:5">
      <c r="A6125" s="31" t="s">
        <v>6013</v>
      </c>
      <c r="B6125" s="44">
        <v>260</v>
      </c>
      <c r="C6125" s="31" t="s">
        <v>5825</v>
      </c>
      <c r="D6125" s="31" t="s">
        <v>38</v>
      </c>
      <c r="E6125" s="31">
        <v>1</v>
      </c>
    </row>
    <row r="6126" s="1" customFormat="1" customHeight="1" spans="1:5">
      <c r="A6126" s="31" t="s">
        <v>6014</v>
      </c>
      <c r="B6126" s="44">
        <v>230</v>
      </c>
      <c r="C6126" s="31" t="s">
        <v>5825</v>
      </c>
      <c r="D6126" s="31" t="s">
        <v>38</v>
      </c>
      <c r="E6126" s="31">
        <v>3</v>
      </c>
    </row>
    <row r="6127" s="1" customFormat="1" customHeight="1" spans="1:5">
      <c r="A6127" s="31" t="s">
        <v>6015</v>
      </c>
      <c r="B6127" s="44">
        <v>230</v>
      </c>
      <c r="C6127" s="31" t="s">
        <v>5825</v>
      </c>
      <c r="D6127" s="31" t="s">
        <v>38</v>
      </c>
      <c r="E6127" s="31"/>
    </row>
    <row r="6128" s="1" customFormat="1" customHeight="1" spans="1:5">
      <c r="A6128" s="31" t="s">
        <v>6016</v>
      </c>
      <c r="B6128" s="44">
        <v>230</v>
      </c>
      <c r="C6128" s="31" t="s">
        <v>5825</v>
      </c>
      <c r="D6128" s="31" t="s">
        <v>38</v>
      </c>
      <c r="E6128" s="31"/>
    </row>
    <row r="6129" s="1" customFormat="1" customHeight="1" spans="1:5">
      <c r="A6129" s="31" t="s">
        <v>6017</v>
      </c>
      <c r="B6129" s="44">
        <v>260</v>
      </c>
      <c r="C6129" s="31" t="s">
        <v>5825</v>
      </c>
      <c r="D6129" s="31" t="s">
        <v>38</v>
      </c>
      <c r="E6129" s="31">
        <v>2</v>
      </c>
    </row>
    <row r="6130" s="1" customFormat="1" customHeight="1" spans="1:5">
      <c r="A6130" s="31" t="s">
        <v>6018</v>
      </c>
      <c r="B6130" s="44">
        <v>260</v>
      </c>
      <c r="C6130" s="31" t="s">
        <v>5825</v>
      </c>
      <c r="D6130" s="31" t="s">
        <v>38</v>
      </c>
      <c r="E6130" s="31"/>
    </row>
    <row r="6131" s="1" customFormat="1" customHeight="1" spans="1:5">
      <c r="A6131" s="31" t="s">
        <v>6019</v>
      </c>
      <c r="B6131" s="44">
        <v>260</v>
      </c>
      <c r="C6131" s="31" t="s">
        <v>5825</v>
      </c>
      <c r="D6131" s="31" t="s">
        <v>7</v>
      </c>
      <c r="E6131" s="46">
        <v>2</v>
      </c>
    </row>
    <row r="6132" s="10" customFormat="1" customHeight="1" spans="1:238">
      <c r="A6132" s="28" t="s">
        <v>6020</v>
      </c>
      <c r="B6132" s="44">
        <v>260</v>
      </c>
      <c r="C6132" s="45" t="s">
        <v>5825</v>
      </c>
      <c r="D6132" s="31"/>
      <c r="E6132" s="31"/>
      <c r="HZ6132" s="83"/>
      <c r="IA6132" s="83"/>
      <c r="IB6132" s="83"/>
      <c r="IC6132" s="83"/>
      <c r="ID6132" s="83"/>
    </row>
    <row r="6133" s="1" customFormat="1" customHeight="1" spans="1:5">
      <c r="A6133" s="31" t="s">
        <v>6021</v>
      </c>
      <c r="B6133" s="44">
        <v>260</v>
      </c>
      <c r="C6133" s="31" t="s">
        <v>5825</v>
      </c>
      <c r="D6133" s="31" t="s">
        <v>38</v>
      </c>
      <c r="E6133" s="31">
        <v>1</v>
      </c>
    </row>
    <row r="6134" s="1" customFormat="1" customHeight="1" spans="1:5">
      <c r="A6134" s="31" t="s">
        <v>6022</v>
      </c>
      <c r="B6134" s="44">
        <v>260</v>
      </c>
      <c r="C6134" s="31" t="s">
        <v>5825</v>
      </c>
      <c r="D6134" s="31" t="s">
        <v>38</v>
      </c>
      <c r="E6134" s="31">
        <v>1</v>
      </c>
    </row>
    <row r="6135" s="1" customFormat="1" customHeight="1" spans="1:5">
      <c r="A6135" s="31" t="s">
        <v>6023</v>
      </c>
      <c r="B6135" s="44">
        <v>260</v>
      </c>
      <c r="C6135" s="31" t="s">
        <v>5825</v>
      </c>
      <c r="D6135" s="31" t="s">
        <v>38</v>
      </c>
      <c r="E6135" s="31">
        <v>2</v>
      </c>
    </row>
    <row r="6136" s="1" customFormat="1" customHeight="1" spans="1:5">
      <c r="A6136" s="31" t="s">
        <v>6024</v>
      </c>
      <c r="B6136" s="44">
        <v>260</v>
      </c>
      <c r="C6136" s="31" t="s">
        <v>5825</v>
      </c>
      <c r="D6136" s="31" t="s">
        <v>38</v>
      </c>
      <c r="E6136" s="31"/>
    </row>
    <row r="6137" s="1" customFormat="1" customHeight="1" spans="1:5">
      <c r="A6137" s="31" t="s">
        <v>6025</v>
      </c>
      <c r="B6137" s="44">
        <v>260</v>
      </c>
      <c r="C6137" s="31" t="s">
        <v>5825</v>
      </c>
      <c r="D6137" s="31" t="s">
        <v>7</v>
      </c>
      <c r="E6137" s="31">
        <v>1</v>
      </c>
    </row>
    <row r="6138" s="1" customFormat="1" customHeight="1" spans="1:5">
      <c r="A6138" s="31" t="s">
        <v>6026</v>
      </c>
      <c r="B6138" s="44">
        <v>260</v>
      </c>
      <c r="C6138" s="31" t="s">
        <v>5825</v>
      </c>
      <c r="D6138" s="31" t="s">
        <v>7</v>
      </c>
      <c r="E6138" s="31">
        <v>1</v>
      </c>
    </row>
    <row r="6139" s="1" customFormat="1" customHeight="1" spans="1:5">
      <c r="A6139" s="31" t="s">
        <v>6027</v>
      </c>
      <c r="B6139" s="46">
        <v>280</v>
      </c>
      <c r="C6139" s="31" t="s">
        <v>5825</v>
      </c>
      <c r="D6139" s="31" t="s">
        <v>7</v>
      </c>
      <c r="E6139" s="31">
        <v>1</v>
      </c>
    </row>
    <row r="6140" s="1" customFormat="1" customHeight="1" spans="1:5">
      <c r="A6140" s="31" t="s">
        <v>6028</v>
      </c>
      <c r="B6140" s="44">
        <v>230</v>
      </c>
      <c r="C6140" s="31" t="s">
        <v>5825</v>
      </c>
      <c r="D6140" s="31" t="s">
        <v>7</v>
      </c>
      <c r="E6140" s="46">
        <v>5</v>
      </c>
    </row>
    <row r="6141" s="10" customFormat="1" customHeight="1" spans="1:238">
      <c r="A6141" s="31" t="s">
        <v>6029</v>
      </c>
      <c r="B6141" s="31">
        <v>230</v>
      </c>
      <c r="C6141" s="31" t="s">
        <v>5825</v>
      </c>
      <c r="D6141" s="31"/>
      <c r="E6141" s="31"/>
      <c r="HZ6141" s="83"/>
      <c r="IA6141" s="83"/>
      <c r="IB6141" s="83"/>
      <c r="IC6141" s="83"/>
      <c r="ID6141" s="83"/>
    </row>
    <row r="6142" s="10" customFormat="1" customHeight="1" spans="1:238">
      <c r="A6142" s="31" t="s">
        <v>6030</v>
      </c>
      <c r="B6142" s="31">
        <v>230</v>
      </c>
      <c r="C6142" s="31" t="s">
        <v>5825</v>
      </c>
      <c r="D6142" s="31"/>
      <c r="E6142" s="31"/>
      <c r="HZ6142" s="83"/>
      <c r="IA6142" s="83"/>
      <c r="IB6142" s="83"/>
      <c r="IC6142" s="83"/>
      <c r="ID6142" s="83"/>
    </row>
    <row r="6143" s="1" customFormat="1" customHeight="1" spans="1:5">
      <c r="A6143" s="31" t="s">
        <v>6031</v>
      </c>
      <c r="B6143" s="44">
        <v>230</v>
      </c>
      <c r="C6143" s="31" t="s">
        <v>5825</v>
      </c>
      <c r="D6143" s="31" t="s">
        <v>7</v>
      </c>
      <c r="E6143" s="31"/>
    </row>
    <row r="6144" s="1" customFormat="1" customHeight="1" spans="1:5">
      <c r="A6144" s="31" t="s">
        <v>6032</v>
      </c>
      <c r="B6144" s="44">
        <v>230</v>
      </c>
      <c r="C6144" s="31" t="s">
        <v>5825</v>
      </c>
      <c r="D6144" s="31" t="s">
        <v>7</v>
      </c>
      <c r="E6144" s="31"/>
    </row>
    <row r="6145" s="7" customFormat="1" customHeight="1" spans="1:5">
      <c r="A6145" s="31" t="s">
        <v>6033</v>
      </c>
      <c r="B6145" s="44">
        <v>260</v>
      </c>
      <c r="C6145" s="31" t="s">
        <v>5825</v>
      </c>
      <c r="D6145" s="31" t="s">
        <v>7</v>
      </c>
      <c r="E6145" s="31">
        <v>2</v>
      </c>
    </row>
    <row r="6146" s="7" customFormat="1" customHeight="1" spans="1:5">
      <c r="A6146" s="31" t="s">
        <v>6034</v>
      </c>
      <c r="B6146" s="44">
        <v>260</v>
      </c>
      <c r="C6146" s="31" t="s">
        <v>5825</v>
      </c>
      <c r="D6146" s="31" t="s">
        <v>38</v>
      </c>
      <c r="E6146" s="31"/>
    </row>
    <row r="6147" s="1" customFormat="1" customHeight="1" spans="1:5">
      <c r="A6147" s="31" t="s">
        <v>6035</v>
      </c>
      <c r="B6147" s="44">
        <v>260</v>
      </c>
      <c r="C6147" s="31" t="s">
        <v>5825</v>
      </c>
      <c r="D6147" s="87" t="s">
        <v>7</v>
      </c>
      <c r="E6147" s="87">
        <v>2</v>
      </c>
    </row>
    <row r="6148" s="1" customFormat="1" customHeight="1" spans="1:5">
      <c r="A6148" s="31" t="s">
        <v>6036</v>
      </c>
      <c r="B6148" s="44">
        <v>260</v>
      </c>
      <c r="C6148" s="31" t="s">
        <v>5825</v>
      </c>
      <c r="D6148" s="87" t="s">
        <v>38</v>
      </c>
      <c r="E6148" s="87"/>
    </row>
    <row r="6149" s="1" customFormat="1" customHeight="1" spans="1:5">
      <c r="A6149" s="31" t="s">
        <v>6037</v>
      </c>
      <c r="B6149" s="28">
        <v>280</v>
      </c>
      <c r="C6149" s="31" t="s">
        <v>5825</v>
      </c>
      <c r="D6149" s="87" t="s">
        <v>7</v>
      </c>
      <c r="E6149" s="87">
        <v>1</v>
      </c>
    </row>
    <row r="6150" s="1" customFormat="1" customHeight="1" spans="1:5">
      <c r="A6150" s="45" t="s">
        <v>6038</v>
      </c>
      <c r="B6150" s="44">
        <v>260</v>
      </c>
      <c r="C6150" s="45" t="s">
        <v>5825</v>
      </c>
      <c r="D6150" s="162" t="s">
        <v>38</v>
      </c>
      <c r="E6150" s="162">
        <v>1</v>
      </c>
    </row>
    <row r="6151" s="1" customFormat="1" customHeight="1" spans="1:5">
      <c r="A6151" s="45" t="s">
        <v>6039</v>
      </c>
      <c r="B6151" s="44">
        <v>230</v>
      </c>
      <c r="C6151" s="45" t="s">
        <v>5825</v>
      </c>
      <c r="D6151" s="162" t="s">
        <v>7</v>
      </c>
      <c r="E6151" s="162">
        <v>4</v>
      </c>
    </row>
    <row r="6152" s="1" customFormat="1" customHeight="1" spans="1:5">
      <c r="A6152" s="45" t="s">
        <v>6040</v>
      </c>
      <c r="B6152" s="44">
        <v>230</v>
      </c>
      <c r="C6152" s="45" t="s">
        <v>5825</v>
      </c>
      <c r="D6152" s="162" t="s">
        <v>38</v>
      </c>
      <c r="E6152" s="162"/>
    </row>
    <row r="6153" s="1" customFormat="1" customHeight="1" spans="1:5">
      <c r="A6153" s="45" t="s">
        <v>6041</v>
      </c>
      <c r="B6153" s="44">
        <v>230</v>
      </c>
      <c r="C6153" s="45" t="s">
        <v>5825</v>
      </c>
      <c r="D6153" s="162" t="s">
        <v>7</v>
      </c>
      <c r="E6153" s="162"/>
    </row>
    <row r="6154" s="1" customFormat="1" customHeight="1" spans="1:5">
      <c r="A6154" s="45" t="s">
        <v>6042</v>
      </c>
      <c r="B6154" s="44">
        <v>230</v>
      </c>
      <c r="C6154" s="45" t="s">
        <v>5825</v>
      </c>
      <c r="D6154" s="162" t="s">
        <v>7</v>
      </c>
      <c r="E6154" s="162"/>
    </row>
    <row r="6155" s="1" customFormat="1" customHeight="1" spans="1:5">
      <c r="A6155" s="45" t="s">
        <v>6043</v>
      </c>
      <c r="B6155" s="44">
        <v>260</v>
      </c>
      <c r="C6155" s="45" t="s">
        <v>5825</v>
      </c>
      <c r="D6155" s="162" t="s">
        <v>7</v>
      </c>
      <c r="E6155" s="162">
        <v>2</v>
      </c>
    </row>
    <row r="6156" s="1" customFormat="1" customHeight="1" spans="1:5">
      <c r="A6156" s="45" t="s">
        <v>6044</v>
      </c>
      <c r="B6156" s="44">
        <v>260</v>
      </c>
      <c r="C6156" s="45" t="s">
        <v>5825</v>
      </c>
      <c r="D6156" s="162" t="s">
        <v>38</v>
      </c>
      <c r="E6156" s="162"/>
    </row>
    <row r="6157" s="39" customFormat="1" customHeight="1" spans="1:36">
      <c r="A6157" s="162" t="s">
        <v>6045</v>
      </c>
      <c r="B6157" s="44">
        <v>260</v>
      </c>
      <c r="C6157" s="162" t="s">
        <v>5825</v>
      </c>
      <c r="D6157" s="162" t="s">
        <v>7</v>
      </c>
      <c r="E6157" s="162">
        <v>1</v>
      </c>
      <c r="F6157" s="163"/>
      <c r="G6157" s="163"/>
      <c r="H6157" s="163"/>
      <c r="I6157" s="163"/>
      <c r="J6157" s="163"/>
      <c r="K6157" s="163"/>
      <c r="L6157" s="163"/>
      <c r="M6157" s="163"/>
      <c r="N6157" s="163"/>
      <c r="O6157" s="163"/>
      <c r="P6157" s="163"/>
      <c r="Q6157" s="163"/>
      <c r="R6157" s="163"/>
      <c r="S6157" s="163"/>
      <c r="T6157" s="163"/>
      <c r="U6157" s="163"/>
      <c r="V6157" s="163"/>
      <c r="W6157" s="163"/>
      <c r="X6157" s="163"/>
      <c r="Y6157" s="163"/>
      <c r="Z6157" s="163"/>
      <c r="AA6157" s="163"/>
      <c r="AB6157" s="163"/>
      <c r="AC6157" s="163"/>
      <c r="AD6157" s="163"/>
      <c r="AE6157" s="163"/>
      <c r="AF6157" s="163"/>
      <c r="AG6157" s="163"/>
      <c r="AH6157" s="163"/>
      <c r="AI6157" s="163"/>
      <c r="AJ6157" s="163"/>
    </row>
    <row r="6158" s="12" customFormat="1" customHeight="1" spans="1:16381">
      <c r="A6158" s="164" t="s">
        <v>6046</v>
      </c>
      <c r="B6158" s="164">
        <v>260</v>
      </c>
      <c r="C6158" s="164" t="s">
        <v>5825</v>
      </c>
      <c r="D6158" s="164"/>
      <c r="E6158" s="164">
        <v>2</v>
      </c>
      <c r="HZ6158" s="167"/>
      <c r="IA6158" s="167"/>
      <c r="IB6158" s="167"/>
      <c r="IC6158" s="167"/>
      <c r="ID6158" s="167"/>
      <c r="XET6158" s="114"/>
      <c r="XEU6158" s="114"/>
      <c r="XEV6158" s="114"/>
      <c r="XEW6158" s="114"/>
      <c r="XEX6158" s="114"/>
      <c r="XEY6158" s="114"/>
      <c r="XEZ6158" s="114"/>
      <c r="XFA6158" s="114"/>
    </row>
    <row r="6159" s="10" customFormat="1" customHeight="1" spans="1:238">
      <c r="A6159" s="162" t="s">
        <v>6047</v>
      </c>
      <c r="B6159" s="162">
        <v>260</v>
      </c>
      <c r="C6159" s="162" t="s">
        <v>5825</v>
      </c>
      <c r="D6159" s="162"/>
      <c r="E6159" s="162"/>
      <c r="HZ6159" s="83"/>
      <c r="IA6159" s="83"/>
      <c r="IB6159" s="83"/>
      <c r="IC6159" s="83"/>
      <c r="ID6159" s="83"/>
    </row>
    <row r="6160" s="10" customFormat="1" customHeight="1" spans="1:238">
      <c r="A6160" s="162" t="s">
        <v>6048</v>
      </c>
      <c r="B6160" s="162">
        <v>260</v>
      </c>
      <c r="C6160" s="162" t="s">
        <v>5825</v>
      </c>
      <c r="D6160" s="162"/>
      <c r="E6160" s="162">
        <v>2</v>
      </c>
      <c r="HZ6160" s="83"/>
      <c r="IA6160" s="83"/>
      <c r="IB6160" s="83"/>
      <c r="IC6160" s="83"/>
      <c r="ID6160" s="83"/>
    </row>
    <row r="6161" s="10" customFormat="1" customHeight="1" spans="1:238">
      <c r="A6161" s="162" t="s">
        <v>6049</v>
      </c>
      <c r="B6161" s="165">
        <v>260</v>
      </c>
      <c r="C6161" s="165" t="s">
        <v>5825</v>
      </c>
      <c r="D6161" s="165"/>
      <c r="E6161" s="165"/>
      <c r="HZ6161" s="83"/>
      <c r="IA6161" s="83"/>
      <c r="IB6161" s="83"/>
      <c r="IC6161" s="83"/>
      <c r="ID6161" s="83"/>
    </row>
    <row r="6162" s="40" customFormat="1" ht="20" customHeight="1" spans="1:5">
      <c r="A6162" s="162" t="s">
        <v>6050</v>
      </c>
      <c r="B6162" s="162">
        <v>260</v>
      </c>
      <c r="C6162" s="162" t="s">
        <v>5825</v>
      </c>
      <c r="D6162" s="31" t="s">
        <v>7</v>
      </c>
      <c r="E6162" s="53">
        <v>2</v>
      </c>
    </row>
    <row r="6163" s="40" customFormat="1" ht="20" customHeight="1" spans="1:5">
      <c r="A6163" s="162" t="s">
        <v>6051</v>
      </c>
      <c r="B6163" s="162">
        <v>260</v>
      </c>
      <c r="C6163" s="162" t="s">
        <v>5825</v>
      </c>
      <c r="D6163" s="31" t="s">
        <v>38</v>
      </c>
      <c r="E6163" s="53"/>
    </row>
    <row r="6164" s="40" customFormat="1" ht="20" customHeight="1" spans="1:5">
      <c r="A6164" s="162" t="s">
        <v>6052</v>
      </c>
      <c r="B6164" s="162">
        <v>260</v>
      </c>
      <c r="C6164" s="162" t="s">
        <v>5825</v>
      </c>
      <c r="D6164" s="31" t="s">
        <v>7</v>
      </c>
      <c r="E6164" s="53">
        <v>2</v>
      </c>
    </row>
    <row r="6165" s="40" customFormat="1" ht="20" customHeight="1" spans="1:5">
      <c r="A6165" s="162" t="s">
        <v>6053</v>
      </c>
      <c r="B6165" s="162">
        <v>260</v>
      </c>
      <c r="C6165" s="162" t="s">
        <v>5825</v>
      </c>
      <c r="D6165" s="31" t="s">
        <v>38</v>
      </c>
      <c r="E6165" s="53"/>
    </row>
    <row r="6166" s="8" customFormat="1" ht="20" customHeight="1" spans="1:16381">
      <c r="A6166" s="166" t="s">
        <v>6054</v>
      </c>
      <c r="B6166" s="166">
        <v>260</v>
      </c>
      <c r="C6166" s="166" t="s">
        <v>5825</v>
      </c>
      <c r="D6166" s="47" t="s">
        <v>38</v>
      </c>
      <c r="E6166" s="27">
        <v>1</v>
      </c>
      <c r="XET6166" s="168"/>
      <c r="XEU6166" s="168"/>
      <c r="XEV6166" s="168"/>
      <c r="XEW6166" s="168"/>
      <c r="XEX6166" s="168"/>
      <c r="XEY6166" s="168"/>
      <c r="XEZ6166" s="168"/>
      <c r="XFA6166" s="168"/>
    </row>
    <row r="6167" s="40" customFormat="1" ht="20" customHeight="1" spans="1:5">
      <c r="A6167" s="162" t="s">
        <v>6055</v>
      </c>
      <c r="B6167" s="162">
        <v>260</v>
      </c>
      <c r="C6167" s="162" t="s">
        <v>5825</v>
      </c>
      <c r="D6167" s="53" t="s">
        <v>7</v>
      </c>
      <c r="E6167" s="53">
        <v>1</v>
      </c>
    </row>
  </sheetData>
  <conditionalFormatting sqref="A802">
    <cfRule type="duplicateValues" dxfId="0" priority="9"/>
  </conditionalFormatting>
  <conditionalFormatting sqref="A4479">
    <cfRule type="expression" dxfId="1" priority="12" stopIfTrue="1">
      <formula>AND(SUMPRODUCT(1*((#REF!&amp;"x")=(A4479&amp;"x")))&gt;1,NOT(ISBLANK(A4479)))</formula>
    </cfRule>
  </conditionalFormatting>
  <conditionalFormatting sqref="A804:A805">
    <cfRule type="duplicateValues" dxfId="0" priority="8"/>
  </conditionalFormatting>
  <conditionalFormatting sqref="A1370:A1371">
    <cfRule type="duplicateValues" dxfId="0" priority="4"/>
  </conditionalFormatting>
  <dataValidations count="1">
    <dataValidation allowBlank="1" sqref="A1675:A1676 A2551:A2563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2025-02-17T02:25:43Z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4DD82786D5B94F828BA7A36BBB276742_13</vt:lpwstr>
  </property>
</Properties>
</file>