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4175"/>
  </bookViews>
  <sheets>
    <sheet name="集中五保花名册" sheetId="5" r:id="rId1"/>
  </sheets>
  <definedNames>
    <definedName name="_xlnm._FilterDatabase" localSheetId="0" hidden="1">集中五保花名册!$A$1:$F$513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<sst xmlns="http://schemas.openxmlformats.org/spreadsheetml/2006/main" count="2074" uniqueCount="535">
  <si>
    <t>序号</t>
  </si>
  <si>
    <t>户主姓名</t>
  </si>
  <si>
    <t>性别</t>
  </si>
  <si>
    <t>人口</t>
  </si>
  <si>
    <t>护理等级</t>
  </si>
  <si>
    <t>月金额(元)</t>
  </si>
  <si>
    <t>乡镇</t>
  </si>
  <si>
    <t>徐文殿</t>
  </si>
  <si>
    <t>男</t>
  </si>
  <si>
    <t>半护理</t>
  </si>
  <si>
    <t>将官池镇</t>
  </si>
  <si>
    <t>徐付申</t>
  </si>
  <si>
    <t>全自理</t>
  </si>
  <si>
    <t>史小龙</t>
  </si>
  <si>
    <t>吴松刚</t>
  </si>
  <si>
    <t>朱振江</t>
  </si>
  <si>
    <t>汪秀荣</t>
  </si>
  <si>
    <t>女</t>
  </si>
  <si>
    <t>王清甫</t>
  </si>
  <si>
    <t>全护理</t>
  </si>
  <si>
    <t>王花</t>
  </si>
  <si>
    <t>文朝珍</t>
  </si>
  <si>
    <t>吴水山</t>
  </si>
  <si>
    <t>张潘镇</t>
  </si>
  <si>
    <t>范付新</t>
  </si>
  <si>
    <t>汪文才</t>
  </si>
  <si>
    <t>李妮</t>
  </si>
  <si>
    <t>汪松安</t>
  </si>
  <si>
    <t>韩合岭</t>
  </si>
  <si>
    <t>田凤彬</t>
  </si>
  <si>
    <t>汪来法</t>
  </si>
  <si>
    <t>董西有</t>
  </si>
  <si>
    <t>张保玉</t>
  </si>
  <si>
    <t>韩宝银</t>
  </si>
  <si>
    <t>张水成</t>
  </si>
  <si>
    <t>王中升</t>
  </si>
  <si>
    <t>汪文中</t>
  </si>
  <si>
    <t>杨保才</t>
  </si>
  <si>
    <t>郭保安</t>
  </si>
  <si>
    <t>张士生</t>
  </si>
  <si>
    <t>汪庚顺</t>
  </si>
  <si>
    <t>孟宪治</t>
  </si>
  <si>
    <t>徐赖货</t>
  </si>
  <si>
    <t>汪新建</t>
  </si>
  <si>
    <t>郭顺义</t>
  </si>
  <si>
    <t>汪书立</t>
  </si>
  <si>
    <t>汪宣</t>
  </si>
  <si>
    <t>谢金山</t>
  </si>
  <si>
    <t>芦秀英</t>
  </si>
  <si>
    <t>1</t>
  </si>
  <si>
    <t>段宝钦</t>
  </si>
  <si>
    <t>汪福全</t>
  </si>
  <si>
    <t>贾献彬</t>
  </si>
  <si>
    <t>郭全占</t>
  </si>
  <si>
    <t>汪根盈</t>
  </si>
  <si>
    <t>任永如</t>
  </si>
  <si>
    <t>张奎荣</t>
  </si>
  <si>
    <t>翟旭阳</t>
  </si>
  <si>
    <t>程国东</t>
  </si>
  <si>
    <t>汪东建</t>
  </si>
  <si>
    <t>宋四轩</t>
  </si>
  <si>
    <t>吴保华</t>
  </si>
  <si>
    <t>胡保立</t>
  </si>
  <si>
    <t>董根庆</t>
  </si>
  <si>
    <t>肖书旺</t>
  </si>
  <si>
    <t>五女店镇</t>
  </si>
  <si>
    <t>周书喜</t>
  </si>
  <si>
    <t>侯怀艮</t>
  </si>
  <si>
    <t>袁付海</t>
  </si>
  <si>
    <t>李建民</t>
  </si>
  <si>
    <t>张付安</t>
  </si>
  <si>
    <t>王林江</t>
  </si>
  <si>
    <t>郭春峰</t>
  </si>
  <si>
    <t>李德根</t>
  </si>
  <si>
    <t>袁金池</t>
  </si>
  <si>
    <t>刘新志</t>
  </si>
  <si>
    <t>刘学章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</si>
  <si>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</si>
  <si>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</si>
  <si>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</si>
  <si>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</si>
  <si>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</si>
  <si>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</si>
  <si>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</si>
  <si>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</si>
  <si>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</si>
  <si>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</si>
  <si>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</si>
  <si>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</si>
  <si>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</si>
  <si>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</si>
  <si>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高付根</t>
  </si>
  <si>
    <t>安辉</t>
  </si>
  <si>
    <t>王六成</t>
  </si>
  <si>
    <t>陈红恩</t>
  </si>
  <si>
    <t>陈红提</t>
  </si>
  <si>
    <t>丁丙坤</t>
  </si>
  <si>
    <t>丁耀生</t>
  </si>
  <si>
    <t>刘学土</t>
  </si>
  <si>
    <t>丁小保</t>
  </si>
  <si>
    <t>陈曹乡</t>
  </si>
  <si>
    <t>高晓珍</t>
  </si>
  <si>
    <t>张新立</t>
  </si>
  <si>
    <t>艾付太</t>
  </si>
  <si>
    <t>刘东彦</t>
  </si>
  <si>
    <t>靳小春</t>
  </si>
  <si>
    <t>高丙玉</t>
  </si>
  <si>
    <t>杜尖</t>
  </si>
  <si>
    <t>胡新芳</t>
  </si>
  <si>
    <t>杜海全</t>
  </si>
  <si>
    <t>齐书保</t>
  </si>
  <si>
    <t>陈小木</t>
  </si>
  <si>
    <t>黄申</t>
  </si>
  <si>
    <t>陈明全</t>
  </si>
  <si>
    <t>艾占华</t>
  </si>
  <si>
    <t>沈土尧</t>
  </si>
  <si>
    <t>张俊杰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</si>
  <si>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</si>
  <si>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</si>
  <si>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</si>
  <si>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</si>
  <si>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</si>
  <si>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</si>
  <si>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</si>
  <si>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</si>
  <si>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</si>
  <si>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</si>
  <si>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孙青献</t>
  </si>
  <si>
    <t>张丙现</t>
  </si>
  <si>
    <t>史书现</t>
  </si>
  <si>
    <t>史风祥</t>
  </si>
  <si>
    <t>李群周</t>
  </si>
  <si>
    <t>员永成</t>
  </si>
  <si>
    <t>李法兴</t>
  </si>
  <si>
    <t>小召乡</t>
  </si>
  <si>
    <t>代铭</t>
  </si>
  <si>
    <t>曹根安</t>
  </si>
  <si>
    <t>董太雷</t>
  </si>
  <si>
    <t>朱恩昌</t>
  </si>
  <si>
    <t>冯会学</t>
  </si>
  <si>
    <t>王小安</t>
  </si>
  <si>
    <t>杨贵英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</si>
  <si>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</si>
  <si>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</si>
  <si>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</si>
  <si>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</si>
  <si>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</si>
  <si>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</si>
  <si>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</si>
  <si>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</si>
  <si>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</si>
  <si>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</si>
  <si>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</si>
  <si>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</si>
  <si>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</si>
  <si>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吴振委</t>
  </si>
  <si>
    <t>朱麦顿</t>
  </si>
  <si>
    <t>李麦全</t>
  </si>
  <si>
    <t>李狗碰</t>
  </si>
  <si>
    <t>齐来恩</t>
  </si>
  <si>
    <t>王水玉</t>
  </si>
  <si>
    <t>朱金成</t>
  </si>
  <si>
    <t>朱水彬</t>
  </si>
  <si>
    <t>王付明</t>
  </si>
  <si>
    <t>代永贵</t>
  </si>
  <si>
    <t>朱迷胡</t>
  </si>
  <si>
    <t>张留长</t>
  </si>
  <si>
    <t>路明恩</t>
  </si>
  <si>
    <t>王廷杰</t>
  </si>
  <si>
    <t>王明亮</t>
  </si>
  <si>
    <t>张芹英</t>
  </si>
  <si>
    <t>屈海法</t>
  </si>
  <si>
    <t>李永胜</t>
  </si>
  <si>
    <t>朱爱针</t>
  </si>
  <si>
    <t>李喜才</t>
  </si>
  <si>
    <t>张更安</t>
  </si>
  <si>
    <t>王保瑞</t>
  </si>
  <si>
    <t>张新山</t>
  </si>
  <si>
    <t>张保宪</t>
  </si>
  <si>
    <t>崔中义</t>
  </si>
  <si>
    <t>韩子军</t>
  </si>
  <si>
    <t>冯海坤</t>
  </si>
  <si>
    <t>曹水信</t>
  </si>
  <si>
    <t>冯普央</t>
  </si>
  <si>
    <t>冯喜顺</t>
  </si>
  <si>
    <t>韩长根</t>
  </si>
  <si>
    <t>陈正怀</t>
  </si>
  <si>
    <t>韩普勋</t>
  </si>
  <si>
    <t>韩普云</t>
  </si>
  <si>
    <t>宋保贤</t>
  </si>
  <si>
    <t>冯用普</t>
  </si>
  <si>
    <t>冯体山</t>
  </si>
  <si>
    <t>宋荣</t>
  </si>
  <si>
    <t>邱清山</t>
  </si>
  <si>
    <t>邱建法</t>
  </si>
  <si>
    <t>邱留申</t>
  </si>
  <si>
    <t>邱留军</t>
  </si>
  <si>
    <t>王俊红</t>
  </si>
  <si>
    <t>侯青振</t>
  </si>
  <si>
    <t>宋书保</t>
  </si>
  <si>
    <t>屈炎勋</t>
  </si>
  <si>
    <t>古记中</t>
  </si>
  <si>
    <t>吕如九</t>
  </si>
  <si>
    <t>新元办事处</t>
  </si>
  <si>
    <t>芦付新</t>
  </si>
  <si>
    <t>芦子民</t>
  </si>
  <si>
    <t>黄新成</t>
  </si>
  <si>
    <t>葛俊付</t>
  </si>
  <si>
    <t>苏桥镇</t>
  </si>
  <si>
    <t>苏书德</t>
  </si>
  <si>
    <t>陈根秀</t>
  </si>
  <si>
    <t>张丑</t>
  </si>
  <si>
    <t>张国彬</t>
  </si>
  <si>
    <t>司书臣</t>
  </si>
  <si>
    <t>李海松</t>
  </si>
  <si>
    <t>谢根宪</t>
  </si>
  <si>
    <t>杜景文</t>
  </si>
  <si>
    <t>禄长甫</t>
  </si>
  <si>
    <t>刘金遂</t>
  </si>
  <si>
    <t>李得昌</t>
  </si>
  <si>
    <t>王小山</t>
  </si>
  <si>
    <t>董朝臣</t>
  </si>
  <si>
    <t>刘林军</t>
  </si>
  <si>
    <t>李有顺</t>
  </si>
  <si>
    <t>杜协法</t>
  </si>
  <si>
    <t>潘喜平</t>
  </si>
  <si>
    <t>乔晓红</t>
  </si>
  <si>
    <t>李西海</t>
  </si>
  <si>
    <t>黄同勋</t>
  </si>
  <si>
    <t>杜文亭</t>
  </si>
  <si>
    <t>余根瑞</t>
  </si>
  <si>
    <t>杜根明</t>
  </si>
  <si>
    <t>杜赖狗</t>
  </si>
  <si>
    <t>常永德</t>
  </si>
  <si>
    <t>苏俊杰</t>
  </si>
  <si>
    <t>司发有</t>
  </si>
  <si>
    <t>葛海峰</t>
  </si>
  <si>
    <t>王风丽</t>
  </si>
  <si>
    <t>刘书德</t>
  </si>
  <si>
    <t>河街乡</t>
  </si>
  <si>
    <t>王水旺</t>
  </si>
  <si>
    <t>毛建军</t>
  </si>
  <si>
    <t>毛根学</t>
  </si>
  <si>
    <t>李连山</t>
  </si>
  <si>
    <t>代秀英</t>
  </si>
  <si>
    <t>袁保顺</t>
  </si>
  <si>
    <t>贾麦囤</t>
  </si>
  <si>
    <t>裴新玉</t>
  </si>
  <si>
    <t>郑喜胜</t>
  </si>
  <si>
    <t>裴喜正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</si>
  <si>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</si>
  <si>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</si>
  <si>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</si>
  <si>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</si>
  <si>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</si>
  <si>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</si>
  <si>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</si>
  <si>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</si>
  <si>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代合顺</t>
  </si>
  <si>
    <t>刘银妮</t>
  </si>
  <si>
    <t>安长领</t>
  </si>
  <si>
    <t>宋美妮</t>
  </si>
  <si>
    <t>王永祥</t>
  </si>
  <si>
    <t>任金</t>
  </si>
  <si>
    <t>安玉坤</t>
  </si>
  <si>
    <t>椹涧乡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</si>
  <si>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</si>
  <si>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</si>
  <si>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</si>
  <si>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</si>
  <si>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</si>
  <si>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</si>
  <si>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</si>
  <si>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</si>
  <si>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</si>
  <si>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</si>
  <si>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</si>
  <si>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</si>
  <si>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</si>
  <si>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</si>
  <si>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</si>
  <si>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</si>
  <si>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</si>
  <si>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</si>
  <si>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</si>
  <si>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</si>
  <si>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</si>
  <si>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</si>
  <si>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</si>
  <si>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</si>
  <si>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</si>
  <si>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孔建国</t>
  </si>
  <si>
    <t>方向明</t>
  </si>
  <si>
    <t>冯付安</t>
  </si>
  <si>
    <t>朱来法</t>
  </si>
  <si>
    <t>赵遂安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</si>
  <si>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</si>
  <si>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</si>
  <si>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</si>
  <si>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</si>
  <si>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</si>
  <si>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</si>
  <si>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</si>
  <si>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</si>
  <si>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</si>
  <si>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</si>
  <si>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</si>
  <si>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</si>
  <si>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</si>
  <si>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</si>
  <si>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李长聚</t>
  </si>
  <si>
    <t>杨殿营</t>
  </si>
  <si>
    <t>张连星</t>
  </si>
  <si>
    <t>王海召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</si>
  <si>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</si>
  <si>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</si>
  <si>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</si>
  <si>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</si>
  <si>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</si>
  <si>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</si>
  <si>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</si>
  <si>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</si>
  <si>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</si>
  <si>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</si>
  <si>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</si>
  <si>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</si>
  <si>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</si>
  <si>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</si>
  <si>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</si>
  <si>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</si>
  <si>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</si>
  <si>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</si>
  <si>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</si>
  <si>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</si>
  <si>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</si>
  <si>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</si>
  <si>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</si>
  <si>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</si>
  <si>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</si>
  <si>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</si>
  <si>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</si>
  <si>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</si>
  <si>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</si>
  <si>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</si>
  <si>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</si>
  <si>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石玉珍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</si>
  <si>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</si>
  <si>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</si>
  <si>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</si>
  <si>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</si>
  <si>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</si>
  <si>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</si>
  <si>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</si>
  <si>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</si>
  <si>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朱书灿</t>
  </si>
  <si>
    <t>王根四</t>
  </si>
  <si>
    <t>赵文昌</t>
  </si>
  <si>
    <t>陆丽歌</t>
  </si>
  <si>
    <t>韩东成</t>
  </si>
  <si>
    <t>李根山</t>
  </si>
  <si>
    <t>王玉珍</t>
  </si>
  <si>
    <t>李国言</t>
  </si>
  <si>
    <t>李现章</t>
  </si>
  <si>
    <t>宋钦堂</t>
  </si>
  <si>
    <t>郭书申</t>
  </si>
  <si>
    <t>刘根法</t>
  </si>
  <si>
    <t>慕丙军</t>
  </si>
  <si>
    <t>杨栓扭</t>
  </si>
  <si>
    <t>刘克定</t>
  </si>
  <si>
    <t>杨玉林</t>
  </si>
  <si>
    <t>霍保付</t>
  </si>
  <si>
    <t>李万欣</t>
  </si>
  <si>
    <t>张遂海</t>
  </si>
  <si>
    <t>李市争</t>
  </si>
  <si>
    <t>李朝阳</t>
  </si>
  <si>
    <t>刘保申</t>
  </si>
  <si>
    <t>化青太</t>
  </si>
  <si>
    <t>杨留记</t>
  </si>
  <si>
    <t>何天元</t>
  </si>
  <si>
    <t>林国成</t>
  </si>
  <si>
    <t>康志林</t>
  </si>
  <si>
    <t>忽朝甫</t>
  </si>
  <si>
    <t>刘璐璐</t>
  </si>
  <si>
    <t>杨发堂</t>
  </si>
  <si>
    <t>张志国</t>
  </si>
  <si>
    <t>员喜安</t>
  </si>
  <si>
    <t>王伟</t>
  </si>
  <si>
    <t>榆林乡</t>
  </si>
  <si>
    <t>刘子九</t>
  </si>
  <si>
    <t>时和生</t>
  </si>
  <si>
    <t>贾雪山</t>
  </si>
  <si>
    <t>肖前凤</t>
  </si>
  <si>
    <t>姜合欣</t>
  </si>
  <si>
    <t>姜群</t>
  </si>
  <si>
    <t>杜国恩</t>
  </si>
  <si>
    <t>李狗旦</t>
  </si>
  <si>
    <t>郑保贤</t>
  </si>
  <si>
    <t>王赞雨</t>
  </si>
  <si>
    <t>吴国振</t>
  </si>
  <si>
    <t>刘明庆</t>
  </si>
  <si>
    <t>黄怀</t>
  </si>
  <si>
    <t>姚学清</t>
  </si>
  <si>
    <t>李广现</t>
  </si>
  <si>
    <t>桓士岭</t>
  </si>
  <si>
    <t>岳长法</t>
  </si>
  <si>
    <t>徐二五</t>
  </si>
  <si>
    <t>李国章</t>
  </si>
  <si>
    <t>李德合</t>
  </si>
  <si>
    <t>李国亮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</si>
  <si>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</si>
  <si>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</si>
  <si>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</si>
  <si>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</si>
  <si>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</si>
  <si>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</si>
  <si>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</si>
  <si>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</si>
  <si>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</si>
  <si>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</si>
  <si>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</si>
  <si>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</si>
  <si>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周俊修</t>
  </si>
  <si>
    <t>张福章</t>
  </si>
  <si>
    <t>张国勋</t>
  </si>
  <si>
    <t>石胜恩</t>
  </si>
  <si>
    <t>陈福堂</t>
  </si>
  <si>
    <t>姜西铭</t>
  </si>
  <si>
    <t>石付安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</si>
  <si>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</si>
  <si>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</si>
  <si>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</si>
  <si>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</si>
  <si>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</si>
  <si>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</si>
  <si>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</si>
  <si>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</si>
  <si>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王和平</t>
  </si>
  <si>
    <t>朱伟民</t>
  </si>
  <si>
    <t>王东林</t>
  </si>
  <si>
    <t>吴红军</t>
  </si>
  <si>
    <t>朱木荣</t>
  </si>
  <si>
    <t>李国安</t>
  </si>
  <si>
    <t>蒋李集镇</t>
  </si>
  <si>
    <t>赵留根</t>
  </si>
  <si>
    <t>李书炎</t>
  </si>
  <si>
    <t>张文学</t>
  </si>
  <si>
    <t>孙学恒</t>
  </si>
  <si>
    <t>候国昌</t>
  </si>
  <si>
    <t>何绍军</t>
  </si>
  <si>
    <t>申中太</t>
  </si>
  <si>
    <t>许永庆</t>
  </si>
  <si>
    <t>蒋国安</t>
  </si>
  <si>
    <t>袁松海</t>
  </si>
  <si>
    <t>李学德</t>
  </si>
  <si>
    <t>张松木</t>
  </si>
  <si>
    <t>张效然</t>
  </si>
  <si>
    <t>黄青民</t>
  </si>
  <si>
    <t>陈振杰</t>
  </si>
  <si>
    <t>徐三</t>
  </si>
  <si>
    <t>王红义</t>
  </si>
  <si>
    <t>和喜莲</t>
  </si>
  <si>
    <t>陈长记</t>
  </si>
  <si>
    <t>郭新伟</t>
  </si>
  <si>
    <t>韩风林</t>
  </si>
  <si>
    <t>陈喜庚</t>
  </si>
  <si>
    <t>肖留根</t>
  </si>
  <si>
    <t>桂村乡</t>
  </si>
  <si>
    <t>程海昌</t>
  </si>
  <si>
    <t>张红生</t>
  </si>
  <si>
    <t>伽孟贤</t>
  </si>
  <si>
    <t>姜春建</t>
  </si>
  <si>
    <t>张海涵</t>
  </si>
  <si>
    <t>张丙建</t>
  </si>
  <si>
    <t>鲁天佑</t>
  </si>
  <si>
    <t>肖货</t>
  </si>
  <si>
    <t>岳小生</t>
  </si>
  <si>
    <t>张建红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</si>
  <si>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</si>
  <si>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</si>
  <si>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</si>
  <si>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</si>
  <si>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</si>
  <si>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</si>
  <si>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</si>
  <si>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</si>
  <si>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郅国民</t>
  </si>
  <si>
    <t>郅国付</t>
  </si>
  <si>
    <t>刘天禄</t>
  </si>
  <si>
    <t>胡国振</t>
  </si>
  <si>
    <t>杨根宪</t>
  </si>
  <si>
    <t>安国亮</t>
  </si>
  <si>
    <t>刘海顺</t>
  </si>
  <si>
    <t>潘青甫</t>
  </si>
  <si>
    <t>张保申</t>
  </si>
  <si>
    <t>李路生</t>
  </si>
  <si>
    <t>陈保殿</t>
  </si>
  <si>
    <t>韦喜福</t>
  </si>
  <si>
    <t>杨得修</t>
  </si>
  <si>
    <t>安建叶</t>
  </si>
  <si>
    <t>周义军</t>
  </si>
  <si>
    <t>牛振奇</t>
  </si>
  <si>
    <t>艾庄乡</t>
  </si>
  <si>
    <t>袁英台</t>
  </si>
  <si>
    <t>赵军亭</t>
  </si>
  <si>
    <t>郑德怀</t>
  </si>
  <si>
    <t>魏发仓</t>
  </si>
  <si>
    <t>郑春成</t>
  </si>
  <si>
    <t>郑学义</t>
  </si>
  <si>
    <t>赵代卿</t>
  </si>
  <si>
    <t>张恒军</t>
  </si>
  <si>
    <t>赵景亮</t>
  </si>
  <si>
    <t>李有才</t>
  </si>
  <si>
    <t>连香梅</t>
  </si>
  <si>
    <t>田军民</t>
  </si>
  <si>
    <t>曾明昌</t>
  </si>
  <si>
    <t>张桂梅</t>
  </si>
  <si>
    <t>蔡新雨</t>
  </si>
  <si>
    <t>李永建</t>
  </si>
  <si>
    <t>张喜来</t>
  </si>
  <si>
    <t>昌盛街道办事处</t>
  </si>
  <si>
    <t>禄申锋</t>
  </si>
  <si>
    <t>禄申桂</t>
  </si>
  <si>
    <t>杨成明</t>
  </si>
  <si>
    <t>付连生</t>
  </si>
  <si>
    <t>付秀停</t>
  </si>
  <si>
    <t>付军法</t>
  </si>
  <si>
    <t>李锋亮</t>
  </si>
  <si>
    <t>王付德</t>
  </si>
  <si>
    <t>王俊甫</t>
  </si>
  <si>
    <t>杨根山</t>
  </si>
  <si>
    <t>王保彬</t>
  </si>
  <si>
    <t>禄应军</t>
  </si>
  <si>
    <t>王金柱</t>
  </si>
  <si>
    <t>刘灿松</t>
  </si>
  <si>
    <t>李金花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</si>
</sst>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4">
    <font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theme="4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0"/>
      <name val="新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0" fillId="4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2" borderId="9" applyNumberFormat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0" borderId="0"/>
  </cellStyleXfs>
  <cellXfs count="17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1" fillId="0" borderId="1" xfId="5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" fillId="0" borderId="1" xfId="68" applyFont="1" applyFill="1" applyBorder="1" applyAlignment="1" applyProtection="1">
      <alignment horizontal="center" vertical="center"/>
      <protection locked="0"/>
    </xf>
    <xf numFmtId="49" fontId="1" fillId="0" borderId="1" xfId="68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62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6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62" applyFont="1" applyFill="1" applyBorder="1" applyAlignment="1">
      <alignment horizontal="center"/>
    </xf>
    <xf numFmtId="49" fontId="1" fillId="0" borderId="1" xfId="62" applyNumberFormat="1" applyFont="1" applyFill="1" applyBorder="1" applyAlignment="1">
      <alignment horizontal="center"/>
    </xf>
    <xf numFmtId="0" fontId="1" fillId="0" borderId="1" xfId="62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49" fontId="1" fillId="2" borderId="1" xfId="57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 applyProtection="1">
      <alignment horizontal="center" vertical="center"/>
      <protection locked="0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62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60" applyFont="1" applyFill="1" applyBorder="1" applyAlignment="1">
      <alignment horizontal="center" wrapText="1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176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62" applyFont="1" applyFill="1" applyBorder="1" applyAlignment="1">
      <alignment horizontal="center"/>
    </xf>
    <xf numFmtId="49" fontId="1" fillId="0" borderId="1" xfId="57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63" applyFont="1" applyBorder="1" applyAlignment="1">
      <alignment horizontal="center"/>
    </xf>
    <xf numFmtId="0" fontId="1" fillId="0" borderId="1" xfId="63" applyFont="1" applyFill="1" applyBorder="1" applyAlignment="1">
      <alignment horizontal="center"/>
    </xf>
    <xf numFmtId="0" fontId="6" fillId="0" borderId="1" xfId="63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49" fontId="0" fillId="0" borderId="1" xfId="0" applyNumberFormat="1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 applyProtection="1">
      <alignment horizontal="center"/>
      <protection locked="0"/>
    </xf>
    <xf numFmtId="0" fontId="10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63" applyFont="1" applyFill="1" applyBorder="1" applyAlignment="1">
      <alignment horizontal="center" vertical="center"/>
    </xf>
    <xf numFmtId="0" fontId="1" fillId="0" borderId="1" xfId="49" applyFont="1" applyBorder="1" applyAlignment="1">
      <alignment horizontal="center"/>
    </xf>
    <xf numFmtId="0" fontId="1" fillId="0" borderId="1" xfId="49" applyFont="1" applyFill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  <protection locked="0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0" fontId="8" fillId="0" borderId="2" xfId="0" applyFont="1" applyFill="1" applyBorder="1" applyAlignment="1">
      <alignment horizontal="center" vertical="center"/>
    </xf>
    <xf numFmtId="0" fontId="1" fillId="0" borderId="1" xfId="50" applyFont="1" applyBorder="1" applyAlignment="1">
      <alignment horizontal="center"/>
    </xf>
    <xf numFmtId="0" fontId="1" fillId="0" borderId="1" xfId="50" applyFont="1" applyFill="1" applyBorder="1" applyAlignment="1">
      <alignment horizontal="center"/>
    </xf>
    <xf numFmtId="0" fontId="1" fillId="3" borderId="1" xfId="50" applyFont="1" applyFill="1" applyBorder="1" applyAlignment="1">
      <alignment horizontal="center"/>
    </xf>
    <xf numFmtId="49" fontId="1" fillId="0" borderId="1" xfId="64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50" applyFont="1" applyFill="1" applyBorder="1" applyAlignment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1" fillId="0" borderId="1" xfId="52" applyFont="1" applyBorder="1" applyAlignment="1">
      <alignment horizontal="center"/>
    </xf>
    <xf numFmtId="0" fontId="1" fillId="0" borderId="1" xfId="52" applyFont="1" applyFill="1" applyBorder="1" applyAlignment="1">
      <alignment horizontal="center"/>
    </xf>
    <xf numFmtId="0" fontId="1" fillId="0" borderId="1" xfId="67" applyFont="1" applyFill="1" applyBorder="1" applyAlignment="1">
      <alignment horizontal="center"/>
    </xf>
    <xf numFmtId="0" fontId="1" fillId="0" borderId="1" xfId="52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52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64" applyFont="1" applyBorder="1" applyAlignment="1" applyProtection="1">
      <alignment horizontal="center"/>
      <protection locked="0"/>
    </xf>
    <xf numFmtId="0" fontId="1" fillId="0" borderId="1" xfId="64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49" fontId="1" fillId="0" borderId="1" xfId="64" applyNumberFormat="1" applyFont="1" applyFill="1" applyBorder="1" applyAlignment="1" applyProtection="1">
      <alignment horizontal="center"/>
      <protection locked="0"/>
    </xf>
    <xf numFmtId="0" fontId="1" fillId="0" borderId="1" xfId="64" applyFont="1" applyFill="1" applyBorder="1" applyAlignment="1">
      <alignment horizontal="center"/>
    </xf>
    <xf numFmtId="0" fontId="1" fillId="0" borderId="1" xfId="64" applyFont="1" applyBorder="1" applyAlignment="1" applyProtection="1">
      <alignment horizontal="center" vertical="center"/>
      <protection locked="0"/>
    </xf>
    <xf numFmtId="0" fontId="1" fillId="0" borderId="1" xfId="64" applyFont="1" applyBorder="1" applyAlignment="1">
      <alignment horizontal="center" vertical="center"/>
    </xf>
    <xf numFmtId="0" fontId="1" fillId="2" borderId="1" xfId="64" applyFont="1" applyFill="1" applyBorder="1" applyAlignment="1">
      <alignment horizontal="center" vertical="center"/>
    </xf>
    <xf numFmtId="49" fontId="1" fillId="2" borderId="1" xfId="64" applyNumberFormat="1" applyFont="1" applyFill="1" applyBorder="1" applyAlignment="1">
      <alignment horizontal="center" vertical="center"/>
    </xf>
    <xf numFmtId="0" fontId="1" fillId="0" borderId="1" xfId="64" applyFont="1" applyFill="1" applyBorder="1" applyAlignment="1">
      <alignment horizontal="center" vertical="center"/>
    </xf>
    <xf numFmtId="0" fontId="6" fillId="0" borderId="1" xfId="64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1" xfId="56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6" applyFont="1" applyFill="1" applyBorder="1" applyAlignment="1">
      <alignment horizontal="center" vertical="center"/>
    </xf>
    <xf numFmtId="0" fontId="1" fillId="0" borderId="1" xfId="56" applyFont="1" applyFill="1" applyBorder="1" applyAlignment="1">
      <alignment horizontal="center"/>
    </xf>
    <xf numFmtId="0" fontId="1" fillId="0" borderId="1" xfId="60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/>
    </xf>
    <xf numFmtId="0" fontId="6" fillId="0" borderId="1" xfId="60" applyFont="1" applyFill="1" applyBorder="1" applyAlignment="1">
      <alignment horizontal="center"/>
    </xf>
    <xf numFmtId="0" fontId="1" fillId="0" borderId="1" xfId="54" applyFont="1" applyFill="1" applyBorder="1" applyAlignment="1">
      <alignment horizontal="center" vertical="center"/>
    </xf>
    <xf numFmtId="0" fontId="1" fillId="0" borderId="1" xfId="54" applyFont="1" applyBorder="1" applyAlignment="1">
      <alignment horizontal="center"/>
    </xf>
    <xf numFmtId="0" fontId="1" fillId="0" borderId="1" xfId="58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49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54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54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" fillId="0" borderId="1" xfId="55" applyFont="1" applyBorder="1" applyAlignment="1">
      <alignment horizontal="center"/>
    </xf>
    <xf numFmtId="49" fontId="1" fillId="0" borderId="1" xfId="64" applyNumberFormat="1" applyFont="1" applyFill="1" applyBorder="1" applyAlignment="1">
      <alignment horizontal="center"/>
    </xf>
    <xf numFmtId="49" fontId="1" fillId="0" borderId="1" xfId="53" applyNumberFormat="1" applyFont="1" applyFill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" fillId="0" borderId="1" xfId="53" applyFont="1" applyBorder="1" applyAlignment="1" applyProtection="1">
      <alignment horizontal="center"/>
      <protection locked="0"/>
    </xf>
    <xf numFmtId="0" fontId="1" fillId="0" borderId="1" xfId="53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49" fontId="1" fillId="0" borderId="1" xfId="53" applyNumberFormat="1" applyFont="1" applyBorder="1" applyAlignment="1">
      <alignment horizontal="center" vertical="center"/>
    </xf>
    <xf numFmtId="0" fontId="1" fillId="0" borderId="1" xfId="53" applyFont="1" applyFill="1" applyBorder="1" applyAlignment="1">
      <alignment horizontal="center"/>
    </xf>
    <xf numFmtId="0" fontId="1" fillId="0" borderId="1" xfId="51" applyFont="1" applyBorder="1" applyAlignment="1">
      <alignment horizontal="center"/>
    </xf>
    <xf numFmtId="0" fontId="1" fillId="0" borderId="1" xfId="51" applyFont="1" applyBorder="1" applyAlignment="1" applyProtection="1">
      <alignment horizontal="center"/>
      <protection locked="0"/>
    </xf>
    <xf numFmtId="49" fontId="1" fillId="0" borderId="1" xfId="51" applyNumberFormat="1" applyFont="1" applyFill="1" applyBorder="1" applyAlignment="1">
      <alignment horizontal="center"/>
    </xf>
    <xf numFmtId="0" fontId="6" fillId="0" borderId="1" xfId="51" applyFont="1" applyFill="1" applyBorder="1" applyAlignment="1">
      <alignment horizontal="center"/>
    </xf>
    <xf numFmtId="0" fontId="1" fillId="0" borderId="1" xfId="5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1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49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6" xfId="50"/>
    <cellStyle name="常规_Sheet1_13" xfId="51"/>
    <cellStyle name="常规_Sheet1_7" xfId="52"/>
    <cellStyle name="常规_Sheet1_12" xfId="53"/>
    <cellStyle name="常规_Sheet1_10" xfId="54"/>
    <cellStyle name="常规_Sheet1_11" xfId="55"/>
    <cellStyle name="常规_Sheet1_9" xfId="56"/>
    <cellStyle name="常规_Sheet1_sheet1" xfId="57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  <cellStyle name="常规 5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000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513"/>
  <sheetViews>
    <sheetView tabSelected="1" workbookViewId="0">
      <selection activeCell="A1" sqref="A1:F1"/>
    </sheetView>
  </sheetViews>
  <sheetFormatPr defaultColWidth="9" defaultRowHeight="14.25"/>
  <cols>
    <col min="1" max="1" width="3.625" style="18" customWidth="1"/>
    <col min="2" max="2" width="6.1" style="18" customWidth="1"/>
    <col min="3" max="3" width="4.1" style="2" customWidth="1"/>
    <col min="4" max="4" width="3.375" style="19" customWidth="1"/>
    <col min="5" max="5" width="6.6" style="2" customWidth="1"/>
    <col min="6" max="6" width="6.6" style="18" customWidth="1"/>
    <col min="7" max="7" width="15.6" style="2" customWidth="1"/>
    <col min="8" max="16375" width="9" style="18"/>
  </cols>
  <sheetData>
    <row r="1" ht="18.75" spans="1:6">
      <c r="A1" s="20"/>
      <c r="B1" s="20"/>
      <c r="C1" s="21"/>
      <c r="D1" s="22"/>
      <c r="E1" s="21"/>
      <c r="F1" s="23"/>
    </row>
    <row r="2" s="1" customFormat="1" ht="15" customHeight="1" spans="1:7">
      <c r="A2" s="24" t="s">
        <v>0</v>
      </c>
      <c r="B2" s="24" t="s">
        <v>1</v>
      </c>
      <c r="C2" s="24" t="s">
        <v>2</v>
      </c>
      <c r="D2" s="25" t="s">
        <v>3</v>
      </c>
      <c r="E2" s="24" t="s">
        <v>4</v>
      </c>
      <c r="F2" s="26" t="s">
        <v>5</v>
      </c>
      <c r="G2" s="27" t="s">
        <v>6</v>
      </c>
    </row>
    <row r="3" s="1" customFormat="1" ht="15" customHeight="1" spans="1:7">
      <c r="A3" s="24"/>
      <c r="B3" s="24"/>
      <c r="C3" s="24"/>
      <c r="D3" s="25"/>
      <c r="E3" s="24"/>
      <c r="F3" s="26"/>
      <c r="G3" s="28"/>
    </row>
    <row r="4" s="1" customFormat="1" ht="13" customHeight="1" spans="1:7">
      <c r="A4" s="29">
        <v>1</v>
      </c>
      <c r="B4" s="30" t="s">
        <v>7</v>
      </c>
      <c r="C4" s="30" t="s">
        <v>8</v>
      </c>
      <c r="D4" s="31">
        <v>1</v>
      </c>
      <c r="E4" s="32" t="s">
        <v>9</v>
      </c>
      <c r="F4" s="33">
        <v>650</v>
      </c>
      <c r="G4" s="33" t="s">
        <v>10</v>
      </c>
    </row>
    <row r="5" s="1" customFormat="1" ht="13" customHeight="1" spans="1:7">
      <c r="A5" s="29">
        <v>2</v>
      </c>
      <c r="B5" s="34" t="s">
        <v>11</v>
      </c>
      <c r="C5" s="30" t="s">
        <v>8</v>
      </c>
      <c r="D5" s="35">
        <v>1</v>
      </c>
      <c r="E5" s="32" t="s">
        <v>12</v>
      </c>
      <c r="F5" s="33">
        <v>650</v>
      </c>
      <c r="G5" s="33" t="s">
        <v>10</v>
      </c>
    </row>
    <row r="6" s="1" customFormat="1" ht="13" customHeight="1" spans="1:7">
      <c r="A6" s="29">
        <v>3</v>
      </c>
      <c r="B6" s="36" t="s">
        <v>13</v>
      </c>
      <c r="C6" s="37" t="s">
        <v>8</v>
      </c>
      <c r="D6" s="38">
        <v>1</v>
      </c>
      <c r="E6" s="32" t="s">
        <v>9</v>
      </c>
      <c r="F6" s="33">
        <v>650</v>
      </c>
      <c r="G6" s="33" t="s">
        <v>10</v>
      </c>
    </row>
    <row r="7" s="1" customFormat="1" ht="13" customHeight="1" spans="1:7">
      <c r="A7" s="29">
        <v>4</v>
      </c>
      <c r="B7" s="36" t="s">
        <v>14</v>
      </c>
      <c r="C7" s="37" t="s">
        <v>8</v>
      </c>
      <c r="D7" s="38">
        <v>1</v>
      </c>
      <c r="E7" s="32" t="s">
        <v>9</v>
      </c>
      <c r="F7" s="33">
        <v>650</v>
      </c>
      <c r="G7" s="33" t="s">
        <v>10</v>
      </c>
    </row>
    <row r="8" s="2" customFormat="1" ht="13" customHeight="1" spans="1:7">
      <c r="A8" s="29">
        <v>5</v>
      </c>
      <c r="B8" s="39" t="s">
        <v>15</v>
      </c>
      <c r="C8" s="39" t="s">
        <v>8</v>
      </c>
      <c r="D8" s="40">
        <v>1</v>
      </c>
      <c r="E8" s="41" t="s">
        <v>9</v>
      </c>
      <c r="F8" s="33">
        <v>650</v>
      </c>
      <c r="G8" s="33" t="s">
        <v>10</v>
      </c>
    </row>
    <row r="9" s="2" customFormat="1" ht="13" customHeight="1" spans="1:7">
      <c r="A9" s="29">
        <v>6</v>
      </c>
      <c r="B9" s="42" t="s">
        <v>16</v>
      </c>
      <c r="C9" s="43" t="s">
        <v>17</v>
      </c>
      <c r="D9" s="40">
        <v>1</v>
      </c>
      <c r="E9" s="44" t="s">
        <v>12</v>
      </c>
      <c r="F9" s="33">
        <v>650</v>
      </c>
      <c r="G9" s="33" t="s">
        <v>10</v>
      </c>
    </row>
    <row r="10" s="2" customFormat="1" ht="13" customHeight="1" spans="1:7">
      <c r="A10" s="29">
        <v>7</v>
      </c>
      <c r="B10" s="42" t="s">
        <v>18</v>
      </c>
      <c r="C10" s="43" t="s">
        <v>8</v>
      </c>
      <c r="D10" s="40">
        <v>1</v>
      </c>
      <c r="E10" s="45" t="s">
        <v>19</v>
      </c>
      <c r="F10" s="33">
        <v>650</v>
      </c>
      <c r="G10" s="33" t="s">
        <v>10</v>
      </c>
    </row>
    <row r="11" s="2" customFormat="1" ht="13" customHeight="1" spans="1:7">
      <c r="A11" s="29">
        <v>8</v>
      </c>
      <c r="B11" s="46" t="s">
        <v>20</v>
      </c>
      <c r="C11" s="30" t="s">
        <v>17</v>
      </c>
      <c r="D11" s="40">
        <v>1</v>
      </c>
      <c r="E11" s="44" t="s">
        <v>12</v>
      </c>
      <c r="F11" s="33">
        <v>650</v>
      </c>
      <c r="G11" s="33" t="s">
        <v>10</v>
      </c>
    </row>
    <row r="12" s="2" customFormat="1" ht="13" customHeight="1" spans="1:7">
      <c r="A12" s="29">
        <v>9</v>
      </c>
      <c r="B12" s="42" t="s">
        <v>21</v>
      </c>
      <c r="C12" s="42" t="s">
        <v>17</v>
      </c>
      <c r="D12" s="40">
        <v>1</v>
      </c>
      <c r="E12" s="44" t="s">
        <v>12</v>
      </c>
      <c r="F12" s="33">
        <v>650</v>
      </c>
      <c r="G12" s="33" t="s">
        <v>10</v>
      </c>
    </row>
    <row r="13" ht="13" customHeight="1" spans="1:7">
      <c r="A13" s="29">
        <v>1</v>
      </c>
      <c r="B13" s="36" t="s">
        <v>22</v>
      </c>
      <c r="C13" s="36" t="s">
        <v>8</v>
      </c>
      <c r="D13" s="31">
        <v>1</v>
      </c>
      <c r="E13" s="32" t="s">
        <v>9</v>
      </c>
      <c r="F13" s="33">
        <v>650</v>
      </c>
      <c r="G13" s="33" t="s">
        <v>23</v>
      </c>
    </row>
    <row r="14" ht="13" customHeight="1" spans="1:7">
      <c r="A14" s="29">
        <v>2</v>
      </c>
      <c r="B14" s="36" t="s">
        <v>24</v>
      </c>
      <c r="C14" s="36" t="s">
        <v>8</v>
      </c>
      <c r="D14" s="31">
        <v>1</v>
      </c>
      <c r="E14" s="32" t="s">
        <v>9</v>
      </c>
      <c r="F14" s="33">
        <v>650</v>
      </c>
      <c r="G14" s="33" t="s">
        <v>23</v>
      </c>
    </row>
    <row r="15" ht="13" customHeight="1" spans="1:7">
      <c r="A15" s="29">
        <v>3</v>
      </c>
      <c r="B15" s="36" t="s">
        <v>25</v>
      </c>
      <c r="C15" s="36" t="s">
        <v>8</v>
      </c>
      <c r="D15" s="31">
        <v>1</v>
      </c>
      <c r="E15" s="32" t="s">
        <v>12</v>
      </c>
      <c r="F15" s="33">
        <v>650</v>
      </c>
      <c r="G15" s="33" t="s">
        <v>23</v>
      </c>
    </row>
    <row r="16" ht="13" customHeight="1" spans="1:7">
      <c r="A16" s="29">
        <v>4</v>
      </c>
      <c r="B16" s="36" t="s">
        <v>26</v>
      </c>
      <c r="C16" s="36" t="s">
        <v>8</v>
      </c>
      <c r="D16" s="31">
        <v>1</v>
      </c>
      <c r="E16" s="32" t="s">
        <v>12</v>
      </c>
      <c r="F16" s="33">
        <v>650</v>
      </c>
      <c r="G16" s="33" t="s">
        <v>23</v>
      </c>
    </row>
    <row r="17" ht="13" customHeight="1" spans="1:7">
      <c r="A17" s="29">
        <v>5</v>
      </c>
      <c r="B17" s="36" t="s">
        <v>27</v>
      </c>
      <c r="C17" s="36" t="s">
        <v>8</v>
      </c>
      <c r="D17" s="31">
        <v>1</v>
      </c>
      <c r="E17" s="32" t="s">
        <v>12</v>
      </c>
      <c r="F17" s="33">
        <v>650</v>
      </c>
      <c r="G17" s="33" t="s">
        <v>23</v>
      </c>
    </row>
    <row r="18" ht="13" customHeight="1" spans="1:7">
      <c r="A18" s="29">
        <v>6</v>
      </c>
      <c r="B18" s="36" t="s">
        <v>28</v>
      </c>
      <c r="C18" s="36" t="s">
        <v>8</v>
      </c>
      <c r="D18" s="31">
        <v>1</v>
      </c>
      <c r="E18" s="32" t="s">
        <v>19</v>
      </c>
      <c r="F18" s="33">
        <v>650</v>
      </c>
      <c r="G18" s="33" t="s">
        <v>23</v>
      </c>
    </row>
    <row r="19" ht="13" customHeight="1" spans="1:7">
      <c r="A19" s="29">
        <v>7</v>
      </c>
      <c r="B19" s="36" t="s">
        <v>29</v>
      </c>
      <c r="C19" s="36" t="s">
        <v>8</v>
      </c>
      <c r="D19" s="31">
        <v>1</v>
      </c>
      <c r="E19" s="32" t="s">
        <v>19</v>
      </c>
      <c r="F19" s="33">
        <v>650</v>
      </c>
      <c r="G19" s="33" t="s">
        <v>23</v>
      </c>
    </row>
    <row r="20" ht="13" customHeight="1" spans="1:7">
      <c r="A20" s="29">
        <v>8</v>
      </c>
      <c r="B20" s="36" t="s">
        <v>30</v>
      </c>
      <c r="C20" s="36" t="s">
        <v>8</v>
      </c>
      <c r="D20" s="31">
        <v>1</v>
      </c>
      <c r="E20" s="32" t="s">
        <v>12</v>
      </c>
      <c r="F20" s="33">
        <v>650</v>
      </c>
      <c r="G20" s="33" t="s">
        <v>23</v>
      </c>
    </row>
    <row r="21" ht="13" customHeight="1" spans="1:7">
      <c r="A21" s="29">
        <v>9</v>
      </c>
      <c r="B21" s="36" t="s">
        <v>31</v>
      </c>
      <c r="C21" s="36" t="s">
        <v>8</v>
      </c>
      <c r="D21" s="31">
        <v>1</v>
      </c>
      <c r="E21" s="32" t="s">
        <v>12</v>
      </c>
      <c r="F21" s="33">
        <v>650</v>
      </c>
      <c r="G21" s="33" t="s">
        <v>23</v>
      </c>
    </row>
    <row r="22" ht="13" customHeight="1" spans="1:7">
      <c r="A22" s="29">
        <v>10</v>
      </c>
      <c r="B22" s="36" t="s">
        <v>32</v>
      </c>
      <c r="C22" s="36" t="s">
        <v>8</v>
      </c>
      <c r="D22" s="31">
        <v>1</v>
      </c>
      <c r="E22" s="32" t="s">
        <v>19</v>
      </c>
      <c r="F22" s="33">
        <v>650</v>
      </c>
      <c r="G22" s="33" t="s">
        <v>23</v>
      </c>
    </row>
    <row r="23" ht="13" customHeight="1" spans="1:7">
      <c r="A23" s="29">
        <v>11</v>
      </c>
      <c r="B23" s="36" t="s">
        <v>33</v>
      </c>
      <c r="C23" s="36" t="s">
        <v>8</v>
      </c>
      <c r="D23" s="31">
        <v>1</v>
      </c>
      <c r="E23" s="32" t="s">
        <v>12</v>
      </c>
      <c r="F23" s="33">
        <v>650</v>
      </c>
      <c r="G23" s="33" t="s">
        <v>23</v>
      </c>
    </row>
    <row r="24" ht="13" customHeight="1" spans="1:7">
      <c r="A24" s="29">
        <v>12</v>
      </c>
      <c r="B24" s="36" t="s">
        <v>34</v>
      </c>
      <c r="C24" s="36" t="s">
        <v>8</v>
      </c>
      <c r="D24" s="31">
        <v>1</v>
      </c>
      <c r="E24" s="32" t="s">
        <v>12</v>
      </c>
      <c r="F24" s="33">
        <v>650</v>
      </c>
      <c r="G24" s="33" t="s">
        <v>23</v>
      </c>
    </row>
    <row r="25" ht="13" customHeight="1" spans="1:7">
      <c r="A25" s="29">
        <v>13</v>
      </c>
      <c r="B25" s="36" t="s">
        <v>35</v>
      </c>
      <c r="C25" s="36" t="s">
        <v>8</v>
      </c>
      <c r="D25" s="31">
        <v>1</v>
      </c>
      <c r="E25" s="32" t="s">
        <v>12</v>
      </c>
      <c r="F25" s="33">
        <v>650</v>
      </c>
      <c r="G25" s="33" t="s">
        <v>23</v>
      </c>
    </row>
    <row r="26" ht="13" customHeight="1" spans="1:7">
      <c r="A26" s="29">
        <v>14</v>
      </c>
      <c r="B26" s="36" t="s">
        <v>36</v>
      </c>
      <c r="C26" s="36" t="s">
        <v>8</v>
      </c>
      <c r="D26" s="31">
        <v>1</v>
      </c>
      <c r="E26" s="32" t="s">
        <v>12</v>
      </c>
      <c r="F26" s="33">
        <v>650</v>
      </c>
      <c r="G26" s="33" t="s">
        <v>23</v>
      </c>
    </row>
    <row r="27" ht="13" customHeight="1" spans="1:7">
      <c r="A27" s="29">
        <v>15</v>
      </c>
      <c r="B27" s="36" t="s">
        <v>37</v>
      </c>
      <c r="C27" s="36" t="s">
        <v>8</v>
      </c>
      <c r="D27" s="31">
        <v>1</v>
      </c>
      <c r="E27" s="32" t="s">
        <v>12</v>
      </c>
      <c r="F27" s="33">
        <v>650</v>
      </c>
      <c r="G27" s="33" t="s">
        <v>23</v>
      </c>
    </row>
    <row r="28" ht="13" customHeight="1" spans="1:7">
      <c r="A28" s="29">
        <v>16</v>
      </c>
      <c r="B28" s="36" t="s">
        <v>38</v>
      </c>
      <c r="C28" s="36" t="s">
        <v>8</v>
      </c>
      <c r="D28" s="31">
        <v>1</v>
      </c>
      <c r="E28" s="32" t="s">
        <v>12</v>
      </c>
      <c r="F28" s="33">
        <v>650</v>
      </c>
      <c r="G28" s="33" t="s">
        <v>23</v>
      </c>
    </row>
    <row r="29" ht="13" customHeight="1" spans="1:7">
      <c r="A29" s="29">
        <v>17</v>
      </c>
      <c r="B29" s="36" t="s">
        <v>39</v>
      </c>
      <c r="C29" s="36" t="s">
        <v>8</v>
      </c>
      <c r="D29" s="31">
        <v>1</v>
      </c>
      <c r="E29" s="32" t="s">
        <v>19</v>
      </c>
      <c r="F29" s="33">
        <v>650</v>
      </c>
      <c r="G29" s="33" t="s">
        <v>23</v>
      </c>
    </row>
    <row r="30" ht="13" customHeight="1" spans="1:7">
      <c r="A30" s="29">
        <v>18</v>
      </c>
      <c r="B30" s="36" t="s">
        <v>40</v>
      </c>
      <c r="C30" s="36" t="s">
        <v>8</v>
      </c>
      <c r="D30" s="31">
        <v>1</v>
      </c>
      <c r="E30" s="32" t="s">
        <v>12</v>
      </c>
      <c r="F30" s="33">
        <v>650</v>
      </c>
      <c r="G30" s="33" t="s">
        <v>23</v>
      </c>
    </row>
    <row r="31" ht="13" customHeight="1" spans="1:7">
      <c r="A31" s="29">
        <v>19</v>
      </c>
      <c r="B31" s="36" t="s">
        <v>41</v>
      </c>
      <c r="C31" s="36" t="s">
        <v>8</v>
      </c>
      <c r="D31" s="31">
        <v>1</v>
      </c>
      <c r="E31" s="32" t="s">
        <v>12</v>
      </c>
      <c r="F31" s="33">
        <v>650</v>
      </c>
      <c r="G31" s="33" t="s">
        <v>23</v>
      </c>
    </row>
    <row r="32" ht="13" customHeight="1" spans="1:7">
      <c r="A32" s="29">
        <v>20</v>
      </c>
      <c r="B32" s="36" t="s">
        <v>42</v>
      </c>
      <c r="C32" s="36" t="s">
        <v>8</v>
      </c>
      <c r="D32" s="31">
        <v>1</v>
      </c>
      <c r="E32" s="32" t="s">
        <v>12</v>
      </c>
      <c r="F32" s="33">
        <v>650</v>
      </c>
      <c r="G32" s="33" t="s">
        <v>23</v>
      </c>
    </row>
    <row r="33" s="3" customFormat="1" ht="13" customHeight="1" spans="1:7">
      <c r="A33" s="29">
        <v>21</v>
      </c>
      <c r="B33" s="36" t="s">
        <v>43</v>
      </c>
      <c r="C33" s="36" t="s">
        <v>8</v>
      </c>
      <c r="D33" s="31">
        <v>1</v>
      </c>
      <c r="E33" s="32" t="s">
        <v>12</v>
      </c>
      <c r="F33" s="33">
        <v>650</v>
      </c>
      <c r="G33" s="33" t="s">
        <v>23</v>
      </c>
    </row>
    <row r="34" s="3" customFormat="1" ht="13" customHeight="1" spans="1:7">
      <c r="A34" s="29">
        <v>22</v>
      </c>
      <c r="B34" s="36" t="s">
        <v>44</v>
      </c>
      <c r="C34" s="36" t="s">
        <v>8</v>
      </c>
      <c r="D34" s="31">
        <v>1</v>
      </c>
      <c r="E34" s="32" t="s">
        <v>12</v>
      </c>
      <c r="F34" s="33">
        <v>650</v>
      </c>
      <c r="G34" s="33" t="s">
        <v>23</v>
      </c>
    </row>
    <row r="35" s="3" customFormat="1" ht="13" customHeight="1" spans="1:7">
      <c r="A35" s="29">
        <v>23</v>
      </c>
      <c r="B35" s="36" t="s">
        <v>45</v>
      </c>
      <c r="C35" s="36" t="s">
        <v>8</v>
      </c>
      <c r="D35" s="31">
        <v>1</v>
      </c>
      <c r="E35" s="32" t="s">
        <v>9</v>
      </c>
      <c r="F35" s="33">
        <v>650</v>
      </c>
      <c r="G35" s="33" t="s">
        <v>23</v>
      </c>
    </row>
    <row r="36" s="4" customFormat="1" ht="13" customHeight="1" spans="1:7">
      <c r="A36" s="29">
        <v>24</v>
      </c>
      <c r="B36" s="36" t="s">
        <v>46</v>
      </c>
      <c r="C36" s="36" t="s">
        <v>8</v>
      </c>
      <c r="D36" s="31">
        <v>1</v>
      </c>
      <c r="E36" s="32" t="s">
        <v>9</v>
      </c>
      <c r="F36" s="33">
        <v>650</v>
      </c>
      <c r="G36" s="33" t="s">
        <v>23</v>
      </c>
    </row>
    <row r="37" s="4" customFormat="1" ht="13" customHeight="1" spans="1:7">
      <c r="A37" s="29">
        <v>25</v>
      </c>
      <c r="B37" s="36" t="s">
        <v>47</v>
      </c>
      <c r="C37" s="36" t="s">
        <v>8</v>
      </c>
      <c r="D37" s="31">
        <v>1</v>
      </c>
      <c r="E37" s="32" t="s">
        <v>9</v>
      </c>
      <c r="F37" s="33">
        <v>650</v>
      </c>
      <c r="G37" s="33" t="s">
        <v>23</v>
      </c>
    </row>
    <row r="38" s="4" customFormat="1" ht="13" customHeight="1" spans="1:7">
      <c r="A38" s="29">
        <v>26</v>
      </c>
      <c r="B38" s="2" t="s">
        <v>48</v>
      </c>
      <c r="C38" s="36" t="s">
        <v>8</v>
      </c>
      <c r="D38" s="31" t="s">
        <v>49</v>
      </c>
      <c r="E38" s="32" t="s">
        <v>12</v>
      </c>
      <c r="F38" s="33">
        <v>650</v>
      </c>
      <c r="G38" s="33" t="s">
        <v>23</v>
      </c>
    </row>
    <row r="39" s="4" customFormat="1" ht="13" customHeight="1" spans="1:7">
      <c r="A39" s="29">
        <v>27</v>
      </c>
      <c r="B39" s="36" t="s">
        <v>50</v>
      </c>
      <c r="C39" s="36" t="s">
        <v>8</v>
      </c>
      <c r="D39" s="31">
        <v>1</v>
      </c>
      <c r="E39" s="32" t="s">
        <v>12</v>
      </c>
      <c r="F39" s="33">
        <v>650</v>
      </c>
      <c r="G39" s="33" t="s">
        <v>23</v>
      </c>
    </row>
    <row r="40" s="4" customFormat="1" ht="13" customHeight="1" spans="1:7">
      <c r="A40" s="29">
        <v>28</v>
      </c>
      <c r="B40" s="36" t="s">
        <v>51</v>
      </c>
      <c r="C40" s="36" t="s">
        <v>8</v>
      </c>
      <c r="D40" s="31">
        <v>1</v>
      </c>
      <c r="E40" s="32" t="s">
        <v>12</v>
      </c>
      <c r="F40" s="33">
        <v>650</v>
      </c>
      <c r="G40" s="33" t="s">
        <v>23</v>
      </c>
    </row>
    <row r="41" s="4" customFormat="1" ht="13" customHeight="1" spans="1:7">
      <c r="A41" s="29">
        <v>29</v>
      </c>
      <c r="B41" s="36" t="s">
        <v>52</v>
      </c>
      <c r="C41" s="36" t="s">
        <v>8</v>
      </c>
      <c r="D41" s="31">
        <v>1</v>
      </c>
      <c r="E41" s="32" t="s">
        <v>12</v>
      </c>
      <c r="F41" s="33">
        <v>650</v>
      </c>
      <c r="G41" s="33" t="s">
        <v>23</v>
      </c>
    </row>
    <row r="42" s="4" customFormat="1" ht="13" customHeight="1" spans="1:7">
      <c r="A42" s="29">
        <v>30</v>
      </c>
      <c r="B42" s="36" t="s">
        <v>53</v>
      </c>
      <c r="C42" s="36" t="s">
        <v>8</v>
      </c>
      <c r="D42" s="31">
        <v>1</v>
      </c>
      <c r="E42" s="32" t="s">
        <v>19</v>
      </c>
      <c r="F42" s="33">
        <v>650</v>
      </c>
      <c r="G42" s="33" t="s">
        <v>23</v>
      </c>
    </row>
    <row r="43" s="4" customFormat="1" ht="13" customHeight="1" spans="1:7">
      <c r="A43" s="29">
        <v>31</v>
      </c>
      <c r="B43" s="36" t="s">
        <v>54</v>
      </c>
      <c r="C43" s="36" t="s">
        <v>8</v>
      </c>
      <c r="D43" s="31">
        <v>1</v>
      </c>
      <c r="E43" s="32" t="s">
        <v>19</v>
      </c>
      <c r="F43" s="33">
        <v>650</v>
      </c>
      <c r="G43" s="33" t="s">
        <v>23</v>
      </c>
    </row>
    <row r="44" s="4" customFormat="1" ht="13" customHeight="1" spans="1:7">
      <c r="A44" s="29">
        <v>32</v>
      </c>
      <c r="B44" s="47" t="s">
        <v>55</v>
      </c>
      <c r="C44" s="47" t="s">
        <v>8</v>
      </c>
      <c r="D44" s="48">
        <v>1</v>
      </c>
      <c r="E44" s="32" t="s">
        <v>9</v>
      </c>
      <c r="F44" s="33">
        <v>650</v>
      </c>
      <c r="G44" s="33" t="s">
        <v>23</v>
      </c>
    </row>
    <row r="45" s="4" customFormat="1" ht="13" customHeight="1" spans="1:7">
      <c r="A45" s="29">
        <v>33</v>
      </c>
      <c r="B45" s="32" t="s">
        <v>56</v>
      </c>
      <c r="C45" s="47" t="s">
        <v>8</v>
      </c>
      <c r="D45" s="48">
        <v>1</v>
      </c>
      <c r="E45" s="32" t="s">
        <v>9</v>
      </c>
      <c r="F45" s="33">
        <v>650</v>
      </c>
      <c r="G45" s="33" t="s">
        <v>23</v>
      </c>
    </row>
    <row r="46" s="4" customFormat="1" ht="13" customHeight="1" spans="1:7">
      <c r="A46" s="29">
        <v>34</v>
      </c>
      <c r="B46" s="32" t="s">
        <v>57</v>
      </c>
      <c r="C46" s="39" t="s">
        <v>8</v>
      </c>
      <c r="D46" s="38">
        <v>1</v>
      </c>
      <c r="E46" s="32" t="s">
        <v>19</v>
      </c>
      <c r="F46" s="33">
        <v>650</v>
      </c>
      <c r="G46" s="33" t="s">
        <v>23</v>
      </c>
    </row>
    <row r="47" s="4" customFormat="1" ht="13" customHeight="1" spans="1:7">
      <c r="A47" s="29">
        <v>35</v>
      </c>
      <c r="B47" s="49" t="s">
        <v>58</v>
      </c>
      <c r="C47" s="50" t="s">
        <v>8</v>
      </c>
      <c r="D47" s="38">
        <v>1</v>
      </c>
      <c r="E47" s="32" t="s">
        <v>19</v>
      </c>
      <c r="F47" s="33">
        <v>650</v>
      </c>
      <c r="G47" s="33" t="s">
        <v>23</v>
      </c>
    </row>
    <row r="48" s="4" customFormat="1" ht="13" customHeight="1" spans="1:7">
      <c r="A48" s="29">
        <v>36</v>
      </c>
      <c r="B48" s="30" t="s">
        <v>59</v>
      </c>
      <c r="C48" s="32" t="s">
        <v>8</v>
      </c>
      <c r="D48" s="38">
        <v>1</v>
      </c>
      <c r="E48" s="32" t="s">
        <v>9</v>
      </c>
      <c r="F48" s="33">
        <v>650</v>
      </c>
      <c r="G48" s="33" t="s">
        <v>23</v>
      </c>
    </row>
    <row r="49" s="4" customFormat="1" ht="13" customHeight="1" spans="1:7">
      <c r="A49" s="29">
        <v>37</v>
      </c>
      <c r="B49" s="32" t="s">
        <v>60</v>
      </c>
      <c r="C49" s="30" t="s">
        <v>8</v>
      </c>
      <c r="D49" s="51">
        <v>1</v>
      </c>
      <c r="E49" s="32" t="s">
        <v>9</v>
      </c>
      <c r="F49" s="33">
        <v>650</v>
      </c>
      <c r="G49" s="33" t="s">
        <v>23</v>
      </c>
    </row>
    <row r="50" s="4" customFormat="1" ht="13" customHeight="1" spans="1:7">
      <c r="A50" s="29">
        <v>38</v>
      </c>
      <c r="B50" s="50" t="s">
        <v>61</v>
      </c>
      <c r="C50" s="50" t="s">
        <v>8</v>
      </c>
      <c r="D50" s="52">
        <v>1</v>
      </c>
      <c r="E50" s="32" t="s">
        <v>19</v>
      </c>
      <c r="F50" s="33">
        <v>650</v>
      </c>
      <c r="G50" s="33" t="s">
        <v>23</v>
      </c>
    </row>
    <row r="51" s="4" customFormat="1" ht="13" customHeight="1" spans="1:7">
      <c r="A51" s="29">
        <v>39</v>
      </c>
      <c r="B51" s="49" t="s">
        <v>62</v>
      </c>
      <c r="C51" s="50" t="s">
        <v>8</v>
      </c>
      <c r="D51" s="52">
        <v>1</v>
      </c>
      <c r="E51" s="32" t="s">
        <v>12</v>
      </c>
      <c r="F51" s="33">
        <v>650</v>
      </c>
      <c r="G51" s="33" t="s">
        <v>23</v>
      </c>
    </row>
    <row r="52" s="4" customFormat="1" ht="13" customHeight="1" spans="1:7">
      <c r="A52" s="29">
        <v>40</v>
      </c>
      <c r="B52" s="30" t="s">
        <v>63</v>
      </c>
      <c r="C52" s="30" t="s">
        <v>8</v>
      </c>
      <c r="D52" s="51">
        <v>1</v>
      </c>
      <c r="E52" s="32" t="s">
        <v>12</v>
      </c>
      <c r="F52" s="33">
        <v>650</v>
      </c>
      <c r="G52" s="33" t="s">
        <v>23</v>
      </c>
    </row>
    <row r="53" ht="13" customHeight="1" spans="1:7">
      <c r="A53" s="39">
        <v>1</v>
      </c>
      <c r="B53" s="39" t="s">
        <v>64</v>
      </c>
      <c r="C53" s="37" t="s">
        <v>8</v>
      </c>
      <c r="D53" s="38">
        <v>1</v>
      </c>
      <c r="E53" s="32" t="s">
        <v>12</v>
      </c>
      <c r="F53" s="33">
        <v>650</v>
      </c>
      <c r="G53" s="40" t="s">
        <v>65</v>
      </c>
    </row>
    <row r="54" ht="13" customHeight="1" spans="1:7">
      <c r="A54" s="39">
        <v>2</v>
      </c>
      <c r="B54" s="53" t="s">
        <v>66</v>
      </c>
      <c r="C54" s="53" t="s">
        <v>8</v>
      </c>
      <c r="D54" s="38">
        <v>1</v>
      </c>
      <c r="E54" s="32" t="s">
        <v>12</v>
      </c>
      <c r="F54" s="33">
        <v>650</v>
      </c>
      <c r="G54" s="40" t="s">
        <v>65</v>
      </c>
    </row>
    <row r="55" ht="13" customHeight="1" spans="1:7">
      <c r="A55" s="39">
        <v>3</v>
      </c>
      <c r="B55" s="53" t="s">
        <v>67</v>
      </c>
      <c r="C55" s="53" t="s">
        <v>8</v>
      </c>
      <c r="D55" s="38">
        <v>1</v>
      </c>
      <c r="E55" s="32" t="s">
        <v>12</v>
      </c>
      <c r="F55" s="33">
        <v>650</v>
      </c>
      <c r="G55" s="40" t="s">
        <v>65</v>
      </c>
    </row>
    <row r="56" ht="13" customHeight="1" spans="1:7">
      <c r="A56" s="39">
        <v>4</v>
      </c>
      <c r="B56" s="53" t="s">
        <v>68</v>
      </c>
      <c r="C56" s="53" t="s">
        <v>8</v>
      </c>
      <c r="D56" s="38">
        <v>1</v>
      </c>
      <c r="E56" s="32" t="s">
        <v>12</v>
      </c>
      <c r="F56" s="33">
        <v>650</v>
      </c>
      <c r="G56" s="40" t="s">
        <v>65</v>
      </c>
    </row>
    <row r="57" ht="13" customHeight="1" spans="1:7">
      <c r="A57" s="39">
        <v>5</v>
      </c>
      <c r="B57" s="53" t="s">
        <v>69</v>
      </c>
      <c r="C57" s="53" t="s">
        <v>8</v>
      </c>
      <c r="D57" s="38">
        <v>1</v>
      </c>
      <c r="E57" s="32" t="s">
        <v>12</v>
      </c>
      <c r="F57" s="33">
        <v>650</v>
      </c>
      <c r="G57" s="40" t="s">
        <v>65</v>
      </c>
    </row>
    <row r="58" ht="13" customHeight="1" spans="1:7">
      <c r="A58" s="39">
        <v>6</v>
      </c>
      <c r="B58" s="53" t="s">
        <v>70</v>
      </c>
      <c r="C58" s="53" t="s">
        <v>8</v>
      </c>
      <c r="D58" s="38">
        <v>1</v>
      </c>
      <c r="E58" s="32" t="s">
        <v>12</v>
      </c>
      <c r="F58" s="33">
        <v>650</v>
      </c>
      <c r="G58" s="40" t="s">
        <v>65</v>
      </c>
    </row>
    <row r="59" ht="13" customHeight="1" spans="1:7">
      <c r="A59" s="39">
        <v>7</v>
      </c>
      <c r="B59" s="53" t="s">
        <v>71</v>
      </c>
      <c r="C59" s="37" t="s">
        <v>8</v>
      </c>
      <c r="D59" s="38">
        <v>1</v>
      </c>
      <c r="E59" s="32" t="s">
        <v>19</v>
      </c>
      <c r="F59" s="33">
        <v>650</v>
      </c>
      <c r="G59" s="40" t="s">
        <v>65</v>
      </c>
    </row>
    <row r="60" s="3" customFormat="1" ht="13" customHeight="1" spans="1:7">
      <c r="A60" s="39">
        <v>8</v>
      </c>
      <c r="B60" s="32" t="s">
        <v>72</v>
      </c>
      <c r="C60" s="38" t="s">
        <v>8</v>
      </c>
      <c r="D60" s="38">
        <v>1</v>
      </c>
      <c r="E60" s="32" t="s">
        <v>12</v>
      </c>
      <c r="F60" s="33">
        <v>650</v>
      </c>
      <c r="G60" s="40" t="s">
        <v>65</v>
      </c>
    </row>
    <row r="61" s="5" customFormat="1" ht="13" customHeight="1" spans="1:7">
      <c r="A61" s="39">
        <v>9</v>
      </c>
      <c r="B61" s="54" t="s">
        <v>73</v>
      </c>
      <c r="C61" s="55" t="s">
        <v>8</v>
      </c>
      <c r="D61" s="56">
        <v>1</v>
      </c>
      <c r="E61" s="32" t="s">
        <v>12</v>
      </c>
      <c r="F61" s="33">
        <v>650</v>
      </c>
      <c r="G61" s="40" t="s">
        <v>65</v>
      </c>
    </row>
    <row r="62" s="5" customFormat="1" ht="13" customHeight="1" spans="1:7">
      <c r="A62" s="39">
        <v>10</v>
      </c>
      <c r="B62" s="57" t="s">
        <v>74</v>
      </c>
      <c r="C62" s="57" t="s">
        <v>8</v>
      </c>
      <c r="D62" s="58">
        <v>1</v>
      </c>
      <c r="E62" s="32" t="s">
        <v>12</v>
      </c>
      <c r="F62" s="33">
        <v>650</v>
      </c>
      <c r="G62" s="40" t="s">
        <v>65</v>
      </c>
    </row>
    <row r="63" s="5" customFormat="1" ht="13" customHeight="1" spans="1:7">
      <c r="A63" s="39">
        <v>11</v>
      </c>
      <c r="B63" s="59" t="s">
        <v>75</v>
      </c>
      <c r="C63" s="59" t="s">
        <v>8</v>
      </c>
      <c r="D63" s="58">
        <v>1</v>
      </c>
      <c r="E63" s="32" t="s">
        <v>12</v>
      </c>
      <c r="F63" s="33">
        <v>650</v>
      </c>
      <c r="G63" s="40" t="s">
        <v>65</v>
      </c>
    </row>
    <row r="64" s="5" customFormat="1" ht="13" customHeight="1" spans="1:7">
      <c r="A64" s="39">
        <v>12</v>
      </c>
      <c r="B64" s="60" t="s">
        <v>76</v>
      </c>
      <c r="C64" s="61" t="s">
        <v>8</v>
      </c>
      <c r="D64" s="38">
        <v>1</v>
      </c>
      <c r="E64" s="32" t="s">
        <v>9</v>
      </c>
      <c r="F64" s="33">
        <v>650</v>
      </c>
      <c r="G64" s="40" t="s">
        <v>65</v>
      </c>
    </row>
    <row r="65" s="5" customFormat="1" ht="13" customHeight="1" spans="1:7">
      <c r="A65" s="39">
        <v>13</v>
      </c>
      <c r="B65" s="62" t="s">
        <v>77</v>
      </c>
      <c r="C65" s="61" t="s">
        <v>8</v>
      </c>
      <c r="D65" s="56">
        <v>1</v>
      </c>
      <c r="E65" s="32" t="s">
        <v>9</v>
      </c>
      <c r="F65" s="33">
        <v>650</v>
      </c>
      <c r="G65" s="40" t="s">
        <v>65</v>
      </c>
    </row>
    <row r="66" s="5" customFormat="1" ht="13" customHeight="1" spans="1:7">
      <c r="A66" s="39">
        <v>14</v>
      </c>
      <c r="B66" s="62" t="s">
        <v>78</v>
      </c>
      <c r="C66" s="61" t="s">
        <v>17</v>
      </c>
      <c r="D66" s="56">
        <v>1</v>
      </c>
      <c r="E66" s="32" t="s">
        <v>12</v>
      </c>
      <c r="F66" s="33">
        <v>650</v>
      </c>
      <c r="G66" s="40" t="s">
        <v>65</v>
      </c>
    </row>
    <row r="67" s="5" customFormat="1" ht="13" customHeight="1" spans="1:7">
      <c r="A67" s="39">
        <v>15</v>
      </c>
      <c r="B67" s="57" t="s">
        <v>79</v>
      </c>
      <c r="C67" s="59" t="s">
        <v>8</v>
      </c>
      <c r="D67" s="51">
        <v>1</v>
      </c>
      <c r="E67" s="32" t="s">
        <v>12</v>
      </c>
      <c r="F67" s="33">
        <v>650</v>
      </c>
      <c r="G67" s="40" t="s">
        <v>65</v>
      </c>
    </row>
    <row r="68" s="5" customFormat="1" ht="13" customHeight="1" spans="1:7">
      <c r="A68" s="39">
        <v>16</v>
      </c>
      <c r="B68" s="30" t="s">
        <v>80</v>
      </c>
      <c r="C68" s="59" t="s">
        <v>8</v>
      </c>
      <c r="D68" s="38">
        <v>1</v>
      </c>
      <c r="E68" s="32" t="s">
        <v>12</v>
      </c>
      <c r="F68" s="33">
        <v>650</v>
      </c>
      <c r="G68" s="40" t="s">
        <v>65</v>
      </c>
    </row>
    <row r="69" s="5" customFormat="1" ht="13" customHeight="1" spans="1:7">
      <c r="A69" s="39">
        <v>17</v>
      </c>
      <c r="B69" s="63" t="s">
        <v>81</v>
      </c>
      <c r="C69" s="64" t="s">
        <v>8</v>
      </c>
      <c r="D69" s="65">
        <v>1</v>
      </c>
      <c r="E69" s="32" t="s">
        <v>12</v>
      </c>
      <c r="F69" s="33">
        <v>650</v>
      </c>
      <c r="G69" s="40" t="s">
        <v>65</v>
      </c>
    </row>
    <row r="70" s="5" customFormat="1" ht="13" customHeight="1" spans="1:7">
      <c r="A70" s="39">
        <v>18</v>
      </c>
      <c r="B70" s="60" t="s">
        <v>82</v>
      </c>
      <c r="C70" s="64" t="s">
        <v>8</v>
      </c>
      <c r="D70" s="65">
        <v>1</v>
      </c>
      <c r="E70" s="32" t="s">
        <v>12</v>
      </c>
      <c r="F70" s="33">
        <v>650</v>
      </c>
      <c r="G70" s="40" t="s">
        <v>65</v>
      </c>
    </row>
    <row r="71" s="5" customFormat="1" ht="13" customHeight="1" spans="1:7">
      <c r="A71" s="39">
        <v>19</v>
      </c>
      <c r="B71" s="66" t="s">
        <v>83</v>
      </c>
      <c r="C71" s="67" t="s">
        <v>8</v>
      </c>
      <c r="D71" s="68">
        <v>1</v>
      </c>
      <c r="E71" s="32" t="s">
        <v>12</v>
      </c>
      <c r="F71" s="33">
        <v>650</v>
      </c>
      <c r="G71" s="40" t="s">
        <v>65</v>
      </c>
    </row>
    <row r="72" s="5" customFormat="1" ht="13" customHeight="1" spans="1:7">
      <c r="A72" s="39">
        <v>20</v>
      </c>
      <c r="B72" s="69" t="s">
        <v>84</v>
      </c>
      <c r="C72" s="70" t="s">
        <v>8</v>
      </c>
      <c r="D72" s="67">
        <v>1</v>
      </c>
      <c r="E72" s="32" t="s">
        <v>9</v>
      </c>
      <c r="F72" s="33">
        <v>650</v>
      </c>
      <c r="G72" s="40" t="s">
        <v>65</v>
      </c>
    </row>
    <row r="73" s="5" customFormat="1" ht="13" customHeight="1" spans="1:7">
      <c r="A73" s="39">
        <v>21</v>
      </c>
      <c r="B73" s="71" t="s">
        <v>85</v>
      </c>
      <c r="C73" s="72" t="s">
        <v>8</v>
      </c>
      <c r="D73" s="73">
        <v>1</v>
      </c>
      <c r="E73" s="32" t="s">
        <v>19</v>
      </c>
      <c r="F73" s="33">
        <v>650</v>
      </c>
      <c r="G73" s="40" t="s">
        <v>65</v>
      </c>
    </row>
    <row r="74" s="5" customFormat="1" ht="13" customHeight="1" spans="1:7">
      <c r="A74" s="39">
        <v>22</v>
      </c>
      <c r="B74" s="66" t="s">
        <v>86</v>
      </c>
      <c r="C74" s="67" t="s">
        <v>8</v>
      </c>
      <c r="D74" s="68">
        <v>1</v>
      </c>
      <c r="E74" s="32" t="s">
        <v>12</v>
      </c>
      <c r="F74" s="33">
        <v>650</v>
      </c>
      <c r="G74" s="40" t="s">
        <v>65</v>
      </c>
    </row>
    <row r="75" s="5" customFormat="1" ht="13" customHeight="1" spans="1:7">
      <c r="A75" s="39">
        <v>23</v>
      </c>
      <c r="B75" s="66" t="s">
        <v>87</v>
      </c>
      <c r="C75" s="67" t="s">
        <v>8</v>
      </c>
      <c r="D75" s="68">
        <v>1</v>
      </c>
      <c r="E75" s="32" t="s">
        <v>12</v>
      </c>
      <c r="F75" s="33">
        <v>650</v>
      </c>
      <c r="G75" s="40" t="s">
        <v>65</v>
      </c>
    </row>
    <row r="76" s="5" customFormat="1" ht="13" customHeight="1" spans="1:7">
      <c r="A76" s="39">
        <v>24</v>
      </c>
      <c r="B76" s="74" t="s">
        <v>88</v>
      </c>
      <c r="C76" s="67" t="s">
        <v>8</v>
      </c>
      <c r="D76" s="68">
        <v>1</v>
      </c>
      <c r="E76" s="32" t="s">
        <v>12</v>
      </c>
      <c r="F76" s="33">
        <v>650</v>
      </c>
      <c r="G76" s="40" t="s">
        <v>65</v>
      </c>
    </row>
    <row r="77" s="5" customFormat="1" ht="13" customHeight="1" spans="1:7">
      <c r="A77" s="39">
        <v>25</v>
      </c>
      <c r="B77" s="75" t="s">
        <v>89</v>
      </c>
      <c r="C77" s="67" t="s">
        <v>8</v>
      </c>
      <c r="D77" s="68">
        <v>1</v>
      </c>
      <c r="E77" s="32" t="s">
        <v>19</v>
      </c>
      <c r="F77" s="33">
        <v>650</v>
      </c>
      <c r="G77" s="40" t="s">
        <v>65</v>
      </c>
    </row>
    <row r="78" s="5" customFormat="1" ht="13" customHeight="1" spans="1:7">
      <c r="A78" s="39">
        <v>26</v>
      </c>
      <c r="B78" s="76" t="s">
        <v>90</v>
      </c>
      <c r="C78" s="77" t="s">
        <v>8</v>
      </c>
      <c r="D78" s="68">
        <v>1</v>
      </c>
      <c r="E78" s="76" t="s">
        <v>19</v>
      </c>
      <c r="F78" s="33">
        <v>650</v>
      </c>
      <c r="G78" s="40" t="s">
        <v>65</v>
      </c>
    </row>
    <row r="79" s="5" customFormat="1" ht="13" customHeight="1" spans="1:7">
      <c r="A79" s="39">
        <v>27</v>
      </c>
      <c r="B79" s="71" t="s">
        <v>91</v>
      </c>
      <c r="C79" s="77" t="s">
        <v>8</v>
      </c>
      <c r="D79" s="68">
        <v>1</v>
      </c>
      <c r="E79" s="32" t="s">
        <v>19</v>
      </c>
      <c r="F79" s="33">
        <v>650</v>
      </c>
      <c r="G79" s="40" t="s">
        <v>65</v>
      </c>
    </row>
    <row r="80" s="5" customFormat="1" ht="13" customHeight="1" spans="1:7">
      <c r="A80" s="39">
        <v>28</v>
      </c>
      <c r="B80" s="50" t="s">
        <v>92</v>
      </c>
      <c r="C80" s="50" t="s">
        <v>8</v>
      </c>
      <c r="D80" s="78">
        <v>1</v>
      </c>
      <c r="E80" s="32" t="s">
        <v>19</v>
      </c>
      <c r="F80" s="33">
        <v>650</v>
      </c>
      <c r="G80" s="40" t="s">
        <v>65</v>
      </c>
    </row>
    <row r="81" s="5" customFormat="1" ht="13" customHeight="1" spans="1:7">
      <c r="A81" s="39">
        <v>29</v>
      </c>
      <c r="B81" s="79" t="s">
        <v>93</v>
      </c>
      <c r="C81" s="50" t="s">
        <v>8</v>
      </c>
      <c r="D81" s="80">
        <v>1</v>
      </c>
      <c r="E81" s="50" t="s">
        <v>19</v>
      </c>
      <c r="F81" s="33">
        <v>650</v>
      </c>
      <c r="G81" s="40" t="s">
        <v>65</v>
      </c>
    </row>
    <row r="82" s="5" customFormat="1" ht="13" customHeight="1" spans="1:7">
      <c r="A82" s="39">
        <v>30</v>
      </c>
      <c r="B82" s="81" t="s">
        <v>94</v>
      </c>
      <c r="C82" s="82" t="s">
        <v>8</v>
      </c>
      <c r="D82" s="52" t="s">
        <v>49</v>
      </c>
      <c r="E82" s="81" t="s">
        <v>12</v>
      </c>
      <c r="F82" s="33">
        <v>650</v>
      </c>
      <c r="G82" s="83" t="s">
        <v>65</v>
      </c>
    </row>
    <row r="83" s="5" customFormat="1" ht="13" customHeight="1" spans="1:7">
      <c r="A83" s="39">
        <v>31</v>
      </c>
      <c r="B83" s="81" t="s">
        <v>95</v>
      </c>
      <c r="C83" s="82" t="s">
        <v>8</v>
      </c>
      <c r="D83" s="52" t="s">
        <v>49</v>
      </c>
      <c r="E83" s="81" t="s">
        <v>12</v>
      </c>
      <c r="F83" s="33">
        <v>650</v>
      </c>
      <c r="G83" s="83" t="s">
        <v>65</v>
      </c>
    </row>
    <row r="84" s="5" customFormat="1" ht="13" customHeight="1" spans="1:7">
      <c r="A84" s="39">
        <v>32</v>
      </c>
      <c r="B84" s="81" t="s">
        <v>96</v>
      </c>
      <c r="C84" s="81" t="s">
        <v>8</v>
      </c>
      <c r="D84" s="52" t="s">
        <v>49</v>
      </c>
      <c r="E84" s="81" t="s">
        <v>12</v>
      </c>
      <c r="F84" s="33">
        <v>650</v>
      </c>
      <c r="G84" s="83" t="s">
        <v>65</v>
      </c>
    </row>
    <row r="85" s="5" customFormat="1" ht="13" customHeight="1" spans="1:7">
      <c r="A85" s="39">
        <v>33</v>
      </c>
      <c r="B85" s="81" t="s">
        <v>97</v>
      </c>
      <c r="C85" s="81" t="s">
        <v>8</v>
      </c>
      <c r="D85" s="52" t="s">
        <v>49</v>
      </c>
      <c r="E85" s="81" t="s">
        <v>12</v>
      </c>
      <c r="F85" s="33">
        <v>650</v>
      </c>
      <c r="G85" s="83" t="s">
        <v>65</v>
      </c>
    </row>
    <row r="86" s="5" customFormat="1" ht="13" customHeight="1" spans="1:7">
      <c r="A86" s="39">
        <v>34</v>
      </c>
      <c r="B86" s="84" t="s">
        <v>98</v>
      </c>
      <c r="C86" s="50" t="s">
        <v>8</v>
      </c>
      <c r="D86" s="52" t="s">
        <v>49</v>
      </c>
      <c r="E86" s="81" t="s">
        <v>12</v>
      </c>
      <c r="F86" s="33">
        <v>650</v>
      </c>
      <c r="G86" s="83" t="s">
        <v>65</v>
      </c>
    </row>
    <row r="87" s="5" customFormat="1" ht="13" customHeight="1" spans="1:7">
      <c r="A87" s="39">
        <v>35</v>
      </c>
      <c r="B87" s="81" t="s">
        <v>99</v>
      </c>
      <c r="C87" s="81" t="s">
        <v>8</v>
      </c>
      <c r="D87" s="52" t="s">
        <v>49</v>
      </c>
      <c r="E87" s="81" t="s">
        <v>19</v>
      </c>
      <c r="F87" s="33">
        <v>650</v>
      </c>
      <c r="G87" s="83" t="s">
        <v>65</v>
      </c>
    </row>
    <row r="88" ht="13" customHeight="1" spans="1:7">
      <c r="A88" s="39">
        <v>1</v>
      </c>
      <c r="B88" s="39" t="s">
        <v>20</v>
      </c>
      <c r="C88" s="39" t="s">
        <v>17</v>
      </c>
      <c r="D88" s="35">
        <v>1</v>
      </c>
      <c r="E88" s="32" t="s">
        <v>9</v>
      </c>
      <c r="F88" s="33">
        <v>650</v>
      </c>
      <c r="G88" s="85" t="s">
        <v>100</v>
      </c>
    </row>
    <row r="89" ht="13" customHeight="1" spans="1:7">
      <c r="A89" s="39">
        <v>2</v>
      </c>
      <c r="B89" s="39" t="s">
        <v>101</v>
      </c>
      <c r="C89" s="39" t="s">
        <v>8</v>
      </c>
      <c r="D89" s="35">
        <v>1</v>
      </c>
      <c r="E89" s="32" t="s">
        <v>12</v>
      </c>
      <c r="F89" s="33">
        <v>650</v>
      </c>
      <c r="G89" s="85" t="s">
        <v>100</v>
      </c>
    </row>
    <row r="90" ht="13" customHeight="1" spans="1:7">
      <c r="A90" s="39">
        <v>3</v>
      </c>
      <c r="B90" s="39" t="s">
        <v>102</v>
      </c>
      <c r="C90" s="39" t="s">
        <v>8</v>
      </c>
      <c r="D90" s="35">
        <v>1</v>
      </c>
      <c r="E90" s="32" t="s">
        <v>12</v>
      </c>
      <c r="F90" s="33">
        <v>650</v>
      </c>
      <c r="G90" s="85" t="s">
        <v>100</v>
      </c>
    </row>
    <row r="91" ht="13" customHeight="1" spans="1:7">
      <c r="A91" s="39">
        <v>4</v>
      </c>
      <c r="B91" s="86" t="s">
        <v>103</v>
      </c>
      <c r="C91" s="86" t="s">
        <v>8</v>
      </c>
      <c r="D91" s="35">
        <v>1</v>
      </c>
      <c r="E91" s="32" t="s">
        <v>9</v>
      </c>
      <c r="F91" s="33">
        <v>650</v>
      </c>
      <c r="G91" s="85" t="s">
        <v>100</v>
      </c>
    </row>
    <row r="92" ht="13" customHeight="1" spans="1:7">
      <c r="A92" s="39">
        <v>5</v>
      </c>
      <c r="B92" s="37" t="s">
        <v>104</v>
      </c>
      <c r="C92" s="37" t="s">
        <v>8</v>
      </c>
      <c r="D92" s="35">
        <v>1</v>
      </c>
      <c r="E92" s="32" t="s">
        <v>19</v>
      </c>
      <c r="F92" s="33">
        <v>650</v>
      </c>
      <c r="G92" s="85" t="s">
        <v>100</v>
      </c>
    </row>
    <row r="93" ht="13" customHeight="1" spans="1:7">
      <c r="A93" s="39">
        <v>6</v>
      </c>
      <c r="B93" s="30" t="s">
        <v>105</v>
      </c>
      <c r="C93" s="86" t="s">
        <v>8</v>
      </c>
      <c r="D93" s="35">
        <v>1</v>
      </c>
      <c r="E93" s="32" t="s">
        <v>9</v>
      </c>
      <c r="F93" s="33">
        <v>650</v>
      </c>
      <c r="G93" s="85" t="s">
        <v>100</v>
      </c>
    </row>
    <row r="94" ht="13" customHeight="1" spans="1:7">
      <c r="A94" s="39">
        <v>7</v>
      </c>
      <c r="B94" s="30" t="s">
        <v>106</v>
      </c>
      <c r="C94" s="86" t="s">
        <v>8</v>
      </c>
      <c r="D94" s="35">
        <v>1</v>
      </c>
      <c r="E94" s="32" t="s">
        <v>12</v>
      </c>
      <c r="F94" s="33">
        <v>650</v>
      </c>
      <c r="G94" s="85" t="s">
        <v>100</v>
      </c>
    </row>
    <row r="95" ht="13" customHeight="1" spans="1:7">
      <c r="A95" s="39">
        <v>8</v>
      </c>
      <c r="B95" s="86" t="s">
        <v>107</v>
      </c>
      <c r="C95" s="86" t="s">
        <v>8</v>
      </c>
      <c r="D95" s="35">
        <v>1</v>
      </c>
      <c r="E95" s="32" t="s">
        <v>19</v>
      </c>
      <c r="F95" s="33">
        <v>650</v>
      </c>
      <c r="G95" s="85" t="s">
        <v>100</v>
      </c>
    </row>
    <row r="96" ht="13" customHeight="1" spans="1:7">
      <c r="A96" s="39">
        <v>9</v>
      </c>
      <c r="B96" s="30" t="s">
        <v>108</v>
      </c>
      <c r="C96" s="86" t="s">
        <v>8</v>
      </c>
      <c r="D96" s="35">
        <v>1</v>
      </c>
      <c r="E96" s="32" t="s">
        <v>9</v>
      </c>
      <c r="F96" s="33">
        <v>650</v>
      </c>
      <c r="G96" s="85" t="s">
        <v>100</v>
      </c>
    </row>
    <row r="97" ht="13" customHeight="1" spans="1:7">
      <c r="A97" s="39">
        <v>10</v>
      </c>
      <c r="B97" s="32" t="s">
        <v>109</v>
      </c>
      <c r="C97" s="32" t="s">
        <v>8</v>
      </c>
      <c r="D97" s="35">
        <v>1</v>
      </c>
      <c r="E97" s="32" t="s">
        <v>9</v>
      </c>
      <c r="F97" s="33">
        <v>650</v>
      </c>
      <c r="G97" s="85" t="s">
        <v>100</v>
      </c>
    </row>
    <row r="98" ht="13" customHeight="1" spans="1:7">
      <c r="A98" s="39">
        <v>11</v>
      </c>
      <c r="B98" s="32" t="s">
        <v>110</v>
      </c>
      <c r="C98" s="32" t="s">
        <v>8</v>
      </c>
      <c r="D98" s="35">
        <v>1</v>
      </c>
      <c r="E98" s="32" t="s">
        <v>12</v>
      </c>
      <c r="F98" s="33">
        <v>650</v>
      </c>
      <c r="G98" s="85" t="s">
        <v>100</v>
      </c>
    </row>
    <row r="99" ht="13" customHeight="1" spans="1:7">
      <c r="A99" s="39">
        <v>12</v>
      </c>
      <c r="B99" s="32" t="s">
        <v>111</v>
      </c>
      <c r="C99" s="32" t="s">
        <v>8</v>
      </c>
      <c r="D99" s="35">
        <v>1</v>
      </c>
      <c r="E99" s="32" t="s">
        <v>12</v>
      </c>
      <c r="F99" s="33">
        <v>650</v>
      </c>
      <c r="G99" s="85" t="s">
        <v>100</v>
      </c>
    </row>
    <row r="100" ht="13" customHeight="1" spans="1:7">
      <c r="A100" s="39">
        <v>13</v>
      </c>
      <c r="B100" s="30" t="s">
        <v>112</v>
      </c>
      <c r="C100" s="30" t="s">
        <v>8</v>
      </c>
      <c r="D100" s="35">
        <v>1</v>
      </c>
      <c r="E100" s="32" t="s">
        <v>9</v>
      </c>
      <c r="F100" s="33">
        <v>650</v>
      </c>
      <c r="G100" s="85" t="s">
        <v>100</v>
      </c>
    </row>
    <row r="101" s="6" customFormat="1" ht="13" customHeight="1" spans="1:7">
      <c r="A101" s="39">
        <v>14</v>
      </c>
      <c r="B101" s="30" t="s">
        <v>113</v>
      </c>
      <c r="C101" s="30" t="s">
        <v>8</v>
      </c>
      <c r="D101" s="35">
        <v>1</v>
      </c>
      <c r="E101" s="32" t="s">
        <v>9</v>
      </c>
      <c r="F101" s="33">
        <v>650</v>
      </c>
      <c r="G101" s="85" t="s">
        <v>100</v>
      </c>
    </row>
    <row r="102" ht="13" customHeight="1" spans="1:7">
      <c r="A102" s="39">
        <v>15</v>
      </c>
      <c r="B102" s="30" t="s">
        <v>114</v>
      </c>
      <c r="C102" s="30" t="s">
        <v>8</v>
      </c>
      <c r="D102" s="35">
        <v>1</v>
      </c>
      <c r="E102" s="32" t="s">
        <v>12</v>
      </c>
      <c r="F102" s="33">
        <v>650</v>
      </c>
      <c r="G102" s="85" t="s">
        <v>100</v>
      </c>
    </row>
    <row r="103" ht="13" customHeight="1" spans="1:7">
      <c r="A103" s="39">
        <v>16</v>
      </c>
      <c r="B103" s="30" t="s">
        <v>115</v>
      </c>
      <c r="C103" s="87" t="s">
        <v>8</v>
      </c>
      <c r="D103" s="35">
        <v>1</v>
      </c>
      <c r="E103" s="32" t="s">
        <v>9</v>
      </c>
      <c r="F103" s="33">
        <v>650</v>
      </c>
      <c r="G103" s="85" t="s">
        <v>100</v>
      </c>
    </row>
    <row r="104" ht="13" customHeight="1" spans="1:7">
      <c r="A104" s="39">
        <v>17</v>
      </c>
      <c r="B104" s="60" t="s">
        <v>116</v>
      </c>
      <c r="C104" s="30" t="s">
        <v>8</v>
      </c>
      <c r="D104" s="35">
        <v>1</v>
      </c>
      <c r="E104" s="32" t="s">
        <v>9</v>
      </c>
      <c r="F104" s="33">
        <v>650</v>
      </c>
      <c r="G104" s="85" t="s">
        <v>100</v>
      </c>
    </row>
    <row r="105" ht="13" customHeight="1" spans="1:7">
      <c r="A105" s="39">
        <v>18</v>
      </c>
      <c r="B105" s="60" t="s">
        <v>117</v>
      </c>
      <c r="C105" s="87" t="s">
        <v>8</v>
      </c>
      <c r="D105" s="35">
        <v>1</v>
      </c>
      <c r="E105" s="32" t="s">
        <v>9</v>
      </c>
      <c r="F105" s="33">
        <v>650</v>
      </c>
      <c r="G105" s="85" t="s">
        <v>100</v>
      </c>
    </row>
    <row r="106" ht="13" customHeight="1" spans="1:7">
      <c r="A106" s="39">
        <v>19</v>
      </c>
      <c r="B106" s="60" t="s">
        <v>118</v>
      </c>
      <c r="C106" s="60" t="s">
        <v>8</v>
      </c>
      <c r="D106" s="35">
        <v>1</v>
      </c>
      <c r="E106" s="32" t="s">
        <v>9</v>
      </c>
      <c r="F106" s="33">
        <v>650</v>
      </c>
      <c r="G106" s="85" t="s">
        <v>100</v>
      </c>
    </row>
    <row r="107" ht="13" customHeight="1" spans="1:7">
      <c r="A107" s="39">
        <v>20</v>
      </c>
      <c r="B107" s="87" t="s">
        <v>119</v>
      </c>
      <c r="C107" s="60" t="s">
        <v>8</v>
      </c>
      <c r="D107" s="35">
        <v>1</v>
      </c>
      <c r="E107" s="32" t="s">
        <v>19</v>
      </c>
      <c r="F107" s="33">
        <v>650</v>
      </c>
      <c r="G107" s="85" t="s">
        <v>100</v>
      </c>
    </row>
    <row r="108" ht="13" customHeight="1" spans="1:7">
      <c r="A108" s="39">
        <v>21</v>
      </c>
      <c r="B108" s="30" t="s">
        <v>120</v>
      </c>
      <c r="C108" s="30" t="s">
        <v>8</v>
      </c>
      <c r="D108" s="35">
        <v>1</v>
      </c>
      <c r="E108" s="32" t="s">
        <v>12</v>
      </c>
      <c r="F108" s="33">
        <v>650</v>
      </c>
      <c r="G108" s="85" t="s">
        <v>100</v>
      </c>
    </row>
    <row r="109" ht="13" customHeight="1" spans="1:7">
      <c r="A109" s="39">
        <v>22</v>
      </c>
      <c r="B109" s="30" t="s">
        <v>121</v>
      </c>
      <c r="C109" s="30" t="s">
        <v>8</v>
      </c>
      <c r="D109" s="35">
        <v>1</v>
      </c>
      <c r="E109" s="32" t="s">
        <v>12</v>
      </c>
      <c r="F109" s="33">
        <v>650</v>
      </c>
      <c r="G109" s="85" t="s">
        <v>100</v>
      </c>
    </row>
    <row r="110" ht="13" customHeight="1" spans="1:7">
      <c r="A110" s="39">
        <v>23</v>
      </c>
      <c r="B110" s="30" t="s">
        <v>122</v>
      </c>
      <c r="C110" s="60" t="s">
        <v>8</v>
      </c>
      <c r="D110" s="35">
        <v>1</v>
      </c>
      <c r="E110" s="32" t="s">
        <v>12</v>
      </c>
      <c r="F110" s="33">
        <v>650</v>
      </c>
      <c r="G110" s="85" t="s">
        <v>100</v>
      </c>
    </row>
    <row r="111" ht="13" customHeight="1" spans="1:7">
      <c r="A111" s="39">
        <v>24</v>
      </c>
      <c r="B111" s="30" t="s">
        <v>123</v>
      </c>
      <c r="C111" s="60" t="s">
        <v>8</v>
      </c>
      <c r="D111" s="35">
        <v>1</v>
      </c>
      <c r="E111" s="32" t="s">
        <v>19</v>
      </c>
      <c r="F111" s="33">
        <v>650</v>
      </c>
      <c r="G111" s="85" t="s">
        <v>100</v>
      </c>
    </row>
    <row r="112" ht="13" customHeight="1" spans="1:7">
      <c r="A112" s="39">
        <v>25</v>
      </c>
      <c r="B112" s="87" t="s">
        <v>124</v>
      </c>
      <c r="C112" s="30" t="s">
        <v>8</v>
      </c>
      <c r="D112" s="35">
        <v>1</v>
      </c>
      <c r="E112" s="32" t="s">
        <v>12</v>
      </c>
      <c r="F112" s="33">
        <v>650</v>
      </c>
      <c r="G112" s="85" t="s">
        <v>100</v>
      </c>
    </row>
    <row r="113" ht="13" customHeight="1" spans="1:7">
      <c r="A113" s="39">
        <v>26</v>
      </c>
      <c r="B113" s="60" t="s">
        <v>125</v>
      </c>
      <c r="C113" s="60" t="s">
        <v>8</v>
      </c>
      <c r="D113" s="78">
        <v>1</v>
      </c>
      <c r="E113" s="32" t="s">
        <v>19</v>
      </c>
      <c r="F113" s="33">
        <v>650</v>
      </c>
      <c r="G113" s="85" t="s">
        <v>100</v>
      </c>
    </row>
    <row r="114" ht="13" customHeight="1" spans="1:7">
      <c r="A114" s="39">
        <v>27</v>
      </c>
      <c r="B114" s="88" t="s">
        <v>126</v>
      </c>
      <c r="C114" s="60" t="s">
        <v>8</v>
      </c>
      <c r="D114" s="78">
        <v>1</v>
      </c>
      <c r="E114" s="32" t="s">
        <v>9</v>
      </c>
      <c r="F114" s="33">
        <v>650</v>
      </c>
      <c r="G114" s="85" t="s">
        <v>100</v>
      </c>
    </row>
    <row r="115" ht="13" customHeight="1" spans="1:7">
      <c r="A115" s="39">
        <v>28</v>
      </c>
      <c r="B115" s="88" t="s">
        <v>127</v>
      </c>
      <c r="C115" s="60" t="s">
        <v>8</v>
      </c>
      <c r="D115" s="78">
        <v>1</v>
      </c>
      <c r="E115" s="32" t="s">
        <v>19</v>
      </c>
      <c r="F115" s="33">
        <v>650</v>
      </c>
      <c r="G115" s="85" t="s">
        <v>100</v>
      </c>
    </row>
    <row r="116" ht="13" customHeight="1" spans="1:7">
      <c r="A116" s="39">
        <v>29</v>
      </c>
      <c r="B116" s="89" t="s">
        <v>128</v>
      </c>
      <c r="C116" s="32" t="s">
        <v>8</v>
      </c>
      <c r="D116" s="78" t="s">
        <v>49</v>
      </c>
      <c r="E116" s="32" t="s">
        <v>9</v>
      </c>
      <c r="F116" s="33">
        <v>650</v>
      </c>
      <c r="G116" s="85" t="s">
        <v>100</v>
      </c>
    </row>
    <row r="117" s="2" customFormat="1" ht="13" customHeight="1" spans="1:7">
      <c r="A117" s="39">
        <v>30</v>
      </c>
      <c r="B117" s="90" t="s">
        <v>129</v>
      </c>
      <c r="C117" s="91" t="s">
        <v>8</v>
      </c>
      <c r="D117" s="92" t="s">
        <v>49</v>
      </c>
      <c r="E117" s="93" t="s">
        <v>12</v>
      </c>
      <c r="F117" s="33">
        <v>650</v>
      </c>
      <c r="G117" s="85" t="s">
        <v>100</v>
      </c>
    </row>
    <row r="118" s="2" customFormat="1" ht="13" customHeight="1" spans="1:7">
      <c r="A118" s="39">
        <v>31</v>
      </c>
      <c r="B118" s="90" t="s">
        <v>130</v>
      </c>
      <c r="C118" s="91" t="s">
        <v>8</v>
      </c>
      <c r="D118" s="92" t="s">
        <v>49</v>
      </c>
      <c r="E118" s="94" t="s">
        <v>9</v>
      </c>
      <c r="F118" s="33">
        <v>650</v>
      </c>
      <c r="G118" s="85" t="s">
        <v>100</v>
      </c>
    </row>
    <row r="119" s="2" customFormat="1" ht="13" customHeight="1" spans="1:7">
      <c r="A119" s="39">
        <v>32</v>
      </c>
      <c r="B119" s="90" t="s">
        <v>131</v>
      </c>
      <c r="C119" s="91" t="s">
        <v>8</v>
      </c>
      <c r="D119" s="92" t="s">
        <v>49</v>
      </c>
      <c r="E119" s="32" t="s">
        <v>12</v>
      </c>
      <c r="F119" s="33">
        <v>650</v>
      </c>
      <c r="G119" s="85" t="s">
        <v>100</v>
      </c>
    </row>
    <row r="120" s="2" customFormat="1" ht="13" customHeight="1" spans="1:7">
      <c r="A120" s="39">
        <v>33</v>
      </c>
      <c r="B120" s="95" t="s">
        <v>132</v>
      </c>
      <c r="C120" s="32" t="s">
        <v>8</v>
      </c>
      <c r="D120" s="35" t="s">
        <v>49</v>
      </c>
      <c r="E120" s="32" t="s">
        <v>12</v>
      </c>
      <c r="F120" s="33">
        <v>650</v>
      </c>
      <c r="G120" s="85" t="s">
        <v>100</v>
      </c>
    </row>
    <row r="121" ht="13" customHeight="1" spans="1:7">
      <c r="A121" s="39">
        <v>1</v>
      </c>
      <c r="B121" s="36" t="s">
        <v>133</v>
      </c>
      <c r="C121" s="37" t="s">
        <v>8</v>
      </c>
      <c r="D121" s="38">
        <v>1</v>
      </c>
      <c r="E121" s="32" t="s">
        <v>12</v>
      </c>
      <c r="F121" s="33">
        <v>650</v>
      </c>
      <c r="G121" s="40" t="s">
        <v>134</v>
      </c>
    </row>
    <row r="122" ht="13" customHeight="1" spans="1:7">
      <c r="A122" s="39">
        <v>2</v>
      </c>
      <c r="B122" s="36" t="s">
        <v>135</v>
      </c>
      <c r="C122" s="37" t="s">
        <v>8</v>
      </c>
      <c r="D122" s="38">
        <v>1</v>
      </c>
      <c r="E122" s="32" t="s">
        <v>12</v>
      </c>
      <c r="F122" s="33">
        <v>650</v>
      </c>
      <c r="G122" s="40" t="s">
        <v>134</v>
      </c>
    </row>
    <row r="123" ht="13" customHeight="1" spans="1:7">
      <c r="A123" s="39">
        <v>3</v>
      </c>
      <c r="B123" s="36" t="s">
        <v>136</v>
      </c>
      <c r="C123" s="37" t="s">
        <v>8</v>
      </c>
      <c r="D123" s="38">
        <v>1</v>
      </c>
      <c r="E123" s="32" t="s">
        <v>12</v>
      </c>
      <c r="F123" s="33">
        <v>650</v>
      </c>
      <c r="G123" s="40" t="s">
        <v>134</v>
      </c>
    </row>
    <row r="124" ht="13" customHeight="1" spans="1:7">
      <c r="A124" s="39">
        <v>4</v>
      </c>
      <c r="B124" s="36" t="s">
        <v>137</v>
      </c>
      <c r="C124" s="37" t="s">
        <v>8</v>
      </c>
      <c r="D124" s="38">
        <v>1</v>
      </c>
      <c r="E124" s="32" t="s">
        <v>9</v>
      </c>
      <c r="F124" s="33">
        <v>650</v>
      </c>
      <c r="G124" s="40" t="s">
        <v>134</v>
      </c>
    </row>
    <row r="125" ht="13" customHeight="1" spans="1:7">
      <c r="A125" s="39">
        <v>5</v>
      </c>
      <c r="B125" s="39" t="s">
        <v>138</v>
      </c>
      <c r="C125" s="39" t="s">
        <v>8</v>
      </c>
      <c r="D125" s="38">
        <v>1</v>
      </c>
      <c r="E125" s="32" t="s">
        <v>12</v>
      </c>
      <c r="F125" s="33">
        <v>650</v>
      </c>
      <c r="G125" s="40" t="s">
        <v>134</v>
      </c>
    </row>
    <row r="126" ht="13" customHeight="1" spans="1:7">
      <c r="A126" s="39">
        <v>6</v>
      </c>
      <c r="B126" s="37" t="s">
        <v>139</v>
      </c>
      <c r="C126" s="37" t="s">
        <v>8</v>
      </c>
      <c r="D126" s="38">
        <v>1</v>
      </c>
      <c r="E126" s="32" t="s">
        <v>12</v>
      </c>
      <c r="F126" s="33">
        <v>650</v>
      </c>
      <c r="G126" s="40" t="s">
        <v>134</v>
      </c>
    </row>
    <row r="127" ht="13" customHeight="1" spans="1:7">
      <c r="A127" s="39">
        <v>7</v>
      </c>
      <c r="B127" s="37" t="s">
        <v>140</v>
      </c>
      <c r="C127" s="37" t="s">
        <v>8</v>
      </c>
      <c r="D127" s="38">
        <v>1</v>
      </c>
      <c r="E127" s="32" t="s">
        <v>12</v>
      </c>
      <c r="F127" s="33">
        <v>650</v>
      </c>
      <c r="G127" s="40" t="s">
        <v>134</v>
      </c>
    </row>
    <row r="128" ht="13" customHeight="1" spans="1:7">
      <c r="A128" s="39">
        <v>8</v>
      </c>
      <c r="B128" s="37" t="s">
        <v>141</v>
      </c>
      <c r="C128" s="37" t="s">
        <v>17</v>
      </c>
      <c r="D128" s="38">
        <v>1</v>
      </c>
      <c r="E128" s="32" t="s">
        <v>12</v>
      </c>
      <c r="F128" s="33">
        <v>650</v>
      </c>
      <c r="G128" s="40" t="s">
        <v>134</v>
      </c>
    </row>
    <row r="129" ht="13" customHeight="1" spans="1:7">
      <c r="A129" s="39">
        <v>9</v>
      </c>
      <c r="B129" s="39" t="s">
        <v>142</v>
      </c>
      <c r="C129" s="37" t="s">
        <v>8</v>
      </c>
      <c r="D129" s="38">
        <v>1</v>
      </c>
      <c r="E129" s="32" t="s">
        <v>19</v>
      </c>
      <c r="F129" s="33">
        <v>650</v>
      </c>
      <c r="G129" s="40" t="s">
        <v>134</v>
      </c>
    </row>
    <row r="130" ht="13" customHeight="1" spans="1:7">
      <c r="A130" s="39">
        <v>10</v>
      </c>
      <c r="B130" s="36" t="s">
        <v>143</v>
      </c>
      <c r="C130" s="37" t="s">
        <v>8</v>
      </c>
      <c r="D130" s="38">
        <v>1</v>
      </c>
      <c r="E130" s="32" t="s">
        <v>12</v>
      </c>
      <c r="F130" s="33">
        <v>650</v>
      </c>
      <c r="G130" s="40" t="s">
        <v>134</v>
      </c>
    </row>
    <row r="131" ht="13" customHeight="1" spans="1:7">
      <c r="A131" s="39">
        <v>11</v>
      </c>
      <c r="B131" s="36" t="s">
        <v>144</v>
      </c>
      <c r="C131" s="37" t="s">
        <v>8</v>
      </c>
      <c r="D131" s="38">
        <v>1</v>
      </c>
      <c r="E131" s="32" t="s">
        <v>12</v>
      </c>
      <c r="F131" s="33">
        <v>650</v>
      </c>
      <c r="G131" s="40" t="s">
        <v>134</v>
      </c>
    </row>
    <row r="132" ht="13" customHeight="1" spans="1:7">
      <c r="A132" s="39">
        <v>12</v>
      </c>
      <c r="B132" s="36" t="s">
        <v>145</v>
      </c>
      <c r="C132" s="37" t="s">
        <v>8</v>
      </c>
      <c r="D132" s="38">
        <v>1</v>
      </c>
      <c r="E132" s="32" t="s">
        <v>12</v>
      </c>
      <c r="F132" s="33">
        <v>650</v>
      </c>
      <c r="G132" s="40" t="s">
        <v>134</v>
      </c>
    </row>
    <row r="133" ht="13" customHeight="1" spans="1:7">
      <c r="A133" s="39">
        <v>13</v>
      </c>
      <c r="B133" s="96" t="s">
        <v>146</v>
      </c>
      <c r="C133" s="37" t="s">
        <v>8</v>
      </c>
      <c r="D133" s="38">
        <v>1</v>
      </c>
      <c r="E133" s="32" t="s">
        <v>12</v>
      </c>
      <c r="F133" s="33">
        <v>650</v>
      </c>
      <c r="G133" s="40" t="s">
        <v>134</v>
      </c>
    </row>
    <row r="134" ht="13" customHeight="1" spans="1:7">
      <c r="A134" s="39">
        <v>14</v>
      </c>
      <c r="B134" s="96" t="s">
        <v>147</v>
      </c>
      <c r="C134" s="37" t="s">
        <v>8</v>
      </c>
      <c r="D134" s="38">
        <v>1</v>
      </c>
      <c r="E134" s="32" t="s">
        <v>12</v>
      </c>
      <c r="F134" s="33">
        <v>650</v>
      </c>
      <c r="G134" s="40" t="s">
        <v>134</v>
      </c>
    </row>
    <row r="135" ht="13" customHeight="1" spans="1:7">
      <c r="A135" s="39">
        <v>15</v>
      </c>
      <c r="B135" s="96" t="s">
        <v>148</v>
      </c>
      <c r="C135" s="37" t="s">
        <v>8</v>
      </c>
      <c r="D135" s="38">
        <v>1</v>
      </c>
      <c r="E135" s="32" t="s">
        <v>9</v>
      </c>
      <c r="F135" s="33">
        <v>650</v>
      </c>
      <c r="G135" s="40" t="s">
        <v>134</v>
      </c>
    </row>
    <row r="136" ht="13" customHeight="1" spans="1:7">
      <c r="A136" s="39">
        <v>16</v>
      </c>
      <c r="B136" s="96" t="s">
        <v>149</v>
      </c>
      <c r="C136" s="37" t="s">
        <v>8</v>
      </c>
      <c r="D136" s="38">
        <v>1</v>
      </c>
      <c r="E136" s="32" t="s">
        <v>19</v>
      </c>
      <c r="F136" s="33">
        <v>650</v>
      </c>
      <c r="G136" s="40" t="s">
        <v>134</v>
      </c>
    </row>
    <row r="137" ht="13" customHeight="1" spans="1:7">
      <c r="A137" s="39">
        <v>17</v>
      </c>
      <c r="B137" s="96" t="s">
        <v>150</v>
      </c>
      <c r="C137" s="96" t="s">
        <v>8</v>
      </c>
      <c r="D137" s="38">
        <v>1</v>
      </c>
      <c r="E137" s="32" t="s">
        <v>12</v>
      </c>
      <c r="F137" s="33">
        <v>650</v>
      </c>
      <c r="G137" s="40" t="s">
        <v>134</v>
      </c>
    </row>
    <row r="138" ht="13" customHeight="1" spans="1:7">
      <c r="A138" s="39">
        <v>18</v>
      </c>
      <c r="B138" s="96" t="s">
        <v>151</v>
      </c>
      <c r="C138" s="96" t="s">
        <v>8</v>
      </c>
      <c r="D138" s="38">
        <v>1</v>
      </c>
      <c r="E138" s="32" t="s">
        <v>12</v>
      </c>
      <c r="F138" s="33">
        <v>650</v>
      </c>
      <c r="G138" s="40" t="s">
        <v>134</v>
      </c>
    </row>
    <row r="139" ht="13" customHeight="1" spans="1:7">
      <c r="A139" s="39">
        <v>19</v>
      </c>
      <c r="B139" s="96" t="s">
        <v>152</v>
      </c>
      <c r="C139" s="96" t="s">
        <v>17</v>
      </c>
      <c r="D139" s="38">
        <v>1</v>
      </c>
      <c r="E139" s="32" t="s">
        <v>19</v>
      </c>
      <c r="F139" s="33">
        <v>650</v>
      </c>
      <c r="G139" s="40" t="s">
        <v>134</v>
      </c>
    </row>
    <row r="140" ht="13" customHeight="1" spans="1:7">
      <c r="A140" s="39">
        <v>20</v>
      </c>
      <c r="B140" s="36" t="s">
        <v>153</v>
      </c>
      <c r="C140" s="37" t="s">
        <v>8</v>
      </c>
      <c r="D140" s="38">
        <v>1</v>
      </c>
      <c r="E140" s="32" t="s">
        <v>12</v>
      </c>
      <c r="F140" s="33">
        <v>650</v>
      </c>
      <c r="G140" s="40" t="s">
        <v>134</v>
      </c>
    </row>
    <row r="141" ht="13" customHeight="1" spans="1:7">
      <c r="A141" s="39">
        <v>21</v>
      </c>
      <c r="B141" s="36" t="s">
        <v>154</v>
      </c>
      <c r="C141" s="37" t="s">
        <v>8</v>
      </c>
      <c r="D141" s="38">
        <v>1</v>
      </c>
      <c r="E141" s="32" t="s">
        <v>12</v>
      </c>
      <c r="F141" s="33">
        <v>650</v>
      </c>
      <c r="G141" s="40" t="s">
        <v>134</v>
      </c>
    </row>
    <row r="142" ht="13" customHeight="1" spans="1:7">
      <c r="A142" s="39">
        <v>22</v>
      </c>
      <c r="B142" s="36" t="s">
        <v>155</v>
      </c>
      <c r="C142" s="37" t="s">
        <v>8</v>
      </c>
      <c r="D142" s="38">
        <v>1</v>
      </c>
      <c r="E142" s="32" t="s">
        <v>12</v>
      </c>
      <c r="F142" s="33">
        <v>650</v>
      </c>
      <c r="G142" s="40" t="s">
        <v>134</v>
      </c>
    </row>
    <row r="143" ht="13" customHeight="1" spans="1:7">
      <c r="A143" s="39">
        <v>23</v>
      </c>
      <c r="B143" s="96" t="s">
        <v>156</v>
      </c>
      <c r="C143" s="96" t="s">
        <v>8</v>
      </c>
      <c r="D143" s="38">
        <v>1</v>
      </c>
      <c r="E143" s="32" t="s">
        <v>12</v>
      </c>
      <c r="F143" s="33">
        <v>650</v>
      </c>
      <c r="G143" s="40" t="s">
        <v>134</v>
      </c>
    </row>
    <row r="144" ht="13" customHeight="1" spans="1:7">
      <c r="A144" s="39">
        <v>24</v>
      </c>
      <c r="B144" s="96" t="s">
        <v>157</v>
      </c>
      <c r="C144" s="96" t="s">
        <v>8</v>
      </c>
      <c r="D144" s="38">
        <v>1</v>
      </c>
      <c r="E144" s="32" t="s">
        <v>12</v>
      </c>
      <c r="F144" s="33">
        <v>650</v>
      </c>
      <c r="G144" s="40" t="s">
        <v>134</v>
      </c>
    </row>
    <row r="145" ht="13" customHeight="1" spans="1:7">
      <c r="A145" s="39">
        <v>25</v>
      </c>
      <c r="B145" s="96" t="s">
        <v>158</v>
      </c>
      <c r="C145" s="96" t="s">
        <v>8</v>
      </c>
      <c r="D145" s="38">
        <v>1</v>
      </c>
      <c r="E145" s="32" t="s">
        <v>9</v>
      </c>
      <c r="F145" s="33">
        <v>650</v>
      </c>
      <c r="G145" s="40" t="s">
        <v>134</v>
      </c>
    </row>
    <row r="146" ht="13" customHeight="1" spans="1:7">
      <c r="A146" s="39">
        <v>26</v>
      </c>
      <c r="B146" s="96" t="s">
        <v>159</v>
      </c>
      <c r="C146" s="96" t="s">
        <v>8</v>
      </c>
      <c r="D146" s="38">
        <v>1</v>
      </c>
      <c r="E146" s="32" t="s">
        <v>12</v>
      </c>
      <c r="F146" s="33">
        <v>650</v>
      </c>
      <c r="G146" s="40" t="s">
        <v>134</v>
      </c>
    </row>
    <row r="147" ht="13" customHeight="1" spans="1:7">
      <c r="A147" s="39">
        <v>27</v>
      </c>
      <c r="B147" s="96" t="s">
        <v>160</v>
      </c>
      <c r="C147" s="96" t="s">
        <v>8</v>
      </c>
      <c r="D147" s="38">
        <v>1</v>
      </c>
      <c r="E147" s="32" t="s">
        <v>12</v>
      </c>
      <c r="F147" s="33">
        <v>650</v>
      </c>
      <c r="G147" s="40" t="s">
        <v>134</v>
      </c>
    </row>
    <row r="148" ht="13" customHeight="1" spans="1:7">
      <c r="A148" s="39">
        <v>28</v>
      </c>
      <c r="B148" s="96" t="s">
        <v>161</v>
      </c>
      <c r="C148" s="96" t="s">
        <v>8</v>
      </c>
      <c r="D148" s="38">
        <v>1</v>
      </c>
      <c r="E148" s="32" t="s">
        <v>12</v>
      </c>
      <c r="F148" s="33">
        <v>650</v>
      </c>
      <c r="G148" s="40" t="s">
        <v>134</v>
      </c>
    </row>
    <row r="149" ht="13" customHeight="1" spans="1:7">
      <c r="A149" s="39">
        <v>29</v>
      </c>
      <c r="B149" s="96" t="s">
        <v>162</v>
      </c>
      <c r="C149" s="96" t="s">
        <v>8</v>
      </c>
      <c r="D149" s="38">
        <v>1</v>
      </c>
      <c r="E149" s="32" t="s">
        <v>12</v>
      </c>
      <c r="F149" s="33">
        <v>650</v>
      </c>
      <c r="G149" s="40" t="s">
        <v>134</v>
      </c>
    </row>
    <row r="150" ht="13" customHeight="1" spans="1:7">
      <c r="A150" s="39">
        <v>30</v>
      </c>
      <c r="B150" s="96" t="s">
        <v>163</v>
      </c>
      <c r="C150" s="96" t="s">
        <v>8</v>
      </c>
      <c r="D150" s="38">
        <v>1</v>
      </c>
      <c r="E150" s="32" t="s">
        <v>12</v>
      </c>
      <c r="F150" s="33">
        <v>650</v>
      </c>
      <c r="G150" s="40" t="s">
        <v>134</v>
      </c>
    </row>
    <row r="151" ht="13" customHeight="1" spans="1:7">
      <c r="A151" s="39">
        <v>31</v>
      </c>
      <c r="B151" s="96" t="s">
        <v>164</v>
      </c>
      <c r="C151" s="96" t="s">
        <v>8</v>
      </c>
      <c r="D151" s="38">
        <v>1</v>
      </c>
      <c r="E151" s="32" t="s">
        <v>12</v>
      </c>
      <c r="F151" s="33">
        <v>650</v>
      </c>
      <c r="G151" s="40" t="s">
        <v>134</v>
      </c>
    </row>
    <row r="152" ht="13" customHeight="1" spans="1:7">
      <c r="A152" s="39">
        <v>32</v>
      </c>
      <c r="B152" s="96" t="s">
        <v>165</v>
      </c>
      <c r="C152" s="96" t="s">
        <v>8</v>
      </c>
      <c r="D152" s="38">
        <v>1</v>
      </c>
      <c r="E152" s="32" t="s">
        <v>12</v>
      </c>
      <c r="F152" s="33">
        <v>650</v>
      </c>
      <c r="G152" s="40" t="s">
        <v>134</v>
      </c>
    </row>
    <row r="153" ht="13" customHeight="1" spans="1:246">
      <c r="A153" s="39">
        <v>33</v>
      </c>
      <c r="B153" s="96" t="s">
        <v>166</v>
      </c>
      <c r="C153" s="96" t="s">
        <v>8</v>
      </c>
      <c r="D153" s="38">
        <v>1</v>
      </c>
      <c r="E153" s="32" t="s">
        <v>19</v>
      </c>
      <c r="F153" s="33">
        <v>650</v>
      </c>
      <c r="G153" s="40" t="s">
        <v>134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</row>
    <row r="154" s="7" customFormat="1" ht="13" customHeight="1" spans="1:7">
      <c r="A154" s="39">
        <v>34</v>
      </c>
      <c r="B154" s="30" t="s">
        <v>167</v>
      </c>
      <c r="C154" s="30" t="s">
        <v>8</v>
      </c>
      <c r="D154" s="38">
        <v>1</v>
      </c>
      <c r="E154" s="32" t="s">
        <v>12</v>
      </c>
      <c r="F154" s="33">
        <v>650</v>
      </c>
      <c r="G154" s="40" t="s">
        <v>134</v>
      </c>
    </row>
    <row r="155" s="7" customFormat="1" ht="13" customHeight="1" spans="1:7">
      <c r="A155" s="39">
        <v>35</v>
      </c>
      <c r="B155" s="32" t="s">
        <v>168</v>
      </c>
      <c r="C155" s="97" t="s">
        <v>8</v>
      </c>
      <c r="D155" s="38">
        <v>1</v>
      </c>
      <c r="E155" s="32" t="s">
        <v>19</v>
      </c>
      <c r="F155" s="33">
        <v>650</v>
      </c>
      <c r="G155" s="40" t="s">
        <v>134</v>
      </c>
    </row>
    <row r="156" s="7" customFormat="1" ht="13" customHeight="1" spans="1:7">
      <c r="A156" s="39">
        <v>36</v>
      </c>
      <c r="B156" s="30" t="s">
        <v>169</v>
      </c>
      <c r="C156" s="30" t="s">
        <v>8</v>
      </c>
      <c r="D156" s="38">
        <v>1</v>
      </c>
      <c r="E156" s="32" t="s">
        <v>12</v>
      </c>
      <c r="F156" s="33">
        <v>650</v>
      </c>
      <c r="G156" s="40" t="s">
        <v>134</v>
      </c>
    </row>
    <row r="157" s="7" customFormat="1" ht="13" customHeight="1" spans="1:7">
      <c r="A157" s="39">
        <v>37</v>
      </c>
      <c r="B157" s="30" t="s">
        <v>170</v>
      </c>
      <c r="C157" s="60" t="s">
        <v>17</v>
      </c>
      <c r="D157" s="38">
        <v>1</v>
      </c>
      <c r="E157" s="32" t="s">
        <v>12</v>
      </c>
      <c r="F157" s="33">
        <v>650</v>
      </c>
      <c r="G157" s="40" t="s">
        <v>134</v>
      </c>
    </row>
    <row r="158" s="7" customFormat="1" ht="13" customHeight="1" spans="1:7">
      <c r="A158" s="39">
        <v>38</v>
      </c>
      <c r="B158" s="32" t="s">
        <v>171</v>
      </c>
      <c r="C158" s="97" t="s">
        <v>8</v>
      </c>
      <c r="D158" s="38">
        <v>1</v>
      </c>
      <c r="E158" s="32" t="s">
        <v>12</v>
      </c>
      <c r="F158" s="33">
        <v>650</v>
      </c>
      <c r="G158" s="40" t="s">
        <v>134</v>
      </c>
    </row>
    <row r="159" s="7" customFormat="1" ht="13" customHeight="1" spans="1:7">
      <c r="A159" s="39">
        <v>39</v>
      </c>
      <c r="B159" s="30" t="s">
        <v>172</v>
      </c>
      <c r="C159" s="30" t="s">
        <v>8</v>
      </c>
      <c r="D159" s="38">
        <v>1</v>
      </c>
      <c r="E159" s="32" t="s">
        <v>19</v>
      </c>
      <c r="F159" s="33">
        <v>650</v>
      </c>
      <c r="G159" s="40" t="s">
        <v>134</v>
      </c>
    </row>
    <row r="160" s="7" customFormat="1" ht="13" customHeight="1" spans="1:7">
      <c r="A160" s="39">
        <v>40</v>
      </c>
      <c r="B160" s="32" t="s">
        <v>173</v>
      </c>
      <c r="C160" s="30" t="s">
        <v>17</v>
      </c>
      <c r="D160" s="38">
        <v>1</v>
      </c>
      <c r="E160" s="32" t="s">
        <v>12</v>
      </c>
      <c r="F160" s="33">
        <v>650</v>
      </c>
      <c r="G160" s="40" t="s">
        <v>134</v>
      </c>
    </row>
    <row r="161" s="7" customFormat="1" ht="13" customHeight="1" spans="1:7">
      <c r="A161" s="39">
        <v>41</v>
      </c>
      <c r="B161" s="97" t="s">
        <v>174</v>
      </c>
      <c r="C161" s="97" t="s">
        <v>8</v>
      </c>
      <c r="D161" s="38">
        <v>1</v>
      </c>
      <c r="E161" s="32" t="s">
        <v>19</v>
      </c>
      <c r="F161" s="33">
        <v>650</v>
      </c>
      <c r="G161" s="40" t="s">
        <v>134</v>
      </c>
    </row>
    <row r="162" s="7" customFormat="1" ht="13" customHeight="1" spans="1:246">
      <c r="A162" s="39">
        <v>42</v>
      </c>
      <c r="B162" s="30" t="s">
        <v>175</v>
      </c>
      <c r="C162" s="97" t="s">
        <v>8</v>
      </c>
      <c r="D162" s="38">
        <v>1</v>
      </c>
      <c r="E162" s="32" t="s">
        <v>12</v>
      </c>
      <c r="F162" s="33">
        <v>650</v>
      </c>
      <c r="G162" s="40" t="s">
        <v>134</v>
      </c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  <c r="BW162" s="18"/>
      <c r="BX162" s="18"/>
      <c r="BY162" s="18"/>
      <c r="BZ162" s="18"/>
      <c r="CA162" s="18"/>
      <c r="CB162" s="18"/>
      <c r="CC162" s="18"/>
      <c r="CD162" s="18"/>
      <c r="CE162" s="18"/>
      <c r="CF162" s="18"/>
      <c r="CG162" s="18"/>
      <c r="CH162" s="18"/>
      <c r="CI162" s="18"/>
      <c r="CJ162" s="18"/>
      <c r="CK162" s="18"/>
      <c r="CL162" s="18"/>
      <c r="CM162" s="18"/>
      <c r="CN162" s="18"/>
      <c r="CO162" s="18"/>
      <c r="CP162" s="18"/>
      <c r="CQ162" s="18"/>
      <c r="CR162" s="18"/>
      <c r="CS162" s="18"/>
      <c r="CT162" s="18"/>
      <c r="CU162" s="18"/>
      <c r="CV162" s="18"/>
      <c r="CW162" s="18"/>
      <c r="CX162" s="18"/>
      <c r="CY162" s="18"/>
      <c r="CZ162" s="18"/>
      <c r="DA162" s="18"/>
      <c r="DB162" s="18"/>
      <c r="DC162" s="18"/>
      <c r="DD162" s="18"/>
      <c r="DE162" s="18"/>
      <c r="DF162" s="18"/>
      <c r="DG162" s="18"/>
      <c r="DH162" s="18"/>
      <c r="DI162" s="18"/>
      <c r="DJ162" s="18"/>
      <c r="DK162" s="18"/>
      <c r="DL162" s="18"/>
      <c r="DM162" s="18"/>
      <c r="DN162" s="18"/>
      <c r="DO162" s="18"/>
      <c r="DP162" s="18"/>
      <c r="DQ162" s="18"/>
      <c r="DR162" s="18"/>
      <c r="DS162" s="18"/>
      <c r="DT162" s="18"/>
      <c r="DU162" s="18"/>
      <c r="DV162" s="18"/>
      <c r="DW162" s="18"/>
      <c r="DX162" s="18"/>
      <c r="DY162" s="18"/>
      <c r="DZ162" s="18"/>
      <c r="EA162" s="18"/>
      <c r="EB162" s="18"/>
      <c r="EC162" s="18"/>
      <c r="ED162" s="18"/>
      <c r="EE162" s="18"/>
      <c r="EF162" s="18"/>
      <c r="EG162" s="18"/>
      <c r="EH162" s="18"/>
      <c r="EI162" s="18"/>
      <c r="EJ162" s="18"/>
      <c r="EK162" s="18"/>
      <c r="EL162" s="18"/>
      <c r="EM162" s="18"/>
      <c r="EN162" s="18"/>
      <c r="EO162" s="18"/>
      <c r="EP162" s="18"/>
      <c r="EQ162" s="18"/>
      <c r="ER162" s="18"/>
      <c r="ES162" s="18"/>
      <c r="ET162" s="18"/>
      <c r="EU162" s="18"/>
      <c r="EV162" s="18"/>
      <c r="EW162" s="18"/>
      <c r="EX162" s="18"/>
      <c r="EY162" s="18"/>
      <c r="EZ162" s="18"/>
      <c r="FA162" s="18"/>
      <c r="FB162" s="18"/>
      <c r="FC162" s="18"/>
      <c r="FD162" s="18"/>
      <c r="FE162" s="18"/>
      <c r="FF162" s="18"/>
      <c r="FG162" s="18"/>
      <c r="FH162" s="18"/>
      <c r="FI162" s="18"/>
      <c r="FJ162" s="18"/>
      <c r="FK162" s="18"/>
      <c r="FL162" s="18"/>
      <c r="FM162" s="18"/>
      <c r="FN162" s="18"/>
      <c r="FO162" s="18"/>
      <c r="FP162" s="18"/>
      <c r="FQ162" s="18"/>
      <c r="FR162" s="18"/>
      <c r="FS162" s="18"/>
      <c r="FT162" s="18"/>
      <c r="FU162" s="18"/>
      <c r="FV162" s="18"/>
      <c r="FW162" s="18"/>
      <c r="FX162" s="18"/>
      <c r="FY162" s="18"/>
      <c r="FZ162" s="18"/>
      <c r="GA162" s="18"/>
      <c r="GB162" s="18"/>
      <c r="GC162" s="18"/>
      <c r="GD162" s="18"/>
      <c r="GE162" s="18"/>
      <c r="GF162" s="18"/>
      <c r="GG162" s="18"/>
      <c r="GH162" s="18"/>
      <c r="GI162" s="18"/>
      <c r="GJ162" s="18"/>
      <c r="GK162" s="18"/>
      <c r="GL162" s="18"/>
      <c r="GM162" s="18"/>
      <c r="GN162" s="18"/>
      <c r="GO162" s="18"/>
      <c r="GP162" s="18"/>
      <c r="GQ162" s="18"/>
      <c r="GR162" s="18"/>
      <c r="GS162" s="18"/>
      <c r="GT162" s="18"/>
      <c r="GU162" s="18"/>
      <c r="GV162" s="18"/>
      <c r="GW162" s="18"/>
      <c r="GX162" s="18"/>
      <c r="GY162" s="18"/>
      <c r="GZ162" s="18"/>
      <c r="HA162" s="18"/>
      <c r="HB162" s="18"/>
      <c r="HC162" s="18"/>
      <c r="HD162" s="18"/>
      <c r="HE162" s="18"/>
      <c r="HF162" s="18"/>
      <c r="HG162" s="18"/>
      <c r="HH162" s="18"/>
      <c r="HI162" s="18"/>
      <c r="HJ162" s="18"/>
      <c r="HK162" s="18"/>
      <c r="HL162" s="18"/>
      <c r="HM162" s="18"/>
      <c r="HN162" s="18"/>
      <c r="HO162" s="18"/>
      <c r="HP162" s="18"/>
      <c r="HQ162" s="18"/>
      <c r="HR162" s="18"/>
      <c r="HS162" s="18"/>
      <c r="HT162" s="18"/>
      <c r="HU162" s="18"/>
      <c r="HV162" s="18"/>
      <c r="HW162" s="18"/>
      <c r="HX162" s="18"/>
      <c r="HY162" s="18"/>
      <c r="HZ162" s="18"/>
      <c r="IA162" s="18"/>
      <c r="IB162" s="18"/>
      <c r="IC162" s="18"/>
      <c r="ID162" s="18"/>
      <c r="IE162" s="18"/>
      <c r="IF162" s="18"/>
      <c r="IG162" s="18"/>
      <c r="IH162" s="18"/>
      <c r="II162" s="18"/>
      <c r="IJ162" s="18"/>
      <c r="IK162" s="18"/>
      <c r="IL162" s="18"/>
    </row>
    <row r="163" s="7" customFormat="1" ht="13" customHeight="1" spans="1:246">
      <c r="A163" s="39">
        <v>43</v>
      </c>
      <c r="B163" s="81" t="s">
        <v>176</v>
      </c>
      <c r="C163" s="81" t="s">
        <v>8</v>
      </c>
      <c r="D163" s="52">
        <v>1</v>
      </c>
      <c r="E163" s="32" t="s">
        <v>12</v>
      </c>
      <c r="F163" s="33">
        <v>650</v>
      </c>
      <c r="G163" s="40" t="s">
        <v>134</v>
      </c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  <c r="BW163" s="18"/>
      <c r="BX163" s="18"/>
      <c r="BY163" s="18"/>
      <c r="BZ163" s="18"/>
      <c r="CA163" s="18"/>
      <c r="CB163" s="18"/>
      <c r="CC163" s="18"/>
      <c r="CD163" s="18"/>
      <c r="CE163" s="18"/>
      <c r="CF163" s="18"/>
      <c r="CG163" s="18"/>
      <c r="CH163" s="18"/>
      <c r="CI163" s="18"/>
      <c r="CJ163" s="18"/>
      <c r="CK163" s="18"/>
      <c r="CL163" s="18"/>
      <c r="CM163" s="18"/>
      <c r="CN163" s="18"/>
      <c r="CO163" s="18"/>
      <c r="CP163" s="18"/>
      <c r="CQ163" s="18"/>
      <c r="CR163" s="18"/>
      <c r="CS163" s="18"/>
      <c r="CT163" s="18"/>
      <c r="CU163" s="18"/>
      <c r="CV163" s="18"/>
      <c r="CW163" s="18"/>
      <c r="CX163" s="18"/>
      <c r="CY163" s="18"/>
      <c r="CZ163" s="18"/>
      <c r="DA163" s="18"/>
      <c r="DB163" s="18"/>
      <c r="DC163" s="18"/>
      <c r="DD163" s="18"/>
      <c r="DE163" s="18"/>
      <c r="DF163" s="18"/>
      <c r="DG163" s="18"/>
      <c r="DH163" s="18"/>
      <c r="DI163" s="18"/>
      <c r="DJ163" s="18"/>
      <c r="DK163" s="18"/>
      <c r="DL163" s="18"/>
      <c r="DM163" s="18"/>
      <c r="DN163" s="18"/>
      <c r="DO163" s="18"/>
      <c r="DP163" s="18"/>
      <c r="DQ163" s="18"/>
      <c r="DR163" s="18"/>
      <c r="DS163" s="18"/>
      <c r="DT163" s="18"/>
      <c r="DU163" s="18"/>
      <c r="DV163" s="18"/>
      <c r="DW163" s="18"/>
      <c r="DX163" s="18"/>
      <c r="DY163" s="18"/>
      <c r="DZ163" s="18"/>
      <c r="EA163" s="18"/>
      <c r="EB163" s="18"/>
      <c r="EC163" s="18"/>
      <c r="ED163" s="18"/>
      <c r="EE163" s="18"/>
      <c r="EF163" s="18"/>
      <c r="EG163" s="18"/>
      <c r="EH163" s="18"/>
      <c r="EI163" s="18"/>
      <c r="EJ163" s="18"/>
      <c r="EK163" s="18"/>
      <c r="EL163" s="18"/>
      <c r="EM163" s="18"/>
      <c r="EN163" s="18"/>
      <c r="EO163" s="18"/>
      <c r="EP163" s="18"/>
      <c r="EQ163" s="18"/>
      <c r="ER163" s="18"/>
      <c r="ES163" s="18"/>
      <c r="ET163" s="18"/>
      <c r="EU163" s="18"/>
      <c r="EV163" s="18"/>
      <c r="EW163" s="18"/>
      <c r="EX163" s="18"/>
      <c r="EY163" s="18"/>
      <c r="EZ163" s="18"/>
      <c r="FA163" s="18"/>
      <c r="FB163" s="18"/>
      <c r="FC163" s="18"/>
      <c r="FD163" s="18"/>
      <c r="FE163" s="18"/>
      <c r="FF163" s="18"/>
      <c r="FG163" s="18"/>
      <c r="FH163" s="18"/>
      <c r="FI163" s="18"/>
      <c r="FJ163" s="18"/>
      <c r="FK163" s="18"/>
      <c r="FL163" s="18"/>
      <c r="FM163" s="18"/>
      <c r="FN163" s="18"/>
      <c r="FO163" s="18"/>
      <c r="FP163" s="18"/>
      <c r="FQ163" s="18"/>
      <c r="FR163" s="18"/>
      <c r="FS163" s="18"/>
      <c r="FT163" s="18"/>
      <c r="FU163" s="18"/>
      <c r="FV163" s="18"/>
      <c r="FW163" s="18"/>
      <c r="FX163" s="18"/>
      <c r="FY163" s="18"/>
      <c r="FZ163" s="18"/>
      <c r="GA163" s="18"/>
      <c r="GB163" s="18"/>
      <c r="GC163" s="18"/>
      <c r="GD163" s="18"/>
      <c r="GE163" s="18"/>
      <c r="GF163" s="18"/>
      <c r="GG163" s="18"/>
      <c r="GH163" s="18"/>
      <c r="GI163" s="18"/>
      <c r="GJ163" s="18"/>
      <c r="GK163" s="18"/>
      <c r="GL163" s="18"/>
      <c r="GM163" s="18"/>
      <c r="GN163" s="18"/>
      <c r="GO163" s="18"/>
      <c r="GP163" s="18"/>
      <c r="GQ163" s="18"/>
      <c r="GR163" s="18"/>
      <c r="GS163" s="18"/>
      <c r="GT163" s="18"/>
      <c r="GU163" s="18"/>
      <c r="GV163" s="18"/>
      <c r="GW163" s="18"/>
      <c r="GX163" s="18"/>
      <c r="GY163" s="18"/>
      <c r="GZ163" s="18"/>
      <c r="HA163" s="18"/>
      <c r="HB163" s="18"/>
      <c r="HC163" s="18"/>
      <c r="HD163" s="18"/>
      <c r="HE163" s="18"/>
      <c r="HF163" s="18"/>
      <c r="HG163" s="18"/>
      <c r="HH163" s="18"/>
      <c r="HI163" s="18"/>
      <c r="HJ163" s="18"/>
      <c r="HK163" s="18"/>
      <c r="HL163" s="18"/>
      <c r="HM163" s="18"/>
      <c r="HN163" s="18"/>
      <c r="HO163" s="18"/>
      <c r="HP163" s="18"/>
      <c r="HQ163" s="18"/>
      <c r="HR163" s="18"/>
      <c r="HS163" s="18"/>
      <c r="HT163" s="18"/>
      <c r="HU163" s="18"/>
      <c r="HV163" s="18"/>
      <c r="HW163" s="18"/>
      <c r="HX163" s="18"/>
      <c r="HY163" s="18"/>
      <c r="HZ163" s="18"/>
      <c r="IA163" s="18"/>
      <c r="IB163" s="18"/>
      <c r="IC163" s="18"/>
      <c r="ID163" s="18"/>
      <c r="IE163" s="18"/>
      <c r="IF163" s="18"/>
      <c r="IG163" s="18"/>
      <c r="IH163" s="18"/>
      <c r="II163" s="18"/>
      <c r="IJ163" s="18"/>
      <c r="IK163" s="18"/>
      <c r="IL163" s="18"/>
    </row>
    <row r="164" s="7" customFormat="1" ht="13" customHeight="1" spans="1:246">
      <c r="A164" s="39">
        <v>44</v>
      </c>
      <c r="B164" s="30" t="s">
        <v>177</v>
      </c>
      <c r="C164" s="60" t="s">
        <v>8</v>
      </c>
      <c r="D164" s="35">
        <v>1</v>
      </c>
      <c r="E164" s="32" t="s">
        <v>12</v>
      </c>
      <c r="F164" s="33">
        <v>650</v>
      </c>
      <c r="G164" s="40" t="s">
        <v>134</v>
      </c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  <c r="BW164" s="18"/>
      <c r="BX164" s="18"/>
      <c r="BY164" s="18"/>
      <c r="BZ164" s="18"/>
      <c r="CA164" s="18"/>
      <c r="CB164" s="18"/>
      <c r="CC164" s="18"/>
      <c r="CD164" s="18"/>
      <c r="CE164" s="18"/>
      <c r="CF164" s="18"/>
      <c r="CG164" s="18"/>
      <c r="CH164" s="18"/>
      <c r="CI164" s="18"/>
      <c r="CJ164" s="18"/>
      <c r="CK164" s="18"/>
      <c r="CL164" s="18"/>
      <c r="CM164" s="18"/>
      <c r="CN164" s="18"/>
      <c r="CO164" s="18"/>
      <c r="CP164" s="18"/>
      <c r="CQ164" s="18"/>
      <c r="CR164" s="18"/>
      <c r="CS164" s="18"/>
      <c r="CT164" s="18"/>
      <c r="CU164" s="18"/>
      <c r="CV164" s="18"/>
      <c r="CW164" s="18"/>
      <c r="CX164" s="18"/>
      <c r="CY164" s="18"/>
      <c r="CZ164" s="18"/>
      <c r="DA164" s="18"/>
      <c r="DB164" s="18"/>
      <c r="DC164" s="18"/>
      <c r="DD164" s="18"/>
      <c r="DE164" s="18"/>
      <c r="DF164" s="18"/>
      <c r="DG164" s="18"/>
      <c r="DH164" s="18"/>
      <c r="DI164" s="18"/>
      <c r="DJ164" s="18"/>
      <c r="DK164" s="18"/>
      <c r="DL164" s="18"/>
      <c r="DM164" s="18"/>
      <c r="DN164" s="18"/>
      <c r="DO164" s="18"/>
      <c r="DP164" s="18"/>
      <c r="DQ164" s="18"/>
      <c r="DR164" s="18"/>
      <c r="DS164" s="18"/>
      <c r="DT164" s="18"/>
      <c r="DU164" s="18"/>
      <c r="DV164" s="18"/>
      <c r="DW164" s="18"/>
      <c r="DX164" s="18"/>
      <c r="DY164" s="18"/>
      <c r="DZ164" s="18"/>
      <c r="EA164" s="18"/>
      <c r="EB164" s="18"/>
      <c r="EC164" s="18"/>
      <c r="ED164" s="18"/>
      <c r="EE164" s="18"/>
      <c r="EF164" s="18"/>
      <c r="EG164" s="18"/>
      <c r="EH164" s="18"/>
      <c r="EI164" s="18"/>
      <c r="EJ164" s="18"/>
      <c r="EK164" s="18"/>
      <c r="EL164" s="18"/>
      <c r="EM164" s="18"/>
      <c r="EN164" s="18"/>
      <c r="EO164" s="18"/>
      <c r="EP164" s="18"/>
      <c r="EQ164" s="18"/>
      <c r="ER164" s="18"/>
      <c r="ES164" s="18"/>
      <c r="ET164" s="18"/>
      <c r="EU164" s="18"/>
      <c r="EV164" s="18"/>
      <c r="EW164" s="18"/>
      <c r="EX164" s="18"/>
      <c r="EY164" s="18"/>
      <c r="EZ164" s="18"/>
      <c r="FA164" s="18"/>
      <c r="FB164" s="18"/>
      <c r="FC164" s="18"/>
      <c r="FD164" s="18"/>
      <c r="FE164" s="18"/>
      <c r="FF164" s="18"/>
      <c r="FG164" s="18"/>
      <c r="FH164" s="18"/>
      <c r="FI164" s="18"/>
      <c r="FJ164" s="18"/>
      <c r="FK164" s="18"/>
      <c r="FL164" s="18"/>
      <c r="FM164" s="18"/>
      <c r="FN164" s="18"/>
      <c r="FO164" s="18"/>
      <c r="FP164" s="18"/>
      <c r="FQ164" s="18"/>
      <c r="FR164" s="18"/>
      <c r="FS164" s="18"/>
      <c r="FT164" s="18"/>
      <c r="FU164" s="18"/>
      <c r="FV164" s="18"/>
      <c r="FW164" s="18"/>
      <c r="FX164" s="18"/>
      <c r="FY164" s="18"/>
      <c r="FZ164" s="18"/>
      <c r="GA164" s="18"/>
      <c r="GB164" s="18"/>
      <c r="GC164" s="18"/>
      <c r="GD164" s="18"/>
      <c r="GE164" s="18"/>
      <c r="GF164" s="18"/>
      <c r="GG164" s="18"/>
      <c r="GH164" s="18"/>
      <c r="GI164" s="18"/>
      <c r="GJ164" s="18"/>
      <c r="GK164" s="18"/>
      <c r="GL164" s="18"/>
      <c r="GM164" s="18"/>
      <c r="GN164" s="18"/>
      <c r="GO164" s="18"/>
      <c r="GP164" s="18"/>
      <c r="GQ164" s="18"/>
      <c r="GR164" s="18"/>
      <c r="GS164" s="18"/>
      <c r="GT164" s="18"/>
      <c r="GU164" s="18"/>
      <c r="GV164" s="18"/>
      <c r="GW164" s="18"/>
      <c r="GX164" s="18"/>
      <c r="GY164" s="18"/>
      <c r="GZ164" s="18"/>
      <c r="HA164" s="18"/>
      <c r="HB164" s="18"/>
      <c r="HC164" s="18"/>
      <c r="HD164" s="18"/>
      <c r="HE164" s="18"/>
      <c r="HF164" s="18"/>
      <c r="HG164" s="18"/>
      <c r="HH164" s="18"/>
      <c r="HI164" s="18"/>
      <c r="HJ164" s="18"/>
      <c r="HK164" s="18"/>
      <c r="HL164" s="18"/>
      <c r="HM164" s="18"/>
      <c r="HN164" s="18"/>
      <c r="HO164" s="18"/>
      <c r="HP164" s="18"/>
      <c r="HQ164" s="18"/>
      <c r="HR164" s="18"/>
      <c r="HS164" s="18"/>
      <c r="HT164" s="18"/>
      <c r="HU164" s="18"/>
      <c r="HV164" s="18"/>
      <c r="HW164" s="18"/>
      <c r="HX164" s="18"/>
      <c r="HY164" s="18"/>
      <c r="HZ164" s="18"/>
      <c r="IA164" s="18"/>
      <c r="IB164" s="18"/>
      <c r="IC164" s="18"/>
      <c r="ID164" s="18"/>
      <c r="IE164" s="18"/>
      <c r="IF164" s="18"/>
      <c r="IG164" s="18"/>
      <c r="IH164" s="18"/>
      <c r="II164" s="18"/>
      <c r="IJ164" s="18"/>
      <c r="IK164" s="18"/>
      <c r="IL164" s="18"/>
    </row>
    <row r="165" s="8" customFormat="1" ht="13" customHeight="1" spans="1:246">
      <c r="A165" s="39">
        <v>45</v>
      </c>
      <c r="B165" s="50" t="s">
        <v>178</v>
      </c>
      <c r="C165" s="98" t="s">
        <v>8</v>
      </c>
      <c r="D165" s="52">
        <v>1</v>
      </c>
      <c r="E165" s="81" t="s">
        <v>19</v>
      </c>
      <c r="F165" s="33">
        <v>650</v>
      </c>
      <c r="G165" s="40" t="s">
        <v>134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</row>
    <row r="166" s="7" customFormat="1" ht="13" customHeight="1" spans="1:246">
      <c r="A166" s="39">
        <v>46</v>
      </c>
      <c r="B166" s="98" t="s">
        <v>179</v>
      </c>
      <c r="C166" s="98" t="s">
        <v>8</v>
      </c>
      <c r="D166" s="99">
        <v>1</v>
      </c>
      <c r="E166" s="32" t="s">
        <v>9</v>
      </c>
      <c r="F166" s="33">
        <v>650</v>
      </c>
      <c r="G166" s="40" t="s">
        <v>134</v>
      </c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  <c r="BW166" s="18"/>
      <c r="BX166" s="18"/>
      <c r="BY166" s="18"/>
      <c r="BZ166" s="18"/>
      <c r="CA166" s="18"/>
      <c r="CB166" s="18"/>
      <c r="CC166" s="18"/>
      <c r="CD166" s="18"/>
      <c r="CE166" s="18"/>
      <c r="CF166" s="18"/>
      <c r="CG166" s="18"/>
      <c r="CH166" s="18"/>
      <c r="CI166" s="18"/>
      <c r="CJ166" s="18"/>
      <c r="CK166" s="18"/>
      <c r="CL166" s="18"/>
      <c r="CM166" s="18"/>
      <c r="CN166" s="18"/>
      <c r="CO166" s="18"/>
      <c r="CP166" s="18"/>
      <c r="CQ166" s="18"/>
      <c r="CR166" s="18"/>
      <c r="CS166" s="18"/>
      <c r="CT166" s="18"/>
      <c r="CU166" s="18"/>
      <c r="CV166" s="18"/>
      <c r="CW166" s="18"/>
      <c r="CX166" s="18"/>
      <c r="CY166" s="18"/>
      <c r="CZ166" s="18"/>
      <c r="DA166" s="18"/>
      <c r="DB166" s="18"/>
      <c r="DC166" s="18"/>
      <c r="DD166" s="18"/>
      <c r="DE166" s="18"/>
      <c r="DF166" s="18"/>
      <c r="DG166" s="18"/>
      <c r="DH166" s="18"/>
      <c r="DI166" s="18"/>
      <c r="DJ166" s="18"/>
      <c r="DK166" s="18"/>
      <c r="DL166" s="18"/>
      <c r="DM166" s="18"/>
      <c r="DN166" s="18"/>
      <c r="DO166" s="18"/>
      <c r="DP166" s="18"/>
      <c r="DQ166" s="18"/>
      <c r="DR166" s="18"/>
      <c r="DS166" s="18"/>
      <c r="DT166" s="18"/>
      <c r="DU166" s="18"/>
      <c r="DV166" s="18"/>
      <c r="DW166" s="18"/>
      <c r="DX166" s="18"/>
      <c r="DY166" s="18"/>
      <c r="DZ166" s="18"/>
      <c r="EA166" s="18"/>
      <c r="EB166" s="18"/>
      <c r="EC166" s="18"/>
      <c r="ED166" s="18"/>
      <c r="EE166" s="18"/>
      <c r="EF166" s="18"/>
      <c r="EG166" s="18"/>
      <c r="EH166" s="18"/>
      <c r="EI166" s="18"/>
      <c r="EJ166" s="18"/>
      <c r="EK166" s="18"/>
      <c r="EL166" s="18"/>
      <c r="EM166" s="18"/>
      <c r="EN166" s="18"/>
      <c r="EO166" s="18"/>
      <c r="EP166" s="18"/>
      <c r="EQ166" s="18"/>
      <c r="ER166" s="18"/>
      <c r="ES166" s="18"/>
      <c r="ET166" s="18"/>
      <c r="EU166" s="18"/>
      <c r="EV166" s="18"/>
      <c r="EW166" s="18"/>
      <c r="EX166" s="18"/>
      <c r="EY166" s="18"/>
      <c r="EZ166" s="18"/>
      <c r="FA166" s="18"/>
      <c r="FB166" s="18"/>
      <c r="FC166" s="18"/>
      <c r="FD166" s="18"/>
      <c r="FE166" s="18"/>
      <c r="FF166" s="18"/>
      <c r="FG166" s="18"/>
      <c r="FH166" s="18"/>
      <c r="FI166" s="18"/>
      <c r="FJ166" s="18"/>
      <c r="FK166" s="18"/>
      <c r="FL166" s="18"/>
      <c r="FM166" s="18"/>
      <c r="FN166" s="18"/>
      <c r="FO166" s="18"/>
      <c r="FP166" s="18"/>
      <c r="FQ166" s="18"/>
      <c r="FR166" s="18"/>
      <c r="FS166" s="18"/>
      <c r="FT166" s="18"/>
      <c r="FU166" s="18"/>
      <c r="FV166" s="18"/>
      <c r="FW166" s="18"/>
      <c r="FX166" s="18"/>
      <c r="FY166" s="18"/>
      <c r="FZ166" s="18"/>
      <c r="GA166" s="18"/>
      <c r="GB166" s="18"/>
      <c r="GC166" s="18"/>
      <c r="GD166" s="18"/>
      <c r="GE166" s="18"/>
      <c r="GF166" s="18"/>
      <c r="GG166" s="18"/>
      <c r="GH166" s="18"/>
      <c r="GI166" s="18"/>
      <c r="GJ166" s="18"/>
      <c r="GK166" s="18"/>
      <c r="GL166" s="18"/>
      <c r="GM166" s="18"/>
      <c r="GN166" s="18"/>
      <c r="GO166" s="18"/>
      <c r="GP166" s="18"/>
      <c r="GQ166" s="18"/>
      <c r="GR166" s="18"/>
      <c r="GS166" s="18"/>
      <c r="GT166" s="18"/>
      <c r="GU166" s="18"/>
      <c r="GV166" s="18"/>
      <c r="GW166" s="18"/>
      <c r="GX166" s="18"/>
      <c r="GY166" s="18"/>
      <c r="GZ166" s="18"/>
      <c r="HA166" s="18"/>
      <c r="HB166" s="18"/>
      <c r="HC166" s="18"/>
      <c r="HD166" s="18"/>
      <c r="HE166" s="18"/>
      <c r="HF166" s="18"/>
      <c r="HG166" s="18"/>
      <c r="HH166" s="18"/>
      <c r="HI166" s="18"/>
      <c r="HJ166" s="18"/>
      <c r="HK166" s="18"/>
      <c r="HL166" s="18"/>
      <c r="HM166" s="18"/>
      <c r="HN166" s="18"/>
      <c r="HO166" s="18"/>
      <c r="HP166" s="18"/>
      <c r="HQ166" s="18"/>
      <c r="HR166" s="18"/>
      <c r="HS166" s="18"/>
      <c r="HT166" s="18"/>
      <c r="HU166" s="18"/>
      <c r="HV166" s="18"/>
      <c r="HW166" s="18"/>
      <c r="HX166" s="18"/>
      <c r="HY166" s="18"/>
      <c r="HZ166" s="18"/>
      <c r="IA166" s="18"/>
      <c r="IB166" s="18"/>
      <c r="IC166" s="18"/>
      <c r="ID166" s="18"/>
      <c r="IE166" s="18"/>
      <c r="IF166" s="18"/>
      <c r="IG166" s="18"/>
      <c r="IH166" s="18"/>
      <c r="II166" s="18"/>
      <c r="IJ166" s="18"/>
      <c r="IK166" s="18"/>
      <c r="IL166" s="18"/>
    </row>
    <row r="167" s="7" customFormat="1" ht="13" customHeight="1" spans="1:246">
      <c r="A167" s="39">
        <v>47</v>
      </c>
      <c r="B167" s="98" t="s">
        <v>180</v>
      </c>
      <c r="C167" s="98" t="s">
        <v>8</v>
      </c>
      <c r="D167" s="99">
        <v>1</v>
      </c>
      <c r="E167" s="81" t="s">
        <v>12</v>
      </c>
      <c r="F167" s="33">
        <v>650</v>
      </c>
      <c r="G167" s="40" t="s">
        <v>134</v>
      </c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  <c r="BW167" s="18"/>
      <c r="BX167" s="18"/>
      <c r="BY167" s="18"/>
      <c r="BZ167" s="18"/>
      <c r="CA167" s="18"/>
      <c r="CB167" s="18"/>
      <c r="CC167" s="18"/>
      <c r="CD167" s="18"/>
      <c r="CE167" s="18"/>
      <c r="CF167" s="18"/>
      <c r="CG167" s="18"/>
      <c r="CH167" s="18"/>
      <c r="CI167" s="18"/>
      <c r="CJ167" s="18"/>
      <c r="CK167" s="18"/>
      <c r="CL167" s="18"/>
      <c r="CM167" s="18"/>
      <c r="CN167" s="18"/>
      <c r="CO167" s="18"/>
      <c r="CP167" s="18"/>
      <c r="CQ167" s="18"/>
      <c r="CR167" s="18"/>
      <c r="CS167" s="18"/>
      <c r="CT167" s="18"/>
      <c r="CU167" s="18"/>
      <c r="CV167" s="18"/>
      <c r="CW167" s="18"/>
      <c r="CX167" s="18"/>
      <c r="CY167" s="18"/>
      <c r="CZ167" s="18"/>
      <c r="DA167" s="18"/>
      <c r="DB167" s="18"/>
      <c r="DC167" s="18"/>
      <c r="DD167" s="18"/>
      <c r="DE167" s="18"/>
      <c r="DF167" s="18"/>
      <c r="DG167" s="18"/>
      <c r="DH167" s="18"/>
      <c r="DI167" s="18"/>
      <c r="DJ167" s="18"/>
      <c r="DK167" s="18"/>
      <c r="DL167" s="18"/>
      <c r="DM167" s="18"/>
      <c r="DN167" s="18"/>
      <c r="DO167" s="18"/>
      <c r="DP167" s="18"/>
      <c r="DQ167" s="18"/>
      <c r="DR167" s="18"/>
      <c r="DS167" s="18"/>
      <c r="DT167" s="18"/>
      <c r="DU167" s="18"/>
      <c r="DV167" s="18"/>
      <c r="DW167" s="18"/>
      <c r="DX167" s="18"/>
      <c r="DY167" s="18"/>
      <c r="DZ167" s="18"/>
      <c r="EA167" s="18"/>
      <c r="EB167" s="18"/>
      <c r="EC167" s="18"/>
      <c r="ED167" s="18"/>
      <c r="EE167" s="18"/>
      <c r="EF167" s="18"/>
      <c r="EG167" s="18"/>
      <c r="EH167" s="18"/>
      <c r="EI167" s="18"/>
      <c r="EJ167" s="18"/>
      <c r="EK167" s="18"/>
      <c r="EL167" s="18"/>
      <c r="EM167" s="18"/>
      <c r="EN167" s="18"/>
      <c r="EO167" s="18"/>
      <c r="EP167" s="18"/>
      <c r="EQ167" s="18"/>
      <c r="ER167" s="18"/>
      <c r="ES167" s="18"/>
      <c r="ET167" s="18"/>
      <c r="EU167" s="18"/>
      <c r="EV167" s="18"/>
      <c r="EW167" s="18"/>
      <c r="EX167" s="18"/>
      <c r="EY167" s="18"/>
      <c r="EZ167" s="18"/>
      <c r="FA167" s="18"/>
      <c r="FB167" s="18"/>
      <c r="FC167" s="18"/>
      <c r="FD167" s="18"/>
      <c r="FE167" s="18"/>
      <c r="FF167" s="18"/>
      <c r="FG167" s="18"/>
      <c r="FH167" s="18"/>
      <c r="FI167" s="18"/>
      <c r="FJ167" s="18"/>
      <c r="FK167" s="18"/>
      <c r="FL167" s="18"/>
      <c r="FM167" s="18"/>
      <c r="FN167" s="18"/>
      <c r="FO167" s="18"/>
      <c r="FP167" s="18"/>
      <c r="FQ167" s="18"/>
      <c r="FR167" s="18"/>
      <c r="FS167" s="18"/>
      <c r="FT167" s="18"/>
      <c r="FU167" s="18"/>
      <c r="FV167" s="18"/>
      <c r="FW167" s="18"/>
      <c r="FX167" s="18"/>
      <c r="FY167" s="18"/>
      <c r="FZ167" s="18"/>
      <c r="GA167" s="18"/>
      <c r="GB167" s="18"/>
      <c r="GC167" s="18"/>
      <c r="GD167" s="18"/>
      <c r="GE167" s="18"/>
      <c r="GF167" s="18"/>
      <c r="GG167" s="18"/>
      <c r="GH167" s="18"/>
      <c r="GI167" s="18"/>
      <c r="GJ167" s="18"/>
      <c r="GK167" s="18"/>
      <c r="GL167" s="18"/>
      <c r="GM167" s="18"/>
      <c r="GN167" s="18"/>
      <c r="GO167" s="18"/>
      <c r="GP167" s="18"/>
      <c r="GQ167" s="18"/>
      <c r="GR167" s="18"/>
      <c r="GS167" s="18"/>
      <c r="GT167" s="18"/>
      <c r="GU167" s="18"/>
      <c r="GV167" s="18"/>
      <c r="GW167" s="18"/>
      <c r="GX167" s="18"/>
      <c r="GY167" s="18"/>
      <c r="GZ167" s="18"/>
      <c r="HA167" s="18"/>
      <c r="HB167" s="18"/>
      <c r="HC167" s="18"/>
      <c r="HD167" s="18"/>
      <c r="HE167" s="18"/>
      <c r="HF167" s="18"/>
      <c r="HG167" s="18"/>
      <c r="HH167" s="18"/>
      <c r="HI167" s="18"/>
      <c r="HJ167" s="18"/>
      <c r="HK167" s="18"/>
      <c r="HL167" s="18"/>
      <c r="HM167" s="18"/>
      <c r="HN167" s="18"/>
      <c r="HO167" s="18"/>
      <c r="HP167" s="18"/>
      <c r="HQ167" s="18"/>
      <c r="HR167" s="18"/>
      <c r="HS167" s="18"/>
      <c r="HT167" s="18"/>
      <c r="HU167" s="18"/>
      <c r="HV167" s="18"/>
      <c r="HW167" s="18"/>
      <c r="HX167" s="18"/>
      <c r="HY167" s="18"/>
      <c r="HZ167" s="18"/>
      <c r="IA167" s="18"/>
      <c r="IB167" s="18"/>
      <c r="IC167" s="18"/>
      <c r="ID167" s="18"/>
      <c r="IE167" s="18"/>
      <c r="IF167" s="18"/>
      <c r="IG167" s="18"/>
      <c r="IH167" s="18"/>
      <c r="II167" s="18"/>
      <c r="IJ167" s="18"/>
      <c r="IK167" s="18"/>
      <c r="IL167" s="18"/>
    </row>
    <row r="168" s="7" customFormat="1" ht="13" customHeight="1" spans="1:246">
      <c r="A168" s="39">
        <v>48</v>
      </c>
      <c r="B168" s="98" t="s">
        <v>181</v>
      </c>
      <c r="C168" s="98" t="s">
        <v>8</v>
      </c>
      <c r="D168" s="99">
        <v>1</v>
      </c>
      <c r="E168" s="32" t="s">
        <v>9</v>
      </c>
      <c r="F168" s="33">
        <v>650</v>
      </c>
      <c r="G168" s="40" t="s">
        <v>134</v>
      </c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  <c r="EU168" s="18"/>
      <c r="EV168" s="18"/>
      <c r="EW168" s="18"/>
      <c r="EX168" s="18"/>
      <c r="EY168" s="18"/>
      <c r="EZ168" s="18"/>
      <c r="FA168" s="18"/>
      <c r="FB168" s="18"/>
      <c r="FC168" s="18"/>
      <c r="FD168" s="18"/>
      <c r="FE168" s="18"/>
      <c r="FF168" s="18"/>
      <c r="FG168" s="18"/>
      <c r="FH168" s="18"/>
      <c r="FI168" s="18"/>
      <c r="FJ168" s="18"/>
      <c r="FK168" s="18"/>
      <c r="FL168" s="18"/>
      <c r="FM168" s="18"/>
      <c r="FN168" s="18"/>
      <c r="FO168" s="18"/>
      <c r="FP168" s="18"/>
      <c r="FQ168" s="18"/>
      <c r="FR168" s="18"/>
      <c r="FS168" s="18"/>
      <c r="FT168" s="18"/>
      <c r="FU168" s="18"/>
      <c r="FV168" s="18"/>
      <c r="FW168" s="18"/>
      <c r="FX168" s="18"/>
      <c r="FY168" s="18"/>
      <c r="FZ168" s="18"/>
      <c r="GA168" s="18"/>
      <c r="GB168" s="18"/>
      <c r="GC168" s="18"/>
      <c r="GD168" s="18"/>
      <c r="GE168" s="18"/>
      <c r="GF168" s="18"/>
      <c r="GG168" s="18"/>
      <c r="GH168" s="18"/>
      <c r="GI168" s="18"/>
      <c r="GJ168" s="18"/>
      <c r="GK168" s="18"/>
      <c r="GL168" s="18"/>
      <c r="GM168" s="18"/>
      <c r="GN168" s="18"/>
      <c r="GO168" s="18"/>
      <c r="GP168" s="18"/>
      <c r="GQ168" s="18"/>
      <c r="GR168" s="18"/>
      <c r="GS168" s="18"/>
      <c r="GT168" s="18"/>
      <c r="GU168" s="18"/>
      <c r="GV168" s="18"/>
      <c r="GW168" s="18"/>
      <c r="GX168" s="18"/>
      <c r="GY168" s="18"/>
      <c r="GZ168" s="18"/>
      <c r="HA168" s="18"/>
      <c r="HB168" s="18"/>
      <c r="HC168" s="18"/>
      <c r="HD168" s="18"/>
      <c r="HE168" s="18"/>
      <c r="HF168" s="18"/>
      <c r="HG168" s="18"/>
      <c r="HH168" s="18"/>
      <c r="HI168" s="18"/>
      <c r="HJ168" s="18"/>
      <c r="HK168" s="18"/>
      <c r="HL168" s="18"/>
      <c r="HM168" s="18"/>
      <c r="HN168" s="18"/>
      <c r="HO168" s="18"/>
      <c r="HP168" s="18"/>
      <c r="HQ168" s="18"/>
      <c r="HR168" s="18"/>
      <c r="HS168" s="18"/>
      <c r="HT168" s="18"/>
      <c r="HU168" s="18"/>
      <c r="HV168" s="18"/>
      <c r="HW168" s="18"/>
      <c r="HX168" s="18"/>
      <c r="HY168" s="18"/>
      <c r="HZ168" s="18"/>
      <c r="IA168" s="18"/>
      <c r="IB168" s="18"/>
      <c r="IC168" s="18"/>
      <c r="ID168" s="18"/>
      <c r="IE168" s="18"/>
      <c r="IF168" s="18"/>
      <c r="IG168" s="18"/>
      <c r="IH168" s="18"/>
      <c r="II168" s="18"/>
      <c r="IJ168" s="18"/>
      <c r="IK168" s="18"/>
      <c r="IL168" s="18"/>
    </row>
    <row r="169" s="7" customFormat="1" ht="13" customHeight="1" spans="1:246">
      <c r="A169" s="39">
        <v>49</v>
      </c>
      <c r="B169" s="98" t="s">
        <v>182</v>
      </c>
      <c r="C169" s="98" t="s">
        <v>8</v>
      </c>
      <c r="D169" s="99">
        <v>1</v>
      </c>
      <c r="E169" s="81" t="s">
        <v>12</v>
      </c>
      <c r="F169" s="33">
        <v>650</v>
      </c>
      <c r="G169" s="40" t="s">
        <v>134</v>
      </c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  <c r="BW169" s="18"/>
      <c r="BX169" s="18"/>
      <c r="BY169" s="18"/>
      <c r="BZ169" s="18"/>
      <c r="CA169" s="18"/>
      <c r="CB169" s="18"/>
      <c r="CC169" s="18"/>
      <c r="CD169" s="18"/>
      <c r="CE169" s="18"/>
      <c r="CF169" s="18"/>
      <c r="CG169" s="18"/>
      <c r="CH169" s="18"/>
      <c r="CI169" s="18"/>
      <c r="CJ169" s="18"/>
      <c r="CK169" s="18"/>
      <c r="CL169" s="18"/>
      <c r="CM169" s="18"/>
      <c r="CN169" s="18"/>
      <c r="CO169" s="18"/>
      <c r="CP169" s="18"/>
      <c r="CQ169" s="18"/>
      <c r="CR169" s="18"/>
      <c r="CS169" s="18"/>
      <c r="CT169" s="18"/>
      <c r="CU169" s="18"/>
      <c r="CV169" s="18"/>
      <c r="CW169" s="18"/>
      <c r="CX169" s="18"/>
      <c r="CY169" s="18"/>
      <c r="CZ169" s="18"/>
      <c r="DA169" s="18"/>
      <c r="DB169" s="18"/>
      <c r="DC169" s="18"/>
      <c r="DD169" s="18"/>
      <c r="DE169" s="18"/>
      <c r="DF169" s="18"/>
      <c r="DG169" s="18"/>
      <c r="DH169" s="18"/>
      <c r="DI169" s="18"/>
      <c r="DJ169" s="18"/>
      <c r="DK169" s="18"/>
      <c r="DL169" s="18"/>
      <c r="DM169" s="18"/>
      <c r="DN169" s="18"/>
      <c r="DO169" s="18"/>
      <c r="DP169" s="18"/>
      <c r="DQ169" s="18"/>
      <c r="DR169" s="18"/>
      <c r="DS169" s="18"/>
      <c r="DT169" s="18"/>
      <c r="DU169" s="18"/>
      <c r="DV169" s="18"/>
      <c r="DW169" s="18"/>
      <c r="DX169" s="18"/>
      <c r="DY169" s="18"/>
      <c r="DZ169" s="18"/>
      <c r="EA169" s="18"/>
      <c r="EB169" s="18"/>
      <c r="EC169" s="18"/>
      <c r="ED169" s="18"/>
      <c r="EE169" s="18"/>
      <c r="EF169" s="18"/>
      <c r="EG169" s="18"/>
      <c r="EH169" s="18"/>
      <c r="EI169" s="18"/>
      <c r="EJ169" s="18"/>
      <c r="EK169" s="18"/>
      <c r="EL169" s="18"/>
      <c r="EM169" s="18"/>
      <c r="EN169" s="18"/>
      <c r="EO169" s="18"/>
      <c r="EP169" s="18"/>
      <c r="EQ169" s="18"/>
      <c r="ER169" s="18"/>
      <c r="ES169" s="18"/>
      <c r="ET169" s="18"/>
      <c r="EU169" s="18"/>
      <c r="EV169" s="18"/>
      <c r="EW169" s="18"/>
      <c r="EX169" s="18"/>
      <c r="EY169" s="18"/>
      <c r="EZ169" s="18"/>
      <c r="FA169" s="18"/>
      <c r="FB169" s="18"/>
      <c r="FC169" s="18"/>
      <c r="FD169" s="18"/>
      <c r="FE169" s="18"/>
      <c r="FF169" s="18"/>
      <c r="FG169" s="18"/>
      <c r="FH169" s="18"/>
      <c r="FI169" s="18"/>
      <c r="FJ169" s="18"/>
      <c r="FK169" s="18"/>
      <c r="FL169" s="18"/>
      <c r="FM169" s="18"/>
      <c r="FN169" s="18"/>
      <c r="FO169" s="18"/>
      <c r="FP169" s="18"/>
      <c r="FQ169" s="18"/>
      <c r="FR169" s="18"/>
      <c r="FS169" s="18"/>
      <c r="FT169" s="18"/>
      <c r="FU169" s="18"/>
      <c r="FV169" s="18"/>
      <c r="FW169" s="18"/>
      <c r="FX169" s="18"/>
      <c r="FY169" s="18"/>
      <c r="FZ169" s="18"/>
      <c r="GA169" s="18"/>
      <c r="GB169" s="18"/>
      <c r="GC169" s="18"/>
      <c r="GD169" s="18"/>
      <c r="GE169" s="18"/>
      <c r="GF169" s="18"/>
      <c r="GG169" s="18"/>
      <c r="GH169" s="18"/>
      <c r="GI169" s="18"/>
      <c r="GJ169" s="18"/>
      <c r="GK169" s="18"/>
      <c r="GL169" s="18"/>
      <c r="GM169" s="18"/>
      <c r="GN169" s="18"/>
      <c r="GO169" s="18"/>
      <c r="GP169" s="18"/>
      <c r="GQ169" s="18"/>
      <c r="GR169" s="18"/>
      <c r="GS169" s="18"/>
      <c r="GT169" s="18"/>
      <c r="GU169" s="18"/>
      <c r="GV169" s="18"/>
      <c r="GW169" s="18"/>
      <c r="GX169" s="18"/>
      <c r="GY169" s="18"/>
      <c r="GZ169" s="18"/>
      <c r="HA169" s="18"/>
      <c r="HB169" s="18"/>
      <c r="HC169" s="18"/>
      <c r="HD169" s="18"/>
      <c r="HE169" s="18"/>
      <c r="HF169" s="18"/>
      <c r="HG169" s="18"/>
      <c r="HH169" s="18"/>
      <c r="HI169" s="18"/>
      <c r="HJ169" s="18"/>
      <c r="HK169" s="18"/>
      <c r="HL169" s="18"/>
      <c r="HM169" s="18"/>
      <c r="HN169" s="18"/>
      <c r="HO169" s="18"/>
      <c r="HP169" s="18"/>
      <c r="HQ169" s="18"/>
      <c r="HR169" s="18"/>
      <c r="HS169" s="18"/>
      <c r="HT169" s="18"/>
      <c r="HU169" s="18"/>
      <c r="HV169" s="18"/>
      <c r="HW169" s="18"/>
      <c r="HX169" s="18"/>
      <c r="HY169" s="18"/>
      <c r="HZ169" s="18"/>
      <c r="IA169" s="18"/>
      <c r="IB169" s="18"/>
      <c r="IC169" s="18"/>
      <c r="ID169" s="18"/>
      <c r="IE169" s="18"/>
      <c r="IF169" s="18"/>
      <c r="IG169" s="18"/>
      <c r="IH169" s="18"/>
      <c r="II169" s="18"/>
      <c r="IJ169" s="18"/>
      <c r="IK169" s="18"/>
      <c r="IL169" s="18"/>
    </row>
    <row r="170" s="7" customFormat="1" ht="13" customHeight="1" spans="1:246">
      <c r="A170" s="39">
        <v>50</v>
      </c>
      <c r="B170" s="98" t="s">
        <v>183</v>
      </c>
      <c r="C170" s="98" t="s">
        <v>8</v>
      </c>
      <c r="D170" s="99">
        <v>1</v>
      </c>
      <c r="E170" s="81" t="s">
        <v>12</v>
      </c>
      <c r="F170" s="33">
        <v>650</v>
      </c>
      <c r="G170" s="40" t="s">
        <v>134</v>
      </c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  <c r="BW170" s="18"/>
      <c r="BX170" s="18"/>
      <c r="BY170" s="18"/>
      <c r="BZ170" s="18"/>
      <c r="CA170" s="18"/>
      <c r="CB170" s="18"/>
      <c r="CC170" s="18"/>
      <c r="CD170" s="18"/>
      <c r="CE170" s="18"/>
      <c r="CF170" s="18"/>
      <c r="CG170" s="18"/>
      <c r="CH170" s="18"/>
      <c r="CI170" s="18"/>
      <c r="CJ170" s="18"/>
      <c r="CK170" s="18"/>
      <c r="CL170" s="18"/>
      <c r="CM170" s="18"/>
      <c r="CN170" s="18"/>
      <c r="CO170" s="18"/>
      <c r="CP170" s="18"/>
      <c r="CQ170" s="18"/>
      <c r="CR170" s="18"/>
      <c r="CS170" s="18"/>
      <c r="CT170" s="18"/>
      <c r="CU170" s="18"/>
      <c r="CV170" s="18"/>
      <c r="CW170" s="18"/>
      <c r="CX170" s="18"/>
      <c r="CY170" s="18"/>
      <c r="CZ170" s="18"/>
      <c r="DA170" s="18"/>
      <c r="DB170" s="18"/>
      <c r="DC170" s="18"/>
      <c r="DD170" s="18"/>
      <c r="DE170" s="18"/>
      <c r="DF170" s="18"/>
      <c r="DG170" s="18"/>
      <c r="DH170" s="18"/>
      <c r="DI170" s="18"/>
      <c r="DJ170" s="18"/>
      <c r="DK170" s="18"/>
      <c r="DL170" s="18"/>
      <c r="DM170" s="18"/>
      <c r="DN170" s="18"/>
      <c r="DO170" s="18"/>
      <c r="DP170" s="18"/>
      <c r="DQ170" s="18"/>
      <c r="DR170" s="18"/>
      <c r="DS170" s="18"/>
      <c r="DT170" s="18"/>
      <c r="DU170" s="18"/>
      <c r="DV170" s="18"/>
      <c r="DW170" s="18"/>
      <c r="DX170" s="18"/>
      <c r="DY170" s="18"/>
      <c r="DZ170" s="18"/>
      <c r="EA170" s="18"/>
      <c r="EB170" s="18"/>
      <c r="EC170" s="18"/>
      <c r="ED170" s="18"/>
      <c r="EE170" s="18"/>
      <c r="EF170" s="18"/>
      <c r="EG170" s="18"/>
      <c r="EH170" s="18"/>
      <c r="EI170" s="18"/>
      <c r="EJ170" s="18"/>
      <c r="EK170" s="18"/>
      <c r="EL170" s="18"/>
      <c r="EM170" s="18"/>
      <c r="EN170" s="18"/>
      <c r="EO170" s="18"/>
      <c r="EP170" s="18"/>
      <c r="EQ170" s="18"/>
      <c r="ER170" s="18"/>
      <c r="ES170" s="18"/>
      <c r="ET170" s="18"/>
      <c r="EU170" s="18"/>
      <c r="EV170" s="18"/>
      <c r="EW170" s="18"/>
      <c r="EX170" s="18"/>
      <c r="EY170" s="18"/>
      <c r="EZ170" s="18"/>
      <c r="FA170" s="18"/>
      <c r="FB170" s="18"/>
      <c r="FC170" s="18"/>
      <c r="FD170" s="18"/>
      <c r="FE170" s="18"/>
      <c r="FF170" s="18"/>
      <c r="FG170" s="18"/>
      <c r="FH170" s="18"/>
      <c r="FI170" s="18"/>
      <c r="FJ170" s="18"/>
      <c r="FK170" s="18"/>
      <c r="FL170" s="18"/>
      <c r="FM170" s="18"/>
      <c r="FN170" s="18"/>
      <c r="FO170" s="18"/>
      <c r="FP170" s="18"/>
      <c r="FQ170" s="18"/>
      <c r="FR170" s="18"/>
      <c r="FS170" s="18"/>
      <c r="FT170" s="18"/>
      <c r="FU170" s="18"/>
      <c r="FV170" s="18"/>
      <c r="FW170" s="18"/>
      <c r="FX170" s="18"/>
      <c r="FY170" s="18"/>
      <c r="FZ170" s="18"/>
      <c r="GA170" s="18"/>
      <c r="GB170" s="18"/>
      <c r="GC170" s="18"/>
      <c r="GD170" s="18"/>
      <c r="GE170" s="18"/>
      <c r="GF170" s="18"/>
      <c r="GG170" s="18"/>
      <c r="GH170" s="18"/>
      <c r="GI170" s="18"/>
      <c r="GJ170" s="18"/>
      <c r="GK170" s="18"/>
      <c r="GL170" s="18"/>
      <c r="GM170" s="18"/>
      <c r="GN170" s="18"/>
      <c r="GO170" s="18"/>
      <c r="GP170" s="18"/>
      <c r="GQ170" s="18"/>
      <c r="GR170" s="18"/>
      <c r="GS170" s="18"/>
      <c r="GT170" s="18"/>
      <c r="GU170" s="18"/>
      <c r="GV170" s="18"/>
      <c r="GW170" s="18"/>
      <c r="GX170" s="18"/>
      <c r="GY170" s="18"/>
      <c r="GZ170" s="18"/>
      <c r="HA170" s="18"/>
      <c r="HB170" s="18"/>
      <c r="HC170" s="18"/>
      <c r="HD170" s="18"/>
      <c r="HE170" s="18"/>
      <c r="HF170" s="18"/>
      <c r="HG170" s="18"/>
      <c r="HH170" s="18"/>
      <c r="HI170" s="18"/>
      <c r="HJ170" s="18"/>
      <c r="HK170" s="18"/>
      <c r="HL170" s="18"/>
      <c r="HM170" s="18"/>
      <c r="HN170" s="18"/>
      <c r="HO170" s="18"/>
      <c r="HP170" s="18"/>
      <c r="HQ170" s="18"/>
      <c r="HR170" s="18"/>
      <c r="HS170" s="18"/>
      <c r="HT170" s="18"/>
      <c r="HU170" s="18"/>
      <c r="HV170" s="18"/>
      <c r="HW170" s="18"/>
      <c r="HX170" s="18"/>
      <c r="HY170" s="18"/>
      <c r="HZ170" s="18"/>
      <c r="IA170" s="18"/>
      <c r="IB170" s="18"/>
      <c r="IC170" s="18"/>
      <c r="ID170" s="18"/>
      <c r="IE170" s="18"/>
      <c r="IF170" s="18"/>
      <c r="IG170" s="18"/>
      <c r="IH170" s="18"/>
      <c r="II170" s="18"/>
      <c r="IJ170" s="18"/>
      <c r="IK170" s="18"/>
      <c r="IL170" s="18"/>
    </row>
    <row r="171" s="7" customFormat="1" ht="13" customHeight="1" spans="1:246">
      <c r="A171" s="39">
        <v>51</v>
      </c>
      <c r="B171" s="98" t="s">
        <v>184</v>
      </c>
      <c r="C171" s="98" t="s">
        <v>8</v>
      </c>
      <c r="D171" s="99">
        <v>1</v>
      </c>
      <c r="E171" s="81" t="s">
        <v>19</v>
      </c>
      <c r="F171" s="33">
        <v>650</v>
      </c>
      <c r="G171" s="40" t="s">
        <v>134</v>
      </c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  <c r="BW171" s="18"/>
      <c r="BX171" s="18"/>
      <c r="BY171" s="18"/>
      <c r="BZ171" s="18"/>
      <c r="CA171" s="18"/>
      <c r="CB171" s="18"/>
      <c r="CC171" s="18"/>
      <c r="CD171" s="18"/>
      <c r="CE171" s="18"/>
      <c r="CF171" s="18"/>
      <c r="CG171" s="18"/>
      <c r="CH171" s="18"/>
      <c r="CI171" s="18"/>
      <c r="CJ171" s="18"/>
      <c r="CK171" s="18"/>
      <c r="CL171" s="18"/>
      <c r="CM171" s="18"/>
      <c r="CN171" s="18"/>
      <c r="CO171" s="18"/>
      <c r="CP171" s="18"/>
      <c r="CQ171" s="18"/>
      <c r="CR171" s="18"/>
      <c r="CS171" s="18"/>
      <c r="CT171" s="18"/>
      <c r="CU171" s="18"/>
      <c r="CV171" s="18"/>
      <c r="CW171" s="18"/>
      <c r="CX171" s="18"/>
      <c r="CY171" s="18"/>
      <c r="CZ171" s="18"/>
      <c r="DA171" s="18"/>
      <c r="DB171" s="18"/>
      <c r="DC171" s="18"/>
      <c r="DD171" s="18"/>
      <c r="DE171" s="18"/>
      <c r="DF171" s="18"/>
      <c r="DG171" s="18"/>
      <c r="DH171" s="18"/>
      <c r="DI171" s="18"/>
      <c r="DJ171" s="18"/>
      <c r="DK171" s="18"/>
      <c r="DL171" s="18"/>
      <c r="DM171" s="18"/>
      <c r="DN171" s="18"/>
      <c r="DO171" s="18"/>
      <c r="DP171" s="18"/>
      <c r="DQ171" s="18"/>
      <c r="DR171" s="18"/>
      <c r="DS171" s="18"/>
      <c r="DT171" s="18"/>
      <c r="DU171" s="18"/>
      <c r="DV171" s="18"/>
      <c r="DW171" s="18"/>
      <c r="DX171" s="18"/>
      <c r="DY171" s="18"/>
      <c r="DZ171" s="18"/>
      <c r="EA171" s="18"/>
      <c r="EB171" s="18"/>
      <c r="EC171" s="18"/>
      <c r="ED171" s="18"/>
      <c r="EE171" s="18"/>
      <c r="EF171" s="18"/>
      <c r="EG171" s="18"/>
      <c r="EH171" s="18"/>
      <c r="EI171" s="18"/>
      <c r="EJ171" s="18"/>
      <c r="EK171" s="18"/>
      <c r="EL171" s="18"/>
      <c r="EM171" s="18"/>
      <c r="EN171" s="18"/>
      <c r="EO171" s="18"/>
      <c r="EP171" s="18"/>
      <c r="EQ171" s="18"/>
      <c r="ER171" s="18"/>
      <c r="ES171" s="18"/>
      <c r="ET171" s="18"/>
      <c r="EU171" s="18"/>
      <c r="EV171" s="18"/>
      <c r="EW171" s="18"/>
      <c r="EX171" s="18"/>
      <c r="EY171" s="18"/>
      <c r="EZ171" s="18"/>
      <c r="FA171" s="18"/>
      <c r="FB171" s="18"/>
      <c r="FC171" s="18"/>
      <c r="FD171" s="18"/>
      <c r="FE171" s="18"/>
      <c r="FF171" s="18"/>
      <c r="FG171" s="18"/>
      <c r="FH171" s="18"/>
      <c r="FI171" s="18"/>
      <c r="FJ171" s="18"/>
      <c r="FK171" s="18"/>
      <c r="FL171" s="18"/>
      <c r="FM171" s="18"/>
      <c r="FN171" s="18"/>
      <c r="FO171" s="18"/>
      <c r="FP171" s="18"/>
      <c r="FQ171" s="18"/>
      <c r="FR171" s="18"/>
      <c r="FS171" s="18"/>
      <c r="FT171" s="18"/>
      <c r="FU171" s="18"/>
      <c r="FV171" s="18"/>
      <c r="FW171" s="18"/>
      <c r="FX171" s="18"/>
      <c r="FY171" s="18"/>
      <c r="FZ171" s="18"/>
      <c r="GA171" s="18"/>
      <c r="GB171" s="18"/>
      <c r="GC171" s="18"/>
      <c r="GD171" s="18"/>
      <c r="GE171" s="18"/>
      <c r="GF171" s="18"/>
      <c r="GG171" s="18"/>
      <c r="GH171" s="18"/>
      <c r="GI171" s="18"/>
      <c r="GJ171" s="18"/>
      <c r="GK171" s="18"/>
      <c r="GL171" s="18"/>
      <c r="GM171" s="18"/>
      <c r="GN171" s="18"/>
      <c r="GO171" s="18"/>
      <c r="GP171" s="18"/>
      <c r="GQ171" s="18"/>
      <c r="GR171" s="18"/>
      <c r="GS171" s="18"/>
      <c r="GT171" s="18"/>
      <c r="GU171" s="18"/>
      <c r="GV171" s="18"/>
      <c r="GW171" s="18"/>
      <c r="GX171" s="18"/>
      <c r="GY171" s="18"/>
      <c r="GZ171" s="18"/>
      <c r="HA171" s="18"/>
      <c r="HB171" s="18"/>
      <c r="HC171" s="18"/>
      <c r="HD171" s="18"/>
      <c r="HE171" s="18"/>
      <c r="HF171" s="18"/>
      <c r="HG171" s="18"/>
      <c r="HH171" s="18"/>
      <c r="HI171" s="18"/>
      <c r="HJ171" s="18"/>
      <c r="HK171" s="18"/>
      <c r="HL171" s="18"/>
      <c r="HM171" s="18"/>
      <c r="HN171" s="18"/>
      <c r="HO171" s="18"/>
      <c r="HP171" s="18"/>
      <c r="HQ171" s="18"/>
      <c r="HR171" s="18"/>
      <c r="HS171" s="18"/>
      <c r="HT171" s="18"/>
      <c r="HU171" s="18"/>
      <c r="HV171" s="18"/>
      <c r="HW171" s="18"/>
      <c r="HX171" s="18"/>
      <c r="HY171" s="18"/>
      <c r="HZ171" s="18"/>
      <c r="IA171" s="18"/>
      <c r="IB171" s="18"/>
      <c r="IC171" s="18"/>
      <c r="ID171" s="18"/>
      <c r="IE171" s="18"/>
      <c r="IF171" s="18"/>
      <c r="IG171" s="18"/>
      <c r="IH171" s="18"/>
      <c r="II171" s="18"/>
      <c r="IJ171" s="18"/>
      <c r="IK171" s="18"/>
      <c r="IL171" s="18"/>
    </row>
    <row r="172" s="7" customFormat="1" ht="13" customHeight="1" spans="1:246">
      <c r="A172" s="39">
        <v>52</v>
      </c>
      <c r="B172" s="98" t="s">
        <v>185</v>
      </c>
      <c r="C172" s="98" t="s">
        <v>8</v>
      </c>
      <c r="D172" s="99">
        <v>1</v>
      </c>
      <c r="E172" s="81" t="s">
        <v>19</v>
      </c>
      <c r="F172" s="33">
        <v>650</v>
      </c>
      <c r="G172" s="40" t="s">
        <v>134</v>
      </c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  <c r="BW172" s="18"/>
      <c r="BX172" s="18"/>
      <c r="BY172" s="18"/>
      <c r="BZ172" s="18"/>
      <c r="CA172" s="18"/>
      <c r="CB172" s="18"/>
      <c r="CC172" s="18"/>
      <c r="CD172" s="18"/>
      <c r="CE172" s="18"/>
      <c r="CF172" s="18"/>
      <c r="CG172" s="18"/>
      <c r="CH172" s="18"/>
      <c r="CI172" s="18"/>
      <c r="CJ172" s="18"/>
      <c r="CK172" s="18"/>
      <c r="CL172" s="18"/>
      <c r="CM172" s="18"/>
      <c r="CN172" s="18"/>
      <c r="CO172" s="18"/>
      <c r="CP172" s="18"/>
      <c r="CQ172" s="18"/>
      <c r="CR172" s="18"/>
      <c r="CS172" s="18"/>
      <c r="CT172" s="18"/>
      <c r="CU172" s="18"/>
      <c r="CV172" s="18"/>
      <c r="CW172" s="18"/>
      <c r="CX172" s="18"/>
      <c r="CY172" s="18"/>
      <c r="CZ172" s="18"/>
      <c r="DA172" s="18"/>
      <c r="DB172" s="18"/>
      <c r="DC172" s="18"/>
      <c r="DD172" s="18"/>
      <c r="DE172" s="18"/>
      <c r="DF172" s="18"/>
      <c r="DG172" s="18"/>
      <c r="DH172" s="18"/>
      <c r="DI172" s="18"/>
      <c r="DJ172" s="18"/>
      <c r="DK172" s="18"/>
      <c r="DL172" s="18"/>
      <c r="DM172" s="18"/>
      <c r="DN172" s="18"/>
      <c r="DO172" s="18"/>
      <c r="DP172" s="18"/>
      <c r="DQ172" s="18"/>
      <c r="DR172" s="18"/>
      <c r="DS172" s="18"/>
      <c r="DT172" s="18"/>
      <c r="DU172" s="18"/>
      <c r="DV172" s="18"/>
      <c r="DW172" s="18"/>
      <c r="DX172" s="18"/>
      <c r="DY172" s="18"/>
      <c r="DZ172" s="18"/>
      <c r="EA172" s="18"/>
      <c r="EB172" s="18"/>
      <c r="EC172" s="18"/>
      <c r="ED172" s="18"/>
      <c r="EE172" s="18"/>
      <c r="EF172" s="18"/>
      <c r="EG172" s="18"/>
      <c r="EH172" s="18"/>
      <c r="EI172" s="18"/>
      <c r="EJ172" s="18"/>
      <c r="EK172" s="18"/>
      <c r="EL172" s="18"/>
      <c r="EM172" s="18"/>
      <c r="EN172" s="18"/>
      <c r="EO172" s="18"/>
      <c r="EP172" s="18"/>
      <c r="EQ172" s="18"/>
      <c r="ER172" s="18"/>
      <c r="ES172" s="18"/>
      <c r="ET172" s="18"/>
      <c r="EU172" s="18"/>
      <c r="EV172" s="18"/>
      <c r="EW172" s="18"/>
      <c r="EX172" s="18"/>
      <c r="EY172" s="18"/>
      <c r="EZ172" s="18"/>
      <c r="FA172" s="18"/>
      <c r="FB172" s="18"/>
      <c r="FC172" s="18"/>
      <c r="FD172" s="18"/>
      <c r="FE172" s="18"/>
      <c r="FF172" s="18"/>
      <c r="FG172" s="18"/>
      <c r="FH172" s="18"/>
      <c r="FI172" s="18"/>
      <c r="FJ172" s="18"/>
      <c r="FK172" s="18"/>
      <c r="FL172" s="18"/>
      <c r="FM172" s="18"/>
      <c r="FN172" s="18"/>
      <c r="FO172" s="18"/>
      <c r="FP172" s="18"/>
      <c r="FQ172" s="18"/>
      <c r="FR172" s="18"/>
      <c r="FS172" s="18"/>
      <c r="FT172" s="18"/>
      <c r="FU172" s="18"/>
      <c r="FV172" s="18"/>
      <c r="FW172" s="18"/>
      <c r="FX172" s="18"/>
      <c r="FY172" s="18"/>
      <c r="FZ172" s="18"/>
      <c r="GA172" s="18"/>
      <c r="GB172" s="18"/>
      <c r="GC172" s="18"/>
      <c r="GD172" s="18"/>
      <c r="GE172" s="18"/>
      <c r="GF172" s="18"/>
      <c r="GG172" s="18"/>
      <c r="GH172" s="18"/>
      <c r="GI172" s="18"/>
      <c r="GJ172" s="18"/>
      <c r="GK172" s="18"/>
      <c r="GL172" s="18"/>
      <c r="GM172" s="18"/>
      <c r="GN172" s="18"/>
      <c r="GO172" s="18"/>
      <c r="GP172" s="18"/>
      <c r="GQ172" s="18"/>
      <c r="GR172" s="18"/>
      <c r="GS172" s="18"/>
      <c r="GT172" s="18"/>
      <c r="GU172" s="18"/>
      <c r="GV172" s="18"/>
      <c r="GW172" s="18"/>
      <c r="GX172" s="18"/>
      <c r="GY172" s="18"/>
      <c r="GZ172" s="18"/>
      <c r="HA172" s="18"/>
      <c r="HB172" s="18"/>
      <c r="HC172" s="18"/>
      <c r="HD172" s="18"/>
      <c r="HE172" s="18"/>
      <c r="HF172" s="18"/>
      <c r="HG172" s="18"/>
      <c r="HH172" s="18"/>
      <c r="HI172" s="18"/>
      <c r="HJ172" s="18"/>
      <c r="HK172" s="18"/>
      <c r="HL172" s="18"/>
      <c r="HM172" s="18"/>
      <c r="HN172" s="18"/>
      <c r="HO172" s="18"/>
      <c r="HP172" s="18"/>
      <c r="HQ172" s="18"/>
      <c r="HR172" s="18"/>
      <c r="HS172" s="18"/>
      <c r="HT172" s="18"/>
      <c r="HU172" s="18"/>
      <c r="HV172" s="18"/>
      <c r="HW172" s="18"/>
      <c r="HX172" s="18"/>
      <c r="HY172" s="18"/>
      <c r="HZ172" s="18"/>
      <c r="IA172" s="18"/>
      <c r="IB172" s="18"/>
      <c r="IC172" s="18"/>
      <c r="ID172" s="18"/>
      <c r="IE172" s="18"/>
      <c r="IF172" s="18"/>
      <c r="IG172" s="18"/>
      <c r="IH172" s="18"/>
      <c r="II172" s="18"/>
      <c r="IJ172" s="18"/>
      <c r="IK172" s="18"/>
      <c r="IL172" s="18"/>
    </row>
    <row r="173" s="7" customFormat="1" ht="13" customHeight="1" spans="1:246">
      <c r="A173" s="39">
        <v>53</v>
      </c>
      <c r="B173" s="98" t="s">
        <v>186</v>
      </c>
      <c r="C173" s="98" t="s">
        <v>8</v>
      </c>
      <c r="D173" s="99">
        <v>1</v>
      </c>
      <c r="E173" s="81" t="s">
        <v>12</v>
      </c>
      <c r="F173" s="33">
        <v>650</v>
      </c>
      <c r="G173" s="40" t="s">
        <v>134</v>
      </c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  <c r="BW173" s="18"/>
      <c r="BX173" s="18"/>
      <c r="BY173" s="18"/>
      <c r="BZ173" s="18"/>
      <c r="CA173" s="18"/>
      <c r="CB173" s="18"/>
      <c r="CC173" s="18"/>
      <c r="CD173" s="18"/>
      <c r="CE173" s="18"/>
      <c r="CF173" s="18"/>
      <c r="CG173" s="18"/>
      <c r="CH173" s="18"/>
      <c r="CI173" s="18"/>
      <c r="CJ173" s="18"/>
      <c r="CK173" s="18"/>
      <c r="CL173" s="18"/>
      <c r="CM173" s="18"/>
      <c r="CN173" s="18"/>
      <c r="CO173" s="18"/>
      <c r="CP173" s="18"/>
      <c r="CQ173" s="18"/>
      <c r="CR173" s="18"/>
      <c r="CS173" s="18"/>
      <c r="CT173" s="18"/>
      <c r="CU173" s="18"/>
      <c r="CV173" s="18"/>
      <c r="CW173" s="18"/>
      <c r="CX173" s="18"/>
      <c r="CY173" s="18"/>
      <c r="CZ173" s="18"/>
      <c r="DA173" s="18"/>
      <c r="DB173" s="18"/>
      <c r="DC173" s="18"/>
      <c r="DD173" s="18"/>
      <c r="DE173" s="18"/>
      <c r="DF173" s="18"/>
      <c r="DG173" s="18"/>
      <c r="DH173" s="18"/>
      <c r="DI173" s="18"/>
      <c r="DJ173" s="18"/>
      <c r="DK173" s="18"/>
      <c r="DL173" s="18"/>
      <c r="DM173" s="18"/>
      <c r="DN173" s="18"/>
      <c r="DO173" s="18"/>
      <c r="DP173" s="18"/>
      <c r="DQ173" s="18"/>
      <c r="DR173" s="18"/>
      <c r="DS173" s="18"/>
      <c r="DT173" s="18"/>
      <c r="DU173" s="18"/>
      <c r="DV173" s="18"/>
      <c r="DW173" s="18"/>
      <c r="DX173" s="18"/>
      <c r="DY173" s="18"/>
      <c r="DZ173" s="18"/>
      <c r="EA173" s="18"/>
      <c r="EB173" s="18"/>
      <c r="EC173" s="18"/>
      <c r="ED173" s="18"/>
      <c r="EE173" s="18"/>
      <c r="EF173" s="18"/>
      <c r="EG173" s="18"/>
      <c r="EH173" s="18"/>
      <c r="EI173" s="18"/>
      <c r="EJ173" s="18"/>
      <c r="EK173" s="18"/>
      <c r="EL173" s="18"/>
      <c r="EM173" s="18"/>
      <c r="EN173" s="18"/>
      <c r="EO173" s="18"/>
      <c r="EP173" s="18"/>
      <c r="EQ173" s="18"/>
      <c r="ER173" s="18"/>
      <c r="ES173" s="18"/>
      <c r="ET173" s="18"/>
      <c r="EU173" s="18"/>
      <c r="EV173" s="18"/>
      <c r="EW173" s="18"/>
      <c r="EX173" s="18"/>
      <c r="EY173" s="18"/>
      <c r="EZ173" s="18"/>
      <c r="FA173" s="18"/>
      <c r="FB173" s="18"/>
      <c r="FC173" s="18"/>
      <c r="FD173" s="18"/>
      <c r="FE173" s="18"/>
      <c r="FF173" s="18"/>
      <c r="FG173" s="18"/>
      <c r="FH173" s="18"/>
      <c r="FI173" s="18"/>
      <c r="FJ173" s="18"/>
      <c r="FK173" s="18"/>
      <c r="FL173" s="18"/>
      <c r="FM173" s="18"/>
      <c r="FN173" s="18"/>
      <c r="FO173" s="18"/>
      <c r="FP173" s="18"/>
      <c r="FQ173" s="18"/>
      <c r="FR173" s="18"/>
      <c r="FS173" s="18"/>
      <c r="FT173" s="18"/>
      <c r="FU173" s="18"/>
      <c r="FV173" s="18"/>
      <c r="FW173" s="18"/>
      <c r="FX173" s="18"/>
      <c r="FY173" s="18"/>
      <c r="FZ173" s="18"/>
      <c r="GA173" s="18"/>
      <c r="GB173" s="18"/>
      <c r="GC173" s="18"/>
      <c r="GD173" s="18"/>
      <c r="GE173" s="18"/>
      <c r="GF173" s="18"/>
      <c r="GG173" s="18"/>
      <c r="GH173" s="18"/>
      <c r="GI173" s="18"/>
      <c r="GJ173" s="18"/>
      <c r="GK173" s="18"/>
      <c r="GL173" s="18"/>
      <c r="GM173" s="18"/>
      <c r="GN173" s="18"/>
      <c r="GO173" s="18"/>
      <c r="GP173" s="18"/>
      <c r="GQ173" s="18"/>
      <c r="GR173" s="18"/>
      <c r="GS173" s="18"/>
      <c r="GT173" s="18"/>
      <c r="GU173" s="18"/>
      <c r="GV173" s="18"/>
      <c r="GW173" s="18"/>
      <c r="GX173" s="18"/>
      <c r="GY173" s="18"/>
      <c r="GZ173" s="18"/>
      <c r="HA173" s="18"/>
      <c r="HB173" s="18"/>
      <c r="HC173" s="18"/>
      <c r="HD173" s="18"/>
      <c r="HE173" s="18"/>
      <c r="HF173" s="18"/>
      <c r="HG173" s="18"/>
      <c r="HH173" s="18"/>
      <c r="HI173" s="18"/>
      <c r="HJ173" s="18"/>
      <c r="HK173" s="18"/>
      <c r="HL173" s="18"/>
      <c r="HM173" s="18"/>
      <c r="HN173" s="18"/>
      <c r="HO173" s="18"/>
      <c r="HP173" s="18"/>
      <c r="HQ173" s="18"/>
      <c r="HR173" s="18"/>
      <c r="HS173" s="18"/>
      <c r="HT173" s="18"/>
      <c r="HU173" s="18"/>
      <c r="HV173" s="18"/>
      <c r="HW173" s="18"/>
      <c r="HX173" s="18"/>
      <c r="HY173" s="18"/>
      <c r="HZ173" s="18"/>
      <c r="IA173" s="18"/>
      <c r="IB173" s="18"/>
      <c r="IC173" s="18"/>
      <c r="ID173" s="18"/>
      <c r="IE173" s="18"/>
      <c r="IF173" s="18"/>
      <c r="IG173" s="18"/>
      <c r="IH173" s="18"/>
      <c r="II173" s="18"/>
      <c r="IJ173" s="18"/>
      <c r="IK173" s="18"/>
      <c r="IL173" s="18"/>
    </row>
    <row r="174" s="7" customFormat="1" ht="13" customHeight="1" spans="1:246">
      <c r="A174" s="39">
        <v>54</v>
      </c>
      <c r="B174" s="98" t="s">
        <v>187</v>
      </c>
      <c r="C174" s="98" t="s">
        <v>8</v>
      </c>
      <c r="D174" s="99">
        <v>1</v>
      </c>
      <c r="E174" s="81" t="s">
        <v>9</v>
      </c>
      <c r="F174" s="33">
        <v>650</v>
      </c>
      <c r="G174" s="40" t="s">
        <v>134</v>
      </c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  <c r="BW174" s="18"/>
      <c r="BX174" s="18"/>
      <c r="BY174" s="18"/>
      <c r="BZ174" s="18"/>
      <c r="CA174" s="18"/>
      <c r="CB174" s="18"/>
      <c r="CC174" s="18"/>
      <c r="CD174" s="18"/>
      <c r="CE174" s="18"/>
      <c r="CF174" s="18"/>
      <c r="CG174" s="18"/>
      <c r="CH174" s="18"/>
      <c r="CI174" s="18"/>
      <c r="CJ174" s="18"/>
      <c r="CK174" s="18"/>
      <c r="CL174" s="18"/>
      <c r="CM174" s="18"/>
      <c r="CN174" s="18"/>
      <c r="CO174" s="18"/>
      <c r="CP174" s="18"/>
      <c r="CQ174" s="18"/>
      <c r="CR174" s="18"/>
      <c r="CS174" s="18"/>
      <c r="CT174" s="18"/>
      <c r="CU174" s="18"/>
      <c r="CV174" s="18"/>
      <c r="CW174" s="18"/>
      <c r="CX174" s="18"/>
      <c r="CY174" s="18"/>
      <c r="CZ174" s="18"/>
      <c r="DA174" s="18"/>
      <c r="DB174" s="18"/>
      <c r="DC174" s="18"/>
      <c r="DD174" s="18"/>
      <c r="DE174" s="18"/>
      <c r="DF174" s="18"/>
      <c r="DG174" s="18"/>
      <c r="DH174" s="18"/>
      <c r="DI174" s="18"/>
      <c r="DJ174" s="18"/>
      <c r="DK174" s="18"/>
      <c r="DL174" s="18"/>
      <c r="DM174" s="18"/>
      <c r="DN174" s="18"/>
      <c r="DO174" s="18"/>
      <c r="DP174" s="18"/>
      <c r="DQ174" s="18"/>
      <c r="DR174" s="18"/>
      <c r="DS174" s="18"/>
      <c r="DT174" s="18"/>
      <c r="DU174" s="18"/>
      <c r="DV174" s="18"/>
      <c r="DW174" s="18"/>
      <c r="DX174" s="18"/>
      <c r="DY174" s="18"/>
      <c r="DZ174" s="18"/>
      <c r="EA174" s="18"/>
      <c r="EB174" s="18"/>
      <c r="EC174" s="18"/>
      <c r="ED174" s="18"/>
      <c r="EE174" s="18"/>
      <c r="EF174" s="18"/>
      <c r="EG174" s="18"/>
      <c r="EH174" s="18"/>
      <c r="EI174" s="18"/>
      <c r="EJ174" s="18"/>
      <c r="EK174" s="18"/>
      <c r="EL174" s="18"/>
      <c r="EM174" s="18"/>
      <c r="EN174" s="18"/>
      <c r="EO174" s="18"/>
      <c r="EP174" s="18"/>
      <c r="EQ174" s="18"/>
      <c r="ER174" s="18"/>
      <c r="ES174" s="18"/>
      <c r="ET174" s="18"/>
      <c r="EU174" s="18"/>
      <c r="EV174" s="18"/>
      <c r="EW174" s="18"/>
      <c r="EX174" s="18"/>
      <c r="EY174" s="18"/>
      <c r="EZ174" s="18"/>
      <c r="FA174" s="18"/>
      <c r="FB174" s="18"/>
      <c r="FC174" s="18"/>
      <c r="FD174" s="18"/>
      <c r="FE174" s="18"/>
      <c r="FF174" s="18"/>
      <c r="FG174" s="18"/>
      <c r="FH174" s="18"/>
      <c r="FI174" s="18"/>
      <c r="FJ174" s="18"/>
      <c r="FK174" s="18"/>
      <c r="FL174" s="18"/>
      <c r="FM174" s="18"/>
      <c r="FN174" s="18"/>
      <c r="FO174" s="18"/>
      <c r="FP174" s="18"/>
      <c r="FQ174" s="18"/>
      <c r="FR174" s="18"/>
      <c r="FS174" s="18"/>
      <c r="FT174" s="18"/>
      <c r="FU174" s="18"/>
      <c r="FV174" s="18"/>
      <c r="FW174" s="18"/>
      <c r="FX174" s="18"/>
      <c r="FY174" s="18"/>
      <c r="FZ174" s="18"/>
      <c r="GA174" s="18"/>
      <c r="GB174" s="18"/>
      <c r="GC174" s="18"/>
      <c r="GD174" s="18"/>
      <c r="GE174" s="18"/>
      <c r="GF174" s="18"/>
      <c r="GG174" s="18"/>
      <c r="GH174" s="18"/>
      <c r="GI174" s="18"/>
      <c r="GJ174" s="18"/>
      <c r="GK174" s="18"/>
      <c r="GL174" s="18"/>
      <c r="GM174" s="18"/>
      <c r="GN174" s="18"/>
      <c r="GO174" s="18"/>
      <c r="GP174" s="18"/>
      <c r="GQ174" s="18"/>
      <c r="GR174" s="18"/>
      <c r="GS174" s="18"/>
      <c r="GT174" s="18"/>
      <c r="GU174" s="18"/>
      <c r="GV174" s="18"/>
      <c r="GW174" s="18"/>
      <c r="GX174" s="18"/>
      <c r="GY174" s="18"/>
      <c r="GZ174" s="18"/>
      <c r="HA174" s="18"/>
      <c r="HB174" s="18"/>
      <c r="HC174" s="18"/>
      <c r="HD174" s="18"/>
      <c r="HE174" s="18"/>
      <c r="HF174" s="18"/>
      <c r="HG174" s="18"/>
      <c r="HH174" s="18"/>
      <c r="HI174" s="18"/>
      <c r="HJ174" s="18"/>
      <c r="HK174" s="18"/>
      <c r="HL174" s="18"/>
      <c r="HM174" s="18"/>
      <c r="HN174" s="18"/>
      <c r="HO174" s="18"/>
      <c r="HP174" s="18"/>
      <c r="HQ174" s="18"/>
      <c r="HR174" s="18"/>
      <c r="HS174" s="18"/>
      <c r="HT174" s="18"/>
      <c r="HU174" s="18"/>
      <c r="HV174" s="18"/>
      <c r="HW174" s="18"/>
      <c r="HX174" s="18"/>
      <c r="HY174" s="18"/>
      <c r="HZ174" s="18"/>
      <c r="IA174" s="18"/>
      <c r="IB174" s="18"/>
      <c r="IC174" s="18"/>
      <c r="ID174" s="18"/>
      <c r="IE174" s="18"/>
      <c r="IF174" s="18"/>
      <c r="IG174" s="18"/>
      <c r="IH174" s="18"/>
      <c r="II174" s="18"/>
      <c r="IJ174" s="18"/>
      <c r="IK174" s="18"/>
      <c r="IL174" s="18"/>
    </row>
    <row r="175" s="7" customFormat="1" ht="13" customHeight="1" spans="1:246">
      <c r="A175" s="39">
        <v>55</v>
      </c>
      <c r="B175" s="98" t="s">
        <v>188</v>
      </c>
      <c r="C175" s="98" t="s">
        <v>8</v>
      </c>
      <c r="D175" s="99">
        <v>1</v>
      </c>
      <c r="E175" s="81" t="s">
        <v>12</v>
      </c>
      <c r="F175" s="33">
        <v>650</v>
      </c>
      <c r="G175" s="40" t="s">
        <v>134</v>
      </c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  <c r="BW175" s="18"/>
      <c r="BX175" s="18"/>
      <c r="BY175" s="18"/>
      <c r="BZ175" s="18"/>
      <c r="CA175" s="18"/>
      <c r="CB175" s="18"/>
      <c r="CC175" s="18"/>
      <c r="CD175" s="18"/>
      <c r="CE175" s="18"/>
      <c r="CF175" s="18"/>
      <c r="CG175" s="18"/>
      <c r="CH175" s="18"/>
      <c r="CI175" s="18"/>
      <c r="CJ175" s="18"/>
      <c r="CK175" s="18"/>
      <c r="CL175" s="18"/>
      <c r="CM175" s="18"/>
      <c r="CN175" s="18"/>
      <c r="CO175" s="18"/>
      <c r="CP175" s="18"/>
      <c r="CQ175" s="18"/>
      <c r="CR175" s="18"/>
      <c r="CS175" s="18"/>
      <c r="CT175" s="18"/>
      <c r="CU175" s="18"/>
      <c r="CV175" s="18"/>
      <c r="CW175" s="18"/>
      <c r="CX175" s="18"/>
      <c r="CY175" s="18"/>
      <c r="CZ175" s="18"/>
      <c r="DA175" s="18"/>
      <c r="DB175" s="18"/>
      <c r="DC175" s="18"/>
      <c r="DD175" s="18"/>
      <c r="DE175" s="18"/>
      <c r="DF175" s="18"/>
      <c r="DG175" s="18"/>
      <c r="DH175" s="18"/>
      <c r="DI175" s="18"/>
      <c r="DJ175" s="18"/>
      <c r="DK175" s="18"/>
      <c r="DL175" s="18"/>
      <c r="DM175" s="18"/>
      <c r="DN175" s="18"/>
      <c r="DO175" s="18"/>
      <c r="DP175" s="18"/>
      <c r="DQ175" s="18"/>
      <c r="DR175" s="18"/>
      <c r="DS175" s="18"/>
      <c r="DT175" s="18"/>
      <c r="DU175" s="18"/>
      <c r="DV175" s="18"/>
      <c r="DW175" s="18"/>
      <c r="DX175" s="18"/>
      <c r="DY175" s="18"/>
      <c r="DZ175" s="18"/>
      <c r="EA175" s="18"/>
      <c r="EB175" s="18"/>
      <c r="EC175" s="18"/>
      <c r="ED175" s="18"/>
      <c r="EE175" s="18"/>
      <c r="EF175" s="18"/>
      <c r="EG175" s="18"/>
      <c r="EH175" s="18"/>
      <c r="EI175" s="18"/>
      <c r="EJ175" s="18"/>
      <c r="EK175" s="18"/>
      <c r="EL175" s="18"/>
      <c r="EM175" s="18"/>
      <c r="EN175" s="18"/>
      <c r="EO175" s="18"/>
      <c r="EP175" s="18"/>
      <c r="EQ175" s="18"/>
      <c r="ER175" s="18"/>
      <c r="ES175" s="18"/>
      <c r="ET175" s="18"/>
      <c r="EU175" s="18"/>
      <c r="EV175" s="18"/>
      <c r="EW175" s="18"/>
      <c r="EX175" s="18"/>
      <c r="EY175" s="18"/>
      <c r="EZ175" s="18"/>
      <c r="FA175" s="18"/>
      <c r="FB175" s="18"/>
      <c r="FC175" s="18"/>
      <c r="FD175" s="18"/>
      <c r="FE175" s="18"/>
      <c r="FF175" s="18"/>
      <c r="FG175" s="18"/>
      <c r="FH175" s="18"/>
      <c r="FI175" s="18"/>
      <c r="FJ175" s="18"/>
      <c r="FK175" s="18"/>
      <c r="FL175" s="18"/>
      <c r="FM175" s="18"/>
      <c r="FN175" s="18"/>
      <c r="FO175" s="18"/>
      <c r="FP175" s="18"/>
      <c r="FQ175" s="18"/>
      <c r="FR175" s="18"/>
      <c r="FS175" s="18"/>
      <c r="FT175" s="18"/>
      <c r="FU175" s="18"/>
      <c r="FV175" s="18"/>
      <c r="FW175" s="18"/>
      <c r="FX175" s="18"/>
      <c r="FY175" s="18"/>
      <c r="FZ175" s="18"/>
      <c r="GA175" s="18"/>
      <c r="GB175" s="18"/>
      <c r="GC175" s="18"/>
      <c r="GD175" s="18"/>
      <c r="GE175" s="18"/>
      <c r="GF175" s="18"/>
      <c r="GG175" s="18"/>
      <c r="GH175" s="18"/>
      <c r="GI175" s="18"/>
      <c r="GJ175" s="18"/>
      <c r="GK175" s="18"/>
      <c r="GL175" s="18"/>
      <c r="GM175" s="18"/>
      <c r="GN175" s="18"/>
      <c r="GO175" s="18"/>
      <c r="GP175" s="18"/>
      <c r="GQ175" s="18"/>
      <c r="GR175" s="18"/>
      <c r="GS175" s="18"/>
      <c r="GT175" s="18"/>
      <c r="GU175" s="18"/>
      <c r="GV175" s="18"/>
      <c r="GW175" s="18"/>
      <c r="GX175" s="18"/>
      <c r="GY175" s="18"/>
      <c r="GZ175" s="18"/>
      <c r="HA175" s="18"/>
      <c r="HB175" s="18"/>
      <c r="HC175" s="18"/>
      <c r="HD175" s="18"/>
      <c r="HE175" s="18"/>
      <c r="HF175" s="18"/>
      <c r="HG175" s="18"/>
      <c r="HH175" s="18"/>
      <c r="HI175" s="18"/>
      <c r="HJ175" s="18"/>
      <c r="HK175" s="18"/>
      <c r="HL175" s="18"/>
      <c r="HM175" s="18"/>
      <c r="HN175" s="18"/>
      <c r="HO175" s="18"/>
      <c r="HP175" s="18"/>
      <c r="HQ175" s="18"/>
      <c r="HR175" s="18"/>
      <c r="HS175" s="18"/>
      <c r="HT175" s="18"/>
      <c r="HU175" s="18"/>
      <c r="HV175" s="18"/>
      <c r="HW175" s="18"/>
      <c r="HX175" s="18"/>
      <c r="HY175" s="18"/>
      <c r="HZ175" s="18"/>
      <c r="IA175" s="18"/>
      <c r="IB175" s="18"/>
      <c r="IC175" s="18"/>
      <c r="ID175" s="18"/>
      <c r="IE175" s="18"/>
      <c r="IF175" s="18"/>
      <c r="IG175" s="18"/>
      <c r="IH175" s="18"/>
      <c r="II175" s="18"/>
      <c r="IJ175" s="18"/>
      <c r="IK175" s="18"/>
      <c r="IL175" s="18"/>
    </row>
    <row r="176" s="7" customFormat="1" ht="13" customHeight="1" spans="1:246">
      <c r="A176" s="39">
        <v>56</v>
      </c>
      <c r="B176" s="98" t="s">
        <v>189</v>
      </c>
      <c r="C176" s="98" t="s">
        <v>8</v>
      </c>
      <c r="D176" s="99">
        <v>1</v>
      </c>
      <c r="E176" s="81" t="s">
        <v>19</v>
      </c>
      <c r="F176" s="33">
        <v>650</v>
      </c>
      <c r="G176" s="40" t="s">
        <v>134</v>
      </c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  <c r="BW176" s="18"/>
      <c r="BX176" s="18"/>
      <c r="BY176" s="18"/>
      <c r="BZ176" s="18"/>
      <c r="CA176" s="18"/>
      <c r="CB176" s="18"/>
      <c r="CC176" s="18"/>
      <c r="CD176" s="18"/>
      <c r="CE176" s="18"/>
      <c r="CF176" s="18"/>
      <c r="CG176" s="18"/>
      <c r="CH176" s="18"/>
      <c r="CI176" s="18"/>
      <c r="CJ176" s="18"/>
      <c r="CK176" s="18"/>
      <c r="CL176" s="18"/>
      <c r="CM176" s="18"/>
      <c r="CN176" s="18"/>
      <c r="CO176" s="18"/>
      <c r="CP176" s="18"/>
      <c r="CQ176" s="18"/>
      <c r="CR176" s="18"/>
      <c r="CS176" s="18"/>
      <c r="CT176" s="18"/>
      <c r="CU176" s="18"/>
      <c r="CV176" s="18"/>
      <c r="CW176" s="18"/>
      <c r="CX176" s="18"/>
      <c r="CY176" s="18"/>
      <c r="CZ176" s="18"/>
      <c r="DA176" s="18"/>
      <c r="DB176" s="18"/>
      <c r="DC176" s="18"/>
      <c r="DD176" s="18"/>
      <c r="DE176" s="18"/>
      <c r="DF176" s="18"/>
      <c r="DG176" s="18"/>
      <c r="DH176" s="18"/>
      <c r="DI176" s="18"/>
      <c r="DJ176" s="18"/>
      <c r="DK176" s="18"/>
      <c r="DL176" s="18"/>
      <c r="DM176" s="18"/>
      <c r="DN176" s="18"/>
      <c r="DO176" s="18"/>
      <c r="DP176" s="18"/>
      <c r="DQ176" s="18"/>
      <c r="DR176" s="18"/>
      <c r="DS176" s="18"/>
      <c r="DT176" s="18"/>
      <c r="DU176" s="18"/>
      <c r="DV176" s="18"/>
      <c r="DW176" s="18"/>
      <c r="DX176" s="18"/>
      <c r="DY176" s="18"/>
      <c r="DZ176" s="18"/>
      <c r="EA176" s="18"/>
      <c r="EB176" s="18"/>
      <c r="EC176" s="18"/>
      <c r="ED176" s="18"/>
      <c r="EE176" s="18"/>
      <c r="EF176" s="18"/>
      <c r="EG176" s="18"/>
      <c r="EH176" s="18"/>
      <c r="EI176" s="18"/>
      <c r="EJ176" s="18"/>
      <c r="EK176" s="18"/>
      <c r="EL176" s="18"/>
      <c r="EM176" s="18"/>
      <c r="EN176" s="18"/>
      <c r="EO176" s="18"/>
      <c r="EP176" s="18"/>
      <c r="EQ176" s="18"/>
      <c r="ER176" s="18"/>
      <c r="ES176" s="18"/>
      <c r="ET176" s="18"/>
      <c r="EU176" s="18"/>
      <c r="EV176" s="18"/>
      <c r="EW176" s="18"/>
      <c r="EX176" s="18"/>
      <c r="EY176" s="18"/>
      <c r="EZ176" s="18"/>
      <c r="FA176" s="18"/>
      <c r="FB176" s="18"/>
      <c r="FC176" s="18"/>
      <c r="FD176" s="18"/>
      <c r="FE176" s="18"/>
      <c r="FF176" s="18"/>
      <c r="FG176" s="18"/>
      <c r="FH176" s="18"/>
      <c r="FI176" s="18"/>
      <c r="FJ176" s="18"/>
      <c r="FK176" s="18"/>
      <c r="FL176" s="18"/>
      <c r="FM176" s="18"/>
      <c r="FN176" s="18"/>
      <c r="FO176" s="18"/>
      <c r="FP176" s="18"/>
      <c r="FQ176" s="18"/>
      <c r="FR176" s="18"/>
      <c r="FS176" s="18"/>
      <c r="FT176" s="18"/>
      <c r="FU176" s="18"/>
      <c r="FV176" s="18"/>
      <c r="FW176" s="18"/>
      <c r="FX176" s="18"/>
      <c r="FY176" s="18"/>
      <c r="FZ176" s="18"/>
      <c r="GA176" s="18"/>
      <c r="GB176" s="18"/>
      <c r="GC176" s="18"/>
      <c r="GD176" s="18"/>
      <c r="GE176" s="18"/>
      <c r="GF176" s="18"/>
      <c r="GG176" s="18"/>
      <c r="GH176" s="18"/>
      <c r="GI176" s="18"/>
      <c r="GJ176" s="18"/>
      <c r="GK176" s="18"/>
      <c r="GL176" s="18"/>
      <c r="GM176" s="18"/>
      <c r="GN176" s="18"/>
      <c r="GO176" s="18"/>
      <c r="GP176" s="18"/>
      <c r="GQ176" s="18"/>
      <c r="GR176" s="18"/>
      <c r="GS176" s="18"/>
      <c r="GT176" s="18"/>
      <c r="GU176" s="18"/>
      <c r="GV176" s="18"/>
      <c r="GW176" s="18"/>
      <c r="GX176" s="18"/>
      <c r="GY176" s="18"/>
      <c r="GZ176" s="18"/>
      <c r="HA176" s="18"/>
      <c r="HB176" s="18"/>
      <c r="HC176" s="18"/>
      <c r="HD176" s="18"/>
      <c r="HE176" s="18"/>
      <c r="HF176" s="18"/>
      <c r="HG176" s="18"/>
      <c r="HH176" s="18"/>
      <c r="HI176" s="18"/>
      <c r="HJ176" s="18"/>
      <c r="HK176" s="18"/>
      <c r="HL176" s="18"/>
      <c r="HM176" s="18"/>
      <c r="HN176" s="18"/>
      <c r="HO176" s="18"/>
      <c r="HP176" s="18"/>
      <c r="HQ176" s="18"/>
      <c r="HR176" s="18"/>
      <c r="HS176" s="18"/>
      <c r="HT176" s="18"/>
      <c r="HU176" s="18"/>
      <c r="HV176" s="18"/>
      <c r="HW176" s="18"/>
      <c r="HX176" s="18"/>
      <c r="HY176" s="18"/>
      <c r="HZ176" s="18"/>
      <c r="IA176" s="18"/>
      <c r="IB176" s="18"/>
      <c r="IC176" s="18"/>
      <c r="ID176" s="18"/>
      <c r="IE176" s="18"/>
      <c r="IF176" s="18"/>
      <c r="IG176" s="18"/>
      <c r="IH176" s="18"/>
      <c r="II176" s="18"/>
      <c r="IJ176" s="18"/>
      <c r="IK176" s="18"/>
      <c r="IL176" s="18"/>
    </row>
    <row r="177" s="7" customFormat="1" ht="13" customHeight="1" spans="1:246">
      <c r="A177" s="39">
        <v>57</v>
      </c>
      <c r="B177" s="98" t="s">
        <v>190</v>
      </c>
      <c r="C177" s="98" t="s">
        <v>8</v>
      </c>
      <c r="D177" s="99">
        <v>1</v>
      </c>
      <c r="E177" s="81" t="s">
        <v>19</v>
      </c>
      <c r="F177" s="33">
        <v>650</v>
      </c>
      <c r="G177" s="40" t="s">
        <v>134</v>
      </c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  <c r="BW177" s="18"/>
      <c r="BX177" s="18"/>
      <c r="BY177" s="18"/>
      <c r="BZ177" s="18"/>
      <c r="CA177" s="18"/>
      <c r="CB177" s="18"/>
      <c r="CC177" s="18"/>
      <c r="CD177" s="18"/>
      <c r="CE177" s="18"/>
      <c r="CF177" s="18"/>
      <c r="CG177" s="18"/>
      <c r="CH177" s="18"/>
      <c r="CI177" s="18"/>
      <c r="CJ177" s="18"/>
      <c r="CK177" s="18"/>
      <c r="CL177" s="18"/>
      <c r="CM177" s="18"/>
      <c r="CN177" s="18"/>
      <c r="CO177" s="18"/>
      <c r="CP177" s="18"/>
      <c r="CQ177" s="18"/>
      <c r="CR177" s="18"/>
      <c r="CS177" s="18"/>
      <c r="CT177" s="18"/>
      <c r="CU177" s="18"/>
      <c r="CV177" s="18"/>
      <c r="CW177" s="18"/>
      <c r="CX177" s="18"/>
      <c r="CY177" s="18"/>
      <c r="CZ177" s="18"/>
      <c r="DA177" s="18"/>
      <c r="DB177" s="18"/>
      <c r="DC177" s="18"/>
      <c r="DD177" s="18"/>
      <c r="DE177" s="18"/>
      <c r="DF177" s="18"/>
      <c r="DG177" s="18"/>
      <c r="DH177" s="18"/>
      <c r="DI177" s="18"/>
      <c r="DJ177" s="18"/>
      <c r="DK177" s="18"/>
      <c r="DL177" s="18"/>
      <c r="DM177" s="18"/>
      <c r="DN177" s="18"/>
      <c r="DO177" s="18"/>
      <c r="DP177" s="18"/>
      <c r="DQ177" s="18"/>
      <c r="DR177" s="18"/>
      <c r="DS177" s="18"/>
      <c r="DT177" s="18"/>
      <c r="DU177" s="18"/>
      <c r="DV177" s="18"/>
      <c r="DW177" s="18"/>
      <c r="DX177" s="18"/>
      <c r="DY177" s="18"/>
      <c r="DZ177" s="18"/>
      <c r="EA177" s="18"/>
      <c r="EB177" s="18"/>
      <c r="EC177" s="18"/>
      <c r="ED177" s="18"/>
      <c r="EE177" s="18"/>
      <c r="EF177" s="18"/>
      <c r="EG177" s="18"/>
      <c r="EH177" s="18"/>
      <c r="EI177" s="18"/>
      <c r="EJ177" s="18"/>
      <c r="EK177" s="18"/>
      <c r="EL177" s="18"/>
      <c r="EM177" s="18"/>
      <c r="EN177" s="18"/>
      <c r="EO177" s="18"/>
      <c r="EP177" s="18"/>
      <c r="EQ177" s="18"/>
      <c r="ER177" s="18"/>
      <c r="ES177" s="18"/>
      <c r="ET177" s="18"/>
      <c r="EU177" s="18"/>
      <c r="EV177" s="18"/>
      <c r="EW177" s="18"/>
      <c r="EX177" s="18"/>
      <c r="EY177" s="18"/>
      <c r="EZ177" s="18"/>
      <c r="FA177" s="18"/>
      <c r="FB177" s="18"/>
      <c r="FC177" s="18"/>
      <c r="FD177" s="18"/>
      <c r="FE177" s="18"/>
      <c r="FF177" s="18"/>
      <c r="FG177" s="18"/>
      <c r="FH177" s="18"/>
      <c r="FI177" s="18"/>
      <c r="FJ177" s="18"/>
      <c r="FK177" s="18"/>
      <c r="FL177" s="18"/>
      <c r="FM177" s="18"/>
      <c r="FN177" s="18"/>
      <c r="FO177" s="18"/>
      <c r="FP177" s="18"/>
      <c r="FQ177" s="18"/>
      <c r="FR177" s="18"/>
      <c r="FS177" s="18"/>
      <c r="FT177" s="18"/>
      <c r="FU177" s="18"/>
      <c r="FV177" s="18"/>
      <c r="FW177" s="18"/>
      <c r="FX177" s="18"/>
      <c r="FY177" s="18"/>
      <c r="FZ177" s="18"/>
      <c r="GA177" s="18"/>
      <c r="GB177" s="18"/>
      <c r="GC177" s="18"/>
      <c r="GD177" s="18"/>
      <c r="GE177" s="18"/>
      <c r="GF177" s="18"/>
      <c r="GG177" s="18"/>
      <c r="GH177" s="18"/>
      <c r="GI177" s="18"/>
      <c r="GJ177" s="18"/>
      <c r="GK177" s="18"/>
      <c r="GL177" s="18"/>
      <c r="GM177" s="18"/>
      <c r="GN177" s="18"/>
      <c r="GO177" s="18"/>
      <c r="GP177" s="18"/>
      <c r="GQ177" s="18"/>
      <c r="GR177" s="18"/>
      <c r="GS177" s="18"/>
      <c r="GT177" s="18"/>
      <c r="GU177" s="18"/>
      <c r="GV177" s="18"/>
      <c r="GW177" s="18"/>
      <c r="GX177" s="18"/>
      <c r="GY177" s="18"/>
      <c r="GZ177" s="18"/>
      <c r="HA177" s="18"/>
      <c r="HB177" s="18"/>
      <c r="HC177" s="18"/>
      <c r="HD177" s="18"/>
      <c r="HE177" s="18"/>
      <c r="HF177" s="18"/>
      <c r="HG177" s="18"/>
      <c r="HH177" s="18"/>
      <c r="HI177" s="18"/>
      <c r="HJ177" s="18"/>
      <c r="HK177" s="18"/>
      <c r="HL177" s="18"/>
      <c r="HM177" s="18"/>
      <c r="HN177" s="18"/>
      <c r="HO177" s="18"/>
      <c r="HP177" s="18"/>
      <c r="HQ177" s="18"/>
      <c r="HR177" s="18"/>
      <c r="HS177" s="18"/>
      <c r="HT177" s="18"/>
      <c r="HU177" s="18"/>
      <c r="HV177" s="18"/>
      <c r="HW177" s="18"/>
      <c r="HX177" s="18"/>
      <c r="HY177" s="18"/>
      <c r="HZ177" s="18"/>
      <c r="IA177" s="18"/>
      <c r="IB177" s="18"/>
      <c r="IC177" s="18"/>
      <c r="ID177" s="18"/>
      <c r="IE177" s="18"/>
      <c r="IF177" s="18"/>
      <c r="IG177" s="18"/>
      <c r="IH177" s="18"/>
      <c r="II177" s="18"/>
      <c r="IJ177" s="18"/>
      <c r="IK177" s="18"/>
      <c r="IL177" s="18"/>
    </row>
    <row r="178" s="7" customFormat="1" ht="13" customHeight="1" spans="1:246">
      <c r="A178" s="39">
        <v>58</v>
      </c>
      <c r="B178" s="98" t="s">
        <v>191</v>
      </c>
      <c r="C178" s="98" t="s">
        <v>8</v>
      </c>
      <c r="D178" s="99">
        <v>1</v>
      </c>
      <c r="E178" s="81" t="s">
        <v>12</v>
      </c>
      <c r="F178" s="33">
        <v>650</v>
      </c>
      <c r="G178" s="40" t="s">
        <v>134</v>
      </c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  <c r="BW178" s="18"/>
      <c r="BX178" s="18"/>
      <c r="BY178" s="18"/>
      <c r="BZ178" s="18"/>
      <c r="CA178" s="18"/>
      <c r="CB178" s="18"/>
      <c r="CC178" s="18"/>
      <c r="CD178" s="18"/>
      <c r="CE178" s="18"/>
      <c r="CF178" s="18"/>
      <c r="CG178" s="18"/>
      <c r="CH178" s="18"/>
      <c r="CI178" s="18"/>
      <c r="CJ178" s="18"/>
      <c r="CK178" s="18"/>
      <c r="CL178" s="18"/>
      <c r="CM178" s="18"/>
      <c r="CN178" s="18"/>
      <c r="CO178" s="18"/>
      <c r="CP178" s="18"/>
      <c r="CQ178" s="18"/>
      <c r="CR178" s="18"/>
      <c r="CS178" s="18"/>
      <c r="CT178" s="18"/>
      <c r="CU178" s="18"/>
      <c r="CV178" s="18"/>
      <c r="CW178" s="18"/>
      <c r="CX178" s="18"/>
      <c r="CY178" s="18"/>
      <c r="CZ178" s="18"/>
      <c r="DA178" s="18"/>
      <c r="DB178" s="18"/>
      <c r="DC178" s="18"/>
      <c r="DD178" s="18"/>
      <c r="DE178" s="18"/>
      <c r="DF178" s="18"/>
      <c r="DG178" s="18"/>
      <c r="DH178" s="18"/>
      <c r="DI178" s="18"/>
      <c r="DJ178" s="18"/>
      <c r="DK178" s="18"/>
      <c r="DL178" s="18"/>
      <c r="DM178" s="18"/>
      <c r="DN178" s="18"/>
      <c r="DO178" s="18"/>
      <c r="DP178" s="18"/>
      <c r="DQ178" s="18"/>
      <c r="DR178" s="18"/>
      <c r="DS178" s="18"/>
      <c r="DT178" s="18"/>
      <c r="DU178" s="18"/>
      <c r="DV178" s="18"/>
      <c r="DW178" s="18"/>
      <c r="DX178" s="18"/>
      <c r="DY178" s="18"/>
      <c r="DZ178" s="18"/>
      <c r="EA178" s="18"/>
      <c r="EB178" s="18"/>
      <c r="EC178" s="18"/>
      <c r="ED178" s="18"/>
      <c r="EE178" s="18"/>
      <c r="EF178" s="18"/>
      <c r="EG178" s="18"/>
      <c r="EH178" s="18"/>
      <c r="EI178" s="18"/>
      <c r="EJ178" s="18"/>
      <c r="EK178" s="18"/>
      <c r="EL178" s="18"/>
      <c r="EM178" s="18"/>
      <c r="EN178" s="18"/>
      <c r="EO178" s="18"/>
      <c r="EP178" s="18"/>
      <c r="EQ178" s="18"/>
      <c r="ER178" s="18"/>
      <c r="ES178" s="18"/>
      <c r="ET178" s="18"/>
      <c r="EU178" s="18"/>
      <c r="EV178" s="18"/>
      <c r="EW178" s="18"/>
      <c r="EX178" s="18"/>
      <c r="EY178" s="18"/>
      <c r="EZ178" s="18"/>
      <c r="FA178" s="18"/>
      <c r="FB178" s="18"/>
      <c r="FC178" s="18"/>
      <c r="FD178" s="18"/>
      <c r="FE178" s="18"/>
      <c r="FF178" s="18"/>
      <c r="FG178" s="18"/>
      <c r="FH178" s="18"/>
      <c r="FI178" s="18"/>
      <c r="FJ178" s="18"/>
      <c r="FK178" s="18"/>
      <c r="FL178" s="18"/>
      <c r="FM178" s="18"/>
      <c r="FN178" s="18"/>
      <c r="FO178" s="18"/>
      <c r="FP178" s="18"/>
      <c r="FQ178" s="18"/>
      <c r="FR178" s="18"/>
      <c r="FS178" s="18"/>
      <c r="FT178" s="18"/>
      <c r="FU178" s="18"/>
      <c r="FV178" s="18"/>
      <c r="FW178" s="18"/>
      <c r="FX178" s="18"/>
      <c r="FY178" s="18"/>
      <c r="FZ178" s="18"/>
      <c r="GA178" s="18"/>
      <c r="GB178" s="18"/>
      <c r="GC178" s="18"/>
      <c r="GD178" s="18"/>
      <c r="GE178" s="18"/>
      <c r="GF178" s="18"/>
      <c r="GG178" s="18"/>
      <c r="GH178" s="18"/>
      <c r="GI178" s="18"/>
      <c r="GJ178" s="18"/>
      <c r="GK178" s="18"/>
      <c r="GL178" s="18"/>
      <c r="GM178" s="18"/>
      <c r="GN178" s="18"/>
      <c r="GO178" s="18"/>
      <c r="GP178" s="18"/>
      <c r="GQ178" s="18"/>
      <c r="GR178" s="18"/>
      <c r="GS178" s="18"/>
      <c r="GT178" s="18"/>
      <c r="GU178" s="18"/>
      <c r="GV178" s="18"/>
      <c r="GW178" s="18"/>
      <c r="GX178" s="18"/>
      <c r="GY178" s="18"/>
      <c r="GZ178" s="18"/>
      <c r="HA178" s="18"/>
      <c r="HB178" s="18"/>
      <c r="HC178" s="18"/>
      <c r="HD178" s="18"/>
      <c r="HE178" s="18"/>
      <c r="HF178" s="18"/>
      <c r="HG178" s="18"/>
      <c r="HH178" s="18"/>
      <c r="HI178" s="18"/>
      <c r="HJ178" s="18"/>
      <c r="HK178" s="18"/>
      <c r="HL178" s="18"/>
      <c r="HM178" s="18"/>
      <c r="HN178" s="18"/>
      <c r="HO178" s="18"/>
      <c r="HP178" s="18"/>
      <c r="HQ178" s="18"/>
      <c r="HR178" s="18"/>
      <c r="HS178" s="18"/>
      <c r="HT178" s="18"/>
      <c r="HU178" s="18"/>
      <c r="HV178" s="18"/>
      <c r="HW178" s="18"/>
      <c r="HX178" s="18"/>
      <c r="HY178" s="18"/>
      <c r="HZ178" s="18"/>
      <c r="IA178" s="18"/>
      <c r="IB178" s="18"/>
      <c r="IC178" s="18"/>
      <c r="ID178" s="18"/>
      <c r="IE178" s="18"/>
      <c r="IF178" s="18"/>
      <c r="IG178" s="18"/>
      <c r="IH178" s="18"/>
      <c r="II178" s="18"/>
      <c r="IJ178" s="18"/>
      <c r="IK178" s="18"/>
      <c r="IL178" s="18"/>
    </row>
    <row r="179" s="7" customFormat="1" ht="13" customHeight="1" spans="1:246">
      <c r="A179" s="39">
        <v>59</v>
      </c>
      <c r="B179" s="98" t="s">
        <v>192</v>
      </c>
      <c r="C179" s="98" t="s">
        <v>8</v>
      </c>
      <c r="D179" s="99">
        <v>1</v>
      </c>
      <c r="E179" s="81" t="s">
        <v>19</v>
      </c>
      <c r="F179" s="33">
        <v>650</v>
      </c>
      <c r="G179" s="40" t="s">
        <v>134</v>
      </c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  <c r="BW179" s="18"/>
      <c r="BX179" s="18"/>
      <c r="BY179" s="18"/>
      <c r="BZ179" s="18"/>
      <c r="CA179" s="18"/>
      <c r="CB179" s="18"/>
      <c r="CC179" s="18"/>
      <c r="CD179" s="18"/>
      <c r="CE179" s="18"/>
      <c r="CF179" s="18"/>
      <c r="CG179" s="18"/>
      <c r="CH179" s="18"/>
      <c r="CI179" s="18"/>
      <c r="CJ179" s="18"/>
      <c r="CK179" s="18"/>
      <c r="CL179" s="18"/>
      <c r="CM179" s="18"/>
      <c r="CN179" s="18"/>
      <c r="CO179" s="18"/>
      <c r="CP179" s="18"/>
      <c r="CQ179" s="18"/>
      <c r="CR179" s="18"/>
      <c r="CS179" s="18"/>
      <c r="CT179" s="18"/>
      <c r="CU179" s="18"/>
      <c r="CV179" s="18"/>
      <c r="CW179" s="18"/>
      <c r="CX179" s="18"/>
      <c r="CY179" s="18"/>
      <c r="CZ179" s="18"/>
      <c r="DA179" s="18"/>
      <c r="DB179" s="18"/>
      <c r="DC179" s="18"/>
      <c r="DD179" s="18"/>
      <c r="DE179" s="18"/>
      <c r="DF179" s="18"/>
      <c r="DG179" s="18"/>
      <c r="DH179" s="18"/>
      <c r="DI179" s="18"/>
      <c r="DJ179" s="18"/>
      <c r="DK179" s="18"/>
      <c r="DL179" s="18"/>
      <c r="DM179" s="18"/>
      <c r="DN179" s="18"/>
      <c r="DO179" s="18"/>
      <c r="DP179" s="18"/>
      <c r="DQ179" s="18"/>
      <c r="DR179" s="18"/>
      <c r="DS179" s="18"/>
      <c r="DT179" s="18"/>
      <c r="DU179" s="18"/>
      <c r="DV179" s="18"/>
      <c r="DW179" s="18"/>
      <c r="DX179" s="18"/>
      <c r="DY179" s="18"/>
      <c r="DZ179" s="18"/>
      <c r="EA179" s="18"/>
      <c r="EB179" s="18"/>
      <c r="EC179" s="18"/>
      <c r="ED179" s="18"/>
      <c r="EE179" s="18"/>
      <c r="EF179" s="18"/>
      <c r="EG179" s="18"/>
      <c r="EH179" s="18"/>
      <c r="EI179" s="18"/>
      <c r="EJ179" s="18"/>
      <c r="EK179" s="18"/>
      <c r="EL179" s="18"/>
      <c r="EM179" s="18"/>
      <c r="EN179" s="18"/>
      <c r="EO179" s="18"/>
      <c r="EP179" s="18"/>
      <c r="EQ179" s="18"/>
      <c r="ER179" s="18"/>
      <c r="ES179" s="18"/>
      <c r="ET179" s="18"/>
      <c r="EU179" s="18"/>
      <c r="EV179" s="18"/>
      <c r="EW179" s="18"/>
      <c r="EX179" s="18"/>
      <c r="EY179" s="18"/>
      <c r="EZ179" s="18"/>
      <c r="FA179" s="18"/>
      <c r="FB179" s="18"/>
      <c r="FC179" s="18"/>
      <c r="FD179" s="18"/>
      <c r="FE179" s="18"/>
      <c r="FF179" s="18"/>
      <c r="FG179" s="18"/>
      <c r="FH179" s="18"/>
      <c r="FI179" s="18"/>
      <c r="FJ179" s="18"/>
      <c r="FK179" s="18"/>
      <c r="FL179" s="18"/>
      <c r="FM179" s="18"/>
      <c r="FN179" s="18"/>
      <c r="FO179" s="18"/>
      <c r="FP179" s="18"/>
      <c r="FQ179" s="18"/>
      <c r="FR179" s="18"/>
      <c r="FS179" s="18"/>
      <c r="FT179" s="18"/>
      <c r="FU179" s="18"/>
      <c r="FV179" s="18"/>
      <c r="FW179" s="18"/>
      <c r="FX179" s="18"/>
      <c r="FY179" s="18"/>
      <c r="FZ179" s="18"/>
      <c r="GA179" s="18"/>
      <c r="GB179" s="18"/>
      <c r="GC179" s="18"/>
      <c r="GD179" s="18"/>
      <c r="GE179" s="18"/>
      <c r="GF179" s="18"/>
      <c r="GG179" s="18"/>
      <c r="GH179" s="18"/>
      <c r="GI179" s="18"/>
      <c r="GJ179" s="18"/>
      <c r="GK179" s="18"/>
      <c r="GL179" s="18"/>
      <c r="GM179" s="18"/>
      <c r="GN179" s="18"/>
      <c r="GO179" s="18"/>
      <c r="GP179" s="18"/>
      <c r="GQ179" s="18"/>
      <c r="GR179" s="18"/>
      <c r="GS179" s="18"/>
      <c r="GT179" s="18"/>
      <c r="GU179" s="18"/>
      <c r="GV179" s="18"/>
      <c r="GW179" s="18"/>
      <c r="GX179" s="18"/>
      <c r="GY179" s="18"/>
      <c r="GZ179" s="18"/>
      <c r="HA179" s="18"/>
      <c r="HB179" s="18"/>
      <c r="HC179" s="18"/>
      <c r="HD179" s="18"/>
      <c r="HE179" s="18"/>
      <c r="HF179" s="18"/>
      <c r="HG179" s="18"/>
      <c r="HH179" s="18"/>
      <c r="HI179" s="18"/>
      <c r="HJ179" s="18"/>
      <c r="HK179" s="18"/>
      <c r="HL179" s="18"/>
      <c r="HM179" s="18"/>
      <c r="HN179" s="18"/>
      <c r="HO179" s="18"/>
      <c r="HP179" s="18"/>
      <c r="HQ179" s="18"/>
      <c r="HR179" s="18"/>
      <c r="HS179" s="18"/>
      <c r="HT179" s="18"/>
      <c r="HU179" s="18"/>
      <c r="HV179" s="18"/>
      <c r="HW179" s="18"/>
      <c r="HX179" s="18"/>
      <c r="HY179" s="18"/>
      <c r="HZ179" s="18"/>
      <c r="IA179" s="18"/>
      <c r="IB179" s="18"/>
      <c r="IC179" s="18"/>
      <c r="ID179" s="18"/>
      <c r="IE179" s="18"/>
      <c r="IF179" s="18"/>
      <c r="IG179" s="18"/>
      <c r="IH179" s="18"/>
      <c r="II179" s="18"/>
      <c r="IJ179" s="18"/>
      <c r="IK179" s="18"/>
      <c r="IL179" s="18"/>
    </row>
    <row r="180" s="7" customFormat="1" ht="13" customHeight="1" spans="1:246">
      <c r="A180" s="39">
        <v>60</v>
      </c>
      <c r="B180" s="98" t="s">
        <v>193</v>
      </c>
      <c r="C180" s="98" t="s">
        <v>8</v>
      </c>
      <c r="D180" s="99">
        <v>1</v>
      </c>
      <c r="E180" s="81" t="s">
        <v>12</v>
      </c>
      <c r="F180" s="33">
        <v>650</v>
      </c>
      <c r="G180" s="40" t="s">
        <v>134</v>
      </c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  <c r="BW180" s="18"/>
      <c r="BX180" s="18"/>
      <c r="BY180" s="18"/>
      <c r="BZ180" s="18"/>
      <c r="CA180" s="18"/>
      <c r="CB180" s="18"/>
      <c r="CC180" s="18"/>
      <c r="CD180" s="18"/>
      <c r="CE180" s="18"/>
      <c r="CF180" s="18"/>
      <c r="CG180" s="18"/>
      <c r="CH180" s="18"/>
      <c r="CI180" s="18"/>
      <c r="CJ180" s="18"/>
      <c r="CK180" s="18"/>
      <c r="CL180" s="18"/>
      <c r="CM180" s="18"/>
      <c r="CN180" s="18"/>
      <c r="CO180" s="18"/>
      <c r="CP180" s="18"/>
      <c r="CQ180" s="18"/>
      <c r="CR180" s="18"/>
      <c r="CS180" s="18"/>
      <c r="CT180" s="18"/>
      <c r="CU180" s="18"/>
      <c r="CV180" s="18"/>
      <c r="CW180" s="18"/>
      <c r="CX180" s="18"/>
      <c r="CY180" s="18"/>
      <c r="CZ180" s="18"/>
      <c r="DA180" s="18"/>
      <c r="DB180" s="18"/>
      <c r="DC180" s="18"/>
      <c r="DD180" s="18"/>
      <c r="DE180" s="18"/>
      <c r="DF180" s="18"/>
      <c r="DG180" s="18"/>
      <c r="DH180" s="18"/>
      <c r="DI180" s="18"/>
      <c r="DJ180" s="18"/>
      <c r="DK180" s="18"/>
      <c r="DL180" s="18"/>
      <c r="DM180" s="18"/>
      <c r="DN180" s="18"/>
      <c r="DO180" s="18"/>
      <c r="DP180" s="18"/>
      <c r="DQ180" s="18"/>
      <c r="DR180" s="18"/>
      <c r="DS180" s="18"/>
      <c r="DT180" s="18"/>
      <c r="DU180" s="18"/>
      <c r="DV180" s="18"/>
      <c r="DW180" s="18"/>
      <c r="DX180" s="18"/>
      <c r="DY180" s="18"/>
      <c r="DZ180" s="18"/>
      <c r="EA180" s="18"/>
      <c r="EB180" s="18"/>
      <c r="EC180" s="18"/>
      <c r="ED180" s="18"/>
      <c r="EE180" s="18"/>
      <c r="EF180" s="18"/>
      <c r="EG180" s="18"/>
      <c r="EH180" s="18"/>
      <c r="EI180" s="18"/>
      <c r="EJ180" s="18"/>
      <c r="EK180" s="18"/>
      <c r="EL180" s="18"/>
      <c r="EM180" s="18"/>
      <c r="EN180" s="18"/>
      <c r="EO180" s="18"/>
      <c r="EP180" s="18"/>
      <c r="EQ180" s="18"/>
      <c r="ER180" s="18"/>
      <c r="ES180" s="18"/>
      <c r="ET180" s="18"/>
      <c r="EU180" s="18"/>
      <c r="EV180" s="18"/>
      <c r="EW180" s="18"/>
      <c r="EX180" s="18"/>
      <c r="EY180" s="18"/>
      <c r="EZ180" s="18"/>
      <c r="FA180" s="18"/>
      <c r="FB180" s="18"/>
      <c r="FC180" s="18"/>
      <c r="FD180" s="18"/>
      <c r="FE180" s="18"/>
      <c r="FF180" s="18"/>
      <c r="FG180" s="18"/>
      <c r="FH180" s="18"/>
      <c r="FI180" s="18"/>
      <c r="FJ180" s="18"/>
      <c r="FK180" s="18"/>
      <c r="FL180" s="18"/>
      <c r="FM180" s="18"/>
      <c r="FN180" s="18"/>
      <c r="FO180" s="18"/>
      <c r="FP180" s="18"/>
      <c r="FQ180" s="18"/>
      <c r="FR180" s="18"/>
      <c r="FS180" s="18"/>
      <c r="FT180" s="18"/>
      <c r="FU180" s="18"/>
      <c r="FV180" s="18"/>
      <c r="FW180" s="18"/>
      <c r="FX180" s="18"/>
      <c r="FY180" s="18"/>
      <c r="FZ180" s="18"/>
      <c r="GA180" s="18"/>
      <c r="GB180" s="18"/>
      <c r="GC180" s="18"/>
      <c r="GD180" s="18"/>
      <c r="GE180" s="18"/>
      <c r="GF180" s="18"/>
      <c r="GG180" s="18"/>
      <c r="GH180" s="18"/>
      <c r="GI180" s="18"/>
      <c r="GJ180" s="18"/>
      <c r="GK180" s="18"/>
      <c r="GL180" s="18"/>
      <c r="GM180" s="18"/>
      <c r="GN180" s="18"/>
      <c r="GO180" s="18"/>
      <c r="GP180" s="18"/>
      <c r="GQ180" s="18"/>
      <c r="GR180" s="18"/>
      <c r="GS180" s="18"/>
      <c r="GT180" s="18"/>
      <c r="GU180" s="18"/>
      <c r="GV180" s="18"/>
      <c r="GW180" s="18"/>
      <c r="GX180" s="18"/>
      <c r="GY180" s="18"/>
      <c r="GZ180" s="18"/>
      <c r="HA180" s="18"/>
      <c r="HB180" s="18"/>
      <c r="HC180" s="18"/>
      <c r="HD180" s="18"/>
      <c r="HE180" s="18"/>
      <c r="HF180" s="18"/>
      <c r="HG180" s="18"/>
      <c r="HH180" s="18"/>
      <c r="HI180" s="18"/>
      <c r="HJ180" s="18"/>
      <c r="HK180" s="18"/>
      <c r="HL180" s="18"/>
      <c r="HM180" s="18"/>
      <c r="HN180" s="18"/>
      <c r="HO180" s="18"/>
      <c r="HP180" s="18"/>
      <c r="HQ180" s="18"/>
      <c r="HR180" s="18"/>
      <c r="HS180" s="18"/>
      <c r="HT180" s="18"/>
      <c r="HU180" s="18"/>
      <c r="HV180" s="18"/>
      <c r="HW180" s="18"/>
      <c r="HX180" s="18"/>
      <c r="HY180" s="18"/>
      <c r="HZ180" s="18"/>
      <c r="IA180" s="18"/>
      <c r="IB180" s="18"/>
      <c r="IC180" s="18"/>
      <c r="ID180" s="18"/>
      <c r="IE180" s="18"/>
      <c r="IF180" s="18"/>
      <c r="IG180" s="18"/>
      <c r="IH180" s="18"/>
      <c r="II180" s="18"/>
      <c r="IJ180" s="18"/>
      <c r="IK180" s="18"/>
      <c r="IL180" s="18"/>
    </row>
    <row r="181" s="7" customFormat="1" ht="13" customHeight="1" spans="1:246">
      <c r="A181" s="39">
        <v>61</v>
      </c>
      <c r="B181" s="98" t="s">
        <v>194</v>
      </c>
      <c r="C181" s="98" t="s">
        <v>8</v>
      </c>
      <c r="D181" s="99">
        <v>1</v>
      </c>
      <c r="E181" s="81" t="s">
        <v>12</v>
      </c>
      <c r="F181" s="33">
        <v>650</v>
      </c>
      <c r="G181" s="40" t="s">
        <v>134</v>
      </c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  <c r="BW181" s="18"/>
      <c r="BX181" s="18"/>
      <c r="BY181" s="18"/>
      <c r="BZ181" s="18"/>
      <c r="CA181" s="18"/>
      <c r="CB181" s="18"/>
      <c r="CC181" s="18"/>
      <c r="CD181" s="18"/>
      <c r="CE181" s="18"/>
      <c r="CF181" s="18"/>
      <c r="CG181" s="18"/>
      <c r="CH181" s="18"/>
      <c r="CI181" s="18"/>
      <c r="CJ181" s="18"/>
      <c r="CK181" s="18"/>
      <c r="CL181" s="18"/>
      <c r="CM181" s="18"/>
      <c r="CN181" s="18"/>
      <c r="CO181" s="18"/>
      <c r="CP181" s="18"/>
      <c r="CQ181" s="18"/>
      <c r="CR181" s="18"/>
      <c r="CS181" s="18"/>
      <c r="CT181" s="18"/>
      <c r="CU181" s="18"/>
      <c r="CV181" s="18"/>
      <c r="CW181" s="18"/>
      <c r="CX181" s="18"/>
      <c r="CY181" s="18"/>
      <c r="CZ181" s="18"/>
      <c r="DA181" s="18"/>
      <c r="DB181" s="18"/>
      <c r="DC181" s="18"/>
      <c r="DD181" s="18"/>
      <c r="DE181" s="18"/>
      <c r="DF181" s="18"/>
      <c r="DG181" s="18"/>
      <c r="DH181" s="18"/>
      <c r="DI181" s="18"/>
      <c r="DJ181" s="18"/>
      <c r="DK181" s="18"/>
      <c r="DL181" s="18"/>
      <c r="DM181" s="18"/>
      <c r="DN181" s="18"/>
      <c r="DO181" s="18"/>
      <c r="DP181" s="18"/>
      <c r="DQ181" s="18"/>
      <c r="DR181" s="18"/>
      <c r="DS181" s="18"/>
      <c r="DT181" s="18"/>
      <c r="DU181" s="18"/>
      <c r="DV181" s="18"/>
      <c r="DW181" s="18"/>
      <c r="DX181" s="18"/>
      <c r="DY181" s="18"/>
      <c r="DZ181" s="18"/>
      <c r="EA181" s="18"/>
      <c r="EB181" s="18"/>
      <c r="EC181" s="18"/>
      <c r="ED181" s="18"/>
      <c r="EE181" s="18"/>
      <c r="EF181" s="18"/>
      <c r="EG181" s="18"/>
      <c r="EH181" s="18"/>
      <c r="EI181" s="18"/>
      <c r="EJ181" s="18"/>
      <c r="EK181" s="18"/>
      <c r="EL181" s="18"/>
      <c r="EM181" s="18"/>
      <c r="EN181" s="18"/>
      <c r="EO181" s="18"/>
      <c r="EP181" s="18"/>
      <c r="EQ181" s="18"/>
      <c r="ER181" s="18"/>
      <c r="ES181" s="18"/>
      <c r="ET181" s="18"/>
      <c r="EU181" s="18"/>
      <c r="EV181" s="18"/>
      <c r="EW181" s="18"/>
      <c r="EX181" s="18"/>
      <c r="EY181" s="18"/>
      <c r="EZ181" s="18"/>
      <c r="FA181" s="18"/>
      <c r="FB181" s="18"/>
      <c r="FC181" s="18"/>
      <c r="FD181" s="18"/>
      <c r="FE181" s="18"/>
      <c r="FF181" s="18"/>
      <c r="FG181" s="18"/>
      <c r="FH181" s="18"/>
      <c r="FI181" s="18"/>
      <c r="FJ181" s="18"/>
      <c r="FK181" s="18"/>
      <c r="FL181" s="18"/>
      <c r="FM181" s="18"/>
      <c r="FN181" s="18"/>
      <c r="FO181" s="18"/>
      <c r="FP181" s="18"/>
      <c r="FQ181" s="18"/>
      <c r="FR181" s="18"/>
      <c r="FS181" s="18"/>
      <c r="FT181" s="18"/>
      <c r="FU181" s="18"/>
      <c r="FV181" s="18"/>
      <c r="FW181" s="18"/>
      <c r="FX181" s="18"/>
      <c r="FY181" s="18"/>
      <c r="FZ181" s="18"/>
      <c r="GA181" s="18"/>
      <c r="GB181" s="18"/>
      <c r="GC181" s="18"/>
      <c r="GD181" s="18"/>
      <c r="GE181" s="18"/>
      <c r="GF181" s="18"/>
      <c r="GG181" s="18"/>
      <c r="GH181" s="18"/>
      <c r="GI181" s="18"/>
      <c r="GJ181" s="18"/>
      <c r="GK181" s="18"/>
      <c r="GL181" s="18"/>
      <c r="GM181" s="18"/>
      <c r="GN181" s="18"/>
      <c r="GO181" s="18"/>
      <c r="GP181" s="18"/>
      <c r="GQ181" s="18"/>
      <c r="GR181" s="18"/>
      <c r="GS181" s="18"/>
      <c r="GT181" s="18"/>
      <c r="GU181" s="18"/>
      <c r="GV181" s="18"/>
      <c r="GW181" s="18"/>
      <c r="GX181" s="18"/>
      <c r="GY181" s="18"/>
      <c r="GZ181" s="18"/>
      <c r="HA181" s="18"/>
      <c r="HB181" s="18"/>
      <c r="HC181" s="18"/>
      <c r="HD181" s="18"/>
      <c r="HE181" s="18"/>
      <c r="HF181" s="18"/>
      <c r="HG181" s="18"/>
      <c r="HH181" s="18"/>
      <c r="HI181" s="18"/>
      <c r="HJ181" s="18"/>
      <c r="HK181" s="18"/>
      <c r="HL181" s="18"/>
      <c r="HM181" s="18"/>
      <c r="HN181" s="18"/>
      <c r="HO181" s="18"/>
      <c r="HP181" s="18"/>
      <c r="HQ181" s="18"/>
      <c r="HR181" s="18"/>
      <c r="HS181" s="18"/>
      <c r="HT181" s="18"/>
      <c r="HU181" s="18"/>
      <c r="HV181" s="18"/>
      <c r="HW181" s="18"/>
      <c r="HX181" s="18"/>
      <c r="HY181" s="18"/>
      <c r="HZ181" s="18"/>
      <c r="IA181" s="18"/>
      <c r="IB181" s="18"/>
      <c r="IC181" s="18"/>
      <c r="ID181" s="18"/>
      <c r="IE181" s="18"/>
      <c r="IF181" s="18"/>
      <c r="IG181" s="18"/>
      <c r="IH181" s="18"/>
      <c r="II181" s="18"/>
      <c r="IJ181" s="18"/>
      <c r="IK181" s="18"/>
      <c r="IL181" s="18"/>
    </row>
    <row r="182" s="7" customFormat="1" ht="13" customHeight="1" spans="1:246">
      <c r="A182" s="39">
        <v>62</v>
      </c>
      <c r="B182" s="98" t="s">
        <v>195</v>
      </c>
      <c r="C182" s="98" t="s">
        <v>8</v>
      </c>
      <c r="D182" s="99">
        <v>1</v>
      </c>
      <c r="E182" s="81" t="s">
        <v>12</v>
      </c>
      <c r="F182" s="33">
        <v>650</v>
      </c>
      <c r="G182" s="40" t="s">
        <v>134</v>
      </c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8"/>
      <c r="CV182" s="18"/>
      <c r="CW182" s="18"/>
      <c r="CX182" s="18"/>
      <c r="CY182" s="18"/>
      <c r="CZ182" s="18"/>
      <c r="DA182" s="18"/>
      <c r="DB182" s="18"/>
      <c r="DC182" s="18"/>
      <c r="DD182" s="18"/>
      <c r="DE182" s="18"/>
      <c r="DF182" s="18"/>
      <c r="DG182" s="18"/>
      <c r="DH182" s="18"/>
      <c r="DI182" s="18"/>
      <c r="DJ182" s="18"/>
      <c r="DK182" s="18"/>
      <c r="DL182" s="18"/>
      <c r="DM182" s="18"/>
      <c r="DN182" s="18"/>
      <c r="DO182" s="18"/>
      <c r="DP182" s="18"/>
      <c r="DQ182" s="18"/>
      <c r="DR182" s="18"/>
      <c r="DS182" s="18"/>
      <c r="DT182" s="18"/>
      <c r="DU182" s="18"/>
      <c r="DV182" s="18"/>
      <c r="DW182" s="18"/>
      <c r="DX182" s="18"/>
      <c r="DY182" s="18"/>
      <c r="DZ182" s="18"/>
      <c r="EA182" s="18"/>
      <c r="EB182" s="18"/>
      <c r="EC182" s="18"/>
      <c r="ED182" s="18"/>
      <c r="EE182" s="18"/>
      <c r="EF182" s="18"/>
      <c r="EG182" s="18"/>
      <c r="EH182" s="18"/>
      <c r="EI182" s="18"/>
      <c r="EJ182" s="18"/>
      <c r="EK182" s="18"/>
      <c r="EL182" s="18"/>
      <c r="EM182" s="18"/>
      <c r="EN182" s="18"/>
      <c r="EO182" s="18"/>
      <c r="EP182" s="18"/>
      <c r="EQ182" s="18"/>
      <c r="ER182" s="18"/>
      <c r="ES182" s="18"/>
      <c r="ET182" s="18"/>
      <c r="EU182" s="18"/>
      <c r="EV182" s="18"/>
      <c r="EW182" s="18"/>
      <c r="EX182" s="18"/>
      <c r="EY182" s="18"/>
      <c r="EZ182" s="18"/>
      <c r="FA182" s="18"/>
      <c r="FB182" s="18"/>
      <c r="FC182" s="18"/>
      <c r="FD182" s="18"/>
      <c r="FE182" s="18"/>
      <c r="FF182" s="18"/>
      <c r="FG182" s="18"/>
      <c r="FH182" s="18"/>
      <c r="FI182" s="18"/>
      <c r="FJ182" s="18"/>
      <c r="FK182" s="18"/>
      <c r="FL182" s="18"/>
      <c r="FM182" s="18"/>
      <c r="FN182" s="18"/>
      <c r="FO182" s="18"/>
      <c r="FP182" s="18"/>
      <c r="FQ182" s="18"/>
      <c r="FR182" s="18"/>
      <c r="FS182" s="18"/>
      <c r="FT182" s="18"/>
      <c r="FU182" s="18"/>
      <c r="FV182" s="18"/>
      <c r="FW182" s="18"/>
      <c r="FX182" s="18"/>
      <c r="FY182" s="18"/>
      <c r="FZ182" s="18"/>
      <c r="GA182" s="18"/>
      <c r="GB182" s="18"/>
      <c r="GC182" s="18"/>
      <c r="GD182" s="18"/>
      <c r="GE182" s="18"/>
      <c r="GF182" s="18"/>
      <c r="GG182" s="18"/>
      <c r="GH182" s="18"/>
      <c r="GI182" s="18"/>
      <c r="GJ182" s="18"/>
      <c r="GK182" s="18"/>
      <c r="GL182" s="18"/>
      <c r="GM182" s="18"/>
      <c r="GN182" s="18"/>
      <c r="GO182" s="18"/>
      <c r="GP182" s="18"/>
      <c r="GQ182" s="18"/>
      <c r="GR182" s="18"/>
      <c r="GS182" s="18"/>
      <c r="GT182" s="18"/>
      <c r="GU182" s="18"/>
      <c r="GV182" s="18"/>
      <c r="GW182" s="18"/>
      <c r="GX182" s="18"/>
      <c r="GY182" s="18"/>
      <c r="GZ182" s="18"/>
      <c r="HA182" s="18"/>
      <c r="HB182" s="18"/>
      <c r="HC182" s="18"/>
      <c r="HD182" s="18"/>
      <c r="HE182" s="18"/>
      <c r="HF182" s="18"/>
      <c r="HG182" s="18"/>
      <c r="HH182" s="18"/>
      <c r="HI182" s="18"/>
      <c r="HJ182" s="18"/>
      <c r="HK182" s="18"/>
      <c r="HL182" s="18"/>
      <c r="HM182" s="18"/>
      <c r="HN182" s="18"/>
      <c r="HO182" s="18"/>
      <c r="HP182" s="18"/>
      <c r="HQ182" s="18"/>
      <c r="HR182" s="18"/>
      <c r="HS182" s="18"/>
      <c r="HT182" s="18"/>
      <c r="HU182" s="18"/>
      <c r="HV182" s="18"/>
      <c r="HW182" s="18"/>
      <c r="HX182" s="18"/>
      <c r="HY182" s="18"/>
      <c r="HZ182" s="18"/>
      <c r="IA182" s="18"/>
      <c r="IB182" s="18"/>
      <c r="IC182" s="18"/>
      <c r="ID182" s="18"/>
      <c r="IE182" s="18"/>
      <c r="IF182" s="18"/>
      <c r="IG182" s="18"/>
      <c r="IH182" s="18"/>
      <c r="II182" s="18"/>
      <c r="IJ182" s="18"/>
      <c r="IK182" s="18"/>
      <c r="IL182" s="18"/>
    </row>
    <row r="183" s="7" customFormat="1" ht="13" customHeight="1" spans="1:246">
      <c r="A183" s="39">
        <v>63</v>
      </c>
      <c r="B183" s="98" t="s">
        <v>196</v>
      </c>
      <c r="C183" s="98" t="s">
        <v>8</v>
      </c>
      <c r="D183" s="99">
        <v>1</v>
      </c>
      <c r="E183" s="81" t="s">
        <v>19</v>
      </c>
      <c r="F183" s="33">
        <v>650</v>
      </c>
      <c r="G183" s="40" t="s">
        <v>134</v>
      </c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  <c r="BW183" s="18"/>
      <c r="BX183" s="18"/>
      <c r="BY183" s="18"/>
      <c r="BZ183" s="18"/>
      <c r="CA183" s="18"/>
      <c r="CB183" s="18"/>
      <c r="CC183" s="18"/>
      <c r="CD183" s="18"/>
      <c r="CE183" s="18"/>
      <c r="CF183" s="18"/>
      <c r="CG183" s="18"/>
      <c r="CH183" s="18"/>
      <c r="CI183" s="18"/>
      <c r="CJ183" s="18"/>
      <c r="CK183" s="18"/>
      <c r="CL183" s="18"/>
      <c r="CM183" s="18"/>
      <c r="CN183" s="18"/>
      <c r="CO183" s="18"/>
      <c r="CP183" s="18"/>
      <c r="CQ183" s="18"/>
      <c r="CR183" s="18"/>
      <c r="CS183" s="18"/>
      <c r="CT183" s="18"/>
      <c r="CU183" s="18"/>
      <c r="CV183" s="18"/>
      <c r="CW183" s="18"/>
      <c r="CX183" s="18"/>
      <c r="CY183" s="18"/>
      <c r="CZ183" s="18"/>
      <c r="DA183" s="18"/>
      <c r="DB183" s="18"/>
      <c r="DC183" s="18"/>
      <c r="DD183" s="18"/>
      <c r="DE183" s="18"/>
      <c r="DF183" s="18"/>
      <c r="DG183" s="18"/>
      <c r="DH183" s="18"/>
      <c r="DI183" s="18"/>
      <c r="DJ183" s="18"/>
      <c r="DK183" s="18"/>
      <c r="DL183" s="18"/>
      <c r="DM183" s="18"/>
      <c r="DN183" s="18"/>
      <c r="DO183" s="18"/>
      <c r="DP183" s="18"/>
      <c r="DQ183" s="18"/>
      <c r="DR183" s="18"/>
      <c r="DS183" s="18"/>
      <c r="DT183" s="18"/>
      <c r="DU183" s="18"/>
      <c r="DV183" s="18"/>
      <c r="DW183" s="18"/>
      <c r="DX183" s="18"/>
      <c r="DY183" s="18"/>
      <c r="DZ183" s="18"/>
      <c r="EA183" s="18"/>
      <c r="EB183" s="18"/>
      <c r="EC183" s="18"/>
      <c r="ED183" s="18"/>
      <c r="EE183" s="18"/>
      <c r="EF183" s="18"/>
      <c r="EG183" s="18"/>
      <c r="EH183" s="18"/>
      <c r="EI183" s="18"/>
      <c r="EJ183" s="18"/>
      <c r="EK183" s="18"/>
      <c r="EL183" s="18"/>
      <c r="EM183" s="18"/>
      <c r="EN183" s="18"/>
      <c r="EO183" s="18"/>
      <c r="EP183" s="18"/>
      <c r="EQ183" s="18"/>
      <c r="ER183" s="18"/>
      <c r="ES183" s="18"/>
      <c r="ET183" s="18"/>
      <c r="EU183" s="18"/>
      <c r="EV183" s="18"/>
      <c r="EW183" s="18"/>
      <c r="EX183" s="18"/>
      <c r="EY183" s="18"/>
      <c r="EZ183" s="18"/>
      <c r="FA183" s="18"/>
      <c r="FB183" s="18"/>
      <c r="FC183" s="18"/>
      <c r="FD183" s="18"/>
      <c r="FE183" s="18"/>
      <c r="FF183" s="18"/>
      <c r="FG183" s="18"/>
      <c r="FH183" s="18"/>
      <c r="FI183" s="18"/>
      <c r="FJ183" s="18"/>
      <c r="FK183" s="18"/>
      <c r="FL183" s="18"/>
      <c r="FM183" s="18"/>
      <c r="FN183" s="18"/>
      <c r="FO183" s="18"/>
      <c r="FP183" s="18"/>
      <c r="FQ183" s="18"/>
      <c r="FR183" s="18"/>
      <c r="FS183" s="18"/>
      <c r="FT183" s="18"/>
      <c r="FU183" s="18"/>
      <c r="FV183" s="18"/>
      <c r="FW183" s="18"/>
      <c r="FX183" s="18"/>
      <c r="FY183" s="18"/>
      <c r="FZ183" s="18"/>
      <c r="GA183" s="18"/>
      <c r="GB183" s="18"/>
      <c r="GC183" s="18"/>
      <c r="GD183" s="18"/>
      <c r="GE183" s="18"/>
      <c r="GF183" s="18"/>
      <c r="GG183" s="18"/>
      <c r="GH183" s="18"/>
      <c r="GI183" s="18"/>
      <c r="GJ183" s="18"/>
      <c r="GK183" s="18"/>
      <c r="GL183" s="18"/>
      <c r="GM183" s="18"/>
      <c r="GN183" s="18"/>
      <c r="GO183" s="18"/>
      <c r="GP183" s="18"/>
      <c r="GQ183" s="18"/>
      <c r="GR183" s="18"/>
      <c r="GS183" s="18"/>
      <c r="GT183" s="18"/>
      <c r="GU183" s="18"/>
      <c r="GV183" s="18"/>
      <c r="GW183" s="18"/>
      <c r="GX183" s="18"/>
      <c r="GY183" s="18"/>
      <c r="GZ183" s="18"/>
      <c r="HA183" s="18"/>
      <c r="HB183" s="18"/>
      <c r="HC183" s="18"/>
      <c r="HD183" s="18"/>
      <c r="HE183" s="18"/>
      <c r="HF183" s="18"/>
      <c r="HG183" s="18"/>
      <c r="HH183" s="18"/>
      <c r="HI183" s="18"/>
      <c r="HJ183" s="18"/>
      <c r="HK183" s="18"/>
      <c r="HL183" s="18"/>
      <c r="HM183" s="18"/>
      <c r="HN183" s="18"/>
      <c r="HO183" s="18"/>
      <c r="HP183" s="18"/>
      <c r="HQ183" s="18"/>
      <c r="HR183" s="18"/>
      <c r="HS183" s="18"/>
      <c r="HT183" s="18"/>
      <c r="HU183" s="18"/>
      <c r="HV183" s="18"/>
      <c r="HW183" s="18"/>
      <c r="HX183" s="18"/>
      <c r="HY183" s="18"/>
      <c r="HZ183" s="18"/>
      <c r="IA183" s="18"/>
      <c r="IB183" s="18"/>
      <c r="IC183" s="18"/>
      <c r="ID183" s="18"/>
      <c r="IE183" s="18"/>
      <c r="IF183" s="18"/>
      <c r="IG183" s="18"/>
      <c r="IH183" s="18"/>
      <c r="II183" s="18"/>
      <c r="IJ183" s="18"/>
      <c r="IK183" s="18"/>
      <c r="IL183" s="18"/>
    </row>
    <row r="184" s="7" customFormat="1" ht="13" customHeight="1" spans="1:246">
      <c r="A184" s="39">
        <v>64</v>
      </c>
      <c r="B184" s="98" t="s">
        <v>197</v>
      </c>
      <c r="C184" s="98" t="s">
        <v>8</v>
      </c>
      <c r="D184" s="99">
        <v>1</v>
      </c>
      <c r="E184" s="81" t="s">
        <v>9</v>
      </c>
      <c r="F184" s="33">
        <v>650</v>
      </c>
      <c r="G184" s="40" t="s">
        <v>134</v>
      </c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  <c r="BW184" s="18"/>
      <c r="BX184" s="18"/>
      <c r="BY184" s="18"/>
      <c r="BZ184" s="18"/>
      <c r="CA184" s="18"/>
      <c r="CB184" s="18"/>
      <c r="CC184" s="18"/>
      <c r="CD184" s="18"/>
      <c r="CE184" s="18"/>
      <c r="CF184" s="18"/>
      <c r="CG184" s="18"/>
      <c r="CH184" s="18"/>
      <c r="CI184" s="18"/>
      <c r="CJ184" s="18"/>
      <c r="CK184" s="18"/>
      <c r="CL184" s="18"/>
      <c r="CM184" s="18"/>
      <c r="CN184" s="18"/>
      <c r="CO184" s="18"/>
      <c r="CP184" s="18"/>
      <c r="CQ184" s="18"/>
      <c r="CR184" s="18"/>
      <c r="CS184" s="18"/>
      <c r="CT184" s="18"/>
      <c r="CU184" s="18"/>
      <c r="CV184" s="18"/>
      <c r="CW184" s="18"/>
      <c r="CX184" s="18"/>
      <c r="CY184" s="18"/>
      <c r="CZ184" s="18"/>
      <c r="DA184" s="18"/>
      <c r="DB184" s="18"/>
      <c r="DC184" s="18"/>
      <c r="DD184" s="18"/>
      <c r="DE184" s="18"/>
      <c r="DF184" s="18"/>
      <c r="DG184" s="18"/>
      <c r="DH184" s="18"/>
      <c r="DI184" s="18"/>
      <c r="DJ184" s="18"/>
      <c r="DK184" s="18"/>
      <c r="DL184" s="18"/>
      <c r="DM184" s="18"/>
      <c r="DN184" s="18"/>
      <c r="DO184" s="18"/>
      <c r="DP184" s="18"/>
      <c r="DQ184" s="18"/>
      <c r="DR184" s="18"/>
      <c r="DS184" s="18"/>
      <c r="DT184" s="18"/>
      <c r="DU184" s="18"/>
      <c r="DV184" s="18"/>
      <c r="DW184" s="18"/>
      <c r="DX184" s="18"/>
      <c r="DY184" s="18"/>
      <c r="DZ184" s="18"/>
      <c r="EA184" s="18"/>
      <c r="EB184" s="18"/>
      <c r="EC184" s="18"/>
      <c r="ED184" s="18"/>
      <c r="EE184" s="18"/>
      <c r="EF184" s="18"/>
      <c r="EG184" s="18"/>
      <c r="EH184" s="18"/>
      <c r="EI184" s="18"/>
      <c r="EJ184" s="18"/>
      <c r="EK184" s="18"/>
      <c r="EL184" s="18"/>
      <c r="EM184" s="18"/>
      <c r="EN184" s="18"/>
      <c r="EO184" s="18"/>
      <c r="EP184" s="18"/>
      <c r="EQ184" s="18"/>
      <c r="ER184" s="18"/>
      <c r="ES184" s="18"/>
      <c r="ET184" s="18"/>
      <c r="EU184" s="18"/>
      <c r="EV184" s="18"/>
      <c r="EW184" s="18"/>
      <c r="EX184" s="18"/>
      <c r="EY184" s="18"/>
      <c r="EZ184" s="18"/>
      <c r="FA184" s="18"/>
      <c r="FB184" s="18"/>
      <c r="FC184" s="18"/>
      <c r="FD184" s="18"/>
      <c r="FE184" s="18"/>
      <c r="FF184" s="18"/>
      <c r="FG184" s="18"/>
      <c r="FH184" s="18"/>
      <c r="FI184" s="18"/>
      <c r="FJ184" s="18"/>
      <c r="FK184" s="18"/>
      <c r="FL184" s="18"/>
      <c r="FM184" s="18"/>
      <c r="FN184" s="18"/>
      <c r="FO184" s="18"/>
      <c r="FP184" s="18"/>
      <c r="FQ184" s="18"/>
      <c r="FR184" s="18"/>
      <c r="FS184" s="18"/>
      <c r="FT184" s="18"/>
      <c r="FU184" s="18"/>
      <c r="FV184" s="18"/>
      <c r="FW184" s="18"/>
      <c r="FX184" s="18"/>
      <c r="FY184" s="18"/>
      <c r="FZ184" s="18"/>
      <c r="GA184" s="18"/>
      <c r="GB184" s="18"/>
      <c r="GC184" s="18"/>
      <c r="GD184" s="18"/>
      <c r="GE184" s="18"/>
      <c r="GF184" s="18"/>
      <c r="GG184" s="18"/>
      <c r="GH184" s="18"/>
      <c r="GI184" s="18"/>
      <c r="GJ184" s="18"/>
      <c r="GK184" s="18"/>
      <c r="GL184" s="18"/>
      <c r="GM184" s="18"/>
      <c r="GN184" s="18"/>
      <c r="GO184" s="18"/>
      <c r="GP184" s="18"/>
      <c r="GQ184" s="18"/>
      <c r="GR184" s="18"/>
      <c r="GS184" s="18"/>
      <c r="GT184" s="18"/>
      <c r="GU184" s="18"/>
      <c r="GV184" s="18"/>
      <c r="GW184" s="18"/>
      <c r="GX184" s="18"/>
      <c r="GY184" s="18"/>
      <c r="GZ184" s="18"/>
      <c r="HA184" s="18"/>
      <c r="HB184" s="18"/>
      <c r="HC184" s="18"/>
      <c r="HD184" s="18"/>
      <c r="HE184" s="18"/>
      <c r="HF184" s="18"/>
      <c r="HG184" s="18"/>
      <c r="HH184" s="18"/>
      <c r="HI184" s="18"/>
      <c r="HJ184" s="18"/>
      <c r="HK184" s="18"/>
      <c r="HL184" s="18"/>
      <c r="HM184" s="18"/>
      <c r="HN184" s="18"/>
      <c r="HO184" s="18"/>
      <c r="HP184" s="18"/>
      <c r="HQ184" s="18"/>
      <c r="HR184" s="18"/>
      <c r="HS184" s="18"/>
      <c r="HT184" s="18"/>
      <c r="HU184" s="18"/>
      <c r="HV184" s="18"/>
      <c r="HW184" s="18"/>
      <c r="HX184" s="18"/>
      <c r="HY184" s="18"/>
      <c r="HZ184" s="18"/>
      <c r="IA184" s="18"/>
      <c r="IB184" s="18"/>
      <c r="IC184" s="18"/>
      <c r="ID184" s="18"/>
      <c r="IE184" s="18"/>
      <c r="IF184" s="18"/>
      <c r="IG184" s="18"/>
      <c r="IH184" s="18"/>
      <c r="II184" s="18"/>
      <c r="IJ184" s="18"/>
      <c r="IK184" s="18"/>
      <c r="IL184" s="18"/>
    </row>
    <row r="185" s="7" customFormat="1" ht="13" customHeight="1" spans="1:246">
      <c r="A185" s="39">
        <v>65</v>
      </c>
      <c r="B185" s="98" t="s">
        <v>198</v>
      </c>
      <c r="C185" s="98" t="s">
        <v>8</v>
      </c>
      <c r="D185" s="99">
        <v>1</v>
      </c>
      <c r="E185" s="81" t="s">
        <v>9</v>
      </c>
      <c r="F185" s="33">
        <v>650</v>
      </c>
      <c r="G185" s="40" t="s">
        <v>134</v>
      </c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  <c r="BW185" s="18"/>
      <c r="BX185" s="18"/>
      <c r="BY185" s="18"/>
      <c r="BZ185" s="18"/>
      <c r="CA185" s="18"/>
      <c r="CB185" s="18"/>
      <c r="CC185" s="18"/>
      <c r="CD185" s="18"/>
      <c r="CE185" s="18"/>
      <c r="CF185" s="18"/>
      <c r="CG185" s="18"/>
      <c r="CH185" s="18"/>
      <c r="CI185" s="18"/>
      <c r="CJ185" s="18"/>
      <c r="CK185" s="18"/>
      <c r="CL185" s="18"/>
      <c r="CM185" s="18"/>
      <c r="CN185" s="18"/>
      <c r="CO185" s="18"/>
      <c r="CP185" s="18"/>
      <c r="CQ185" s="18"/>
      <c r="CR185" s="18"/>
      <c r="CS185" s="18"/>
      <c r="CT185" s="18"/>
      <c r="CU185" s="18"/>
      <c r="CV185" s="18"/>
      <c r="CW185" s="18"/>
      <c r="CX185" s="18"/>
      <c r="CY185" s="18"/>
      <c r="CZ185" s="18"/>
      <c r="DA185" s="18"/>
      <c r="DB185" s="18"/>
      <c r="DC185" s="18"/>
      <c r="DD185" s="18"/>
      <c r="DE185" s="18"/>
      <c r="DF185" s="18"/>
      <c r="DG185" s="18"/>
      <c r="DH185" s="18"/>
      <c r="DI185" s="18"/>
      <c r="DJ185" s="18"/>
      <c r="DK185" s="18"/>
      <c r="DL185" s="18"/>
      <c r="DM185" s="18"/>
      <c r="DN185" s="18"/>
      <c r="DO185" s="18"/>
      <c r="DP185" s="18"/>
      <c r="DQ185" s="18"/>
      <c r="DR185" s="18"/>
      <c r="DS185" s="18"/>
      <c r="DT185" s="18"/>
      <c r="DU185" s="18"/>
      <c r="DV185" s="18"/>
      <c r="DW185" s="18"/>
      <c r="DX185" s="18"/>
      <c r="DY185" s="18"/>
      <c r="DZ185" s="18"/>
      <c r="EA185" s="18"/>
      <c r="EB185" s="18"/>
      <c r="EC185" s="18"/>
      <c r="ED185" s="18"/>
      <c r="EE185" s="18"/>
      <c r="EF185" s="18"/>
      <c r="EG185" s="18"/>
      <c r="EH185" s="18"/>
      <c r="EI185" s="18"/>
      <c r="EJ185" s="18"/>
      <c r="EK185" s="18"/>
      <c r="EL185" s="18"/>
      <c r="EM185" s="18"/>
      <c r="EN185" s="18"/>
      <c r="EO185" s="18"/>
      <c r="EP185" s="18"/>
      <c r="EQ185" s="18"/>
      <c r="ER185" s="18"/>
      <c r="ES185" s="18"/>
      <c r="ET185" s="18"/>
      <c r="EU185" s="18"/>
      <c r="EV185" s="18"/>
      <c r="EW185" s="18"/>
      <c r="EX185" s="18"/>
      <c r="EY185" s="18"/>
      <c r="EZ185" s="18"/>
      <c r="FA185" s="18"/>
      <c r="FB185" s="18"/>
      <c r="FC185" s="18"/>
      <c r="FD185" s="18"/>
      <c r="FE185" s="18"/>
      <c r="FF185" s="18"/>
      <c r="FG185" s="18"/>
      <c r="FH185" s="18"/>
      <c r="FI185" s="18"/>
      <c r="FJ185" s="18"/>
      <c r="FK185" s="18"/>
      <c r="FL185" s="18"/>
      <c r="FM185" s="18"/>
      <c r="FN185" s="18"/>
      <c r="FO185" s="18"/>
      <c r="FP185" s="18"/>
      <c r="FQ185" s="18"/>
      <c r="FR185" s="18"/>
      <c r="FS185" s="18"/>
      <c r="FT185" s="18"/>
      <c r="FU185" s="18"/>
      <c r="FV185" s="18"/>
      <c r="FW185" s="18"/>
      <c r="FX185" s="18"/>
      <c r="FY185" s="18"/>
      <c r="FZ185" s="18"/>
      <c r="GA185" s="18"/>
      <c r="GB185" s="18"/>
      <c r="GC185" s="18"/>
      <c r="GD185" s="18"/>
      <c r="GE185" s="18"/>
      <c r="GF185" s="18"/>
      <c r="GG185" s="18"/>
      <c r="GH185" s="18"/>
      <c r="GI185" s="18"/>
      <c r="GJ185" s="18"/>
      <c r="GK185" s="18"/>
      <c r="GL185" s="18"/>
      <c r="GM185" s="18"/>
      <c r="GN185" s="18"/>
      <c r="GO185" s="18"/>
      <c r="GP185" s="18"/>
      <c r="GQ185" s="18"/>
      <c r="GR185" s="18"/>
      <c r="GS185" s="18"/>
      <c r="GT185" s="18"/>
      <c r="GU185" s="18"/>
      <c r="GV185" s="18"/>
      <c r="GW185" s="18"/>
      <c r="GX185" s="18"/>
      <c r="GY185" s="18"/>
      <c r="GZ185" s="18"/>
      <c r="HA185" s="18"/>
      <c r="HB185" s="18"/>
      <c r="HC185" s="18"/>
      <c r="HD185" s="18"/>
      <c r="HE185" s="18"/>
      <c r="HF185" s="18"/>
      <c r="HG185" s="18"/>
      <c r="HH185" s="18"/>
      <c r="HI185" s="18"/>
      <c r="HJ185" s="18"/>
      <c r="HK185" s="18"/>
      <c r="HL185" s="18"/>
      <c r="HM185" s="18"/>
      <c r="HN185" s="18"/>
      <c r="HO185" s="18"/>
      <c r="HP185" s="18"/>
      <c r="HQ185" s="18"/>
      <c r="HR185" s="18"/>
      <c r="HS185" s="18"/>
      <c r="HT185" s="18"/>
      <c r="HU185" s="18"/>
      <c r="HV185" s="18"/>
      <c r="HW185" s="18"/>
      <c r="HX185" s="18"/>
      <c r="HY185" s="18"/>
      <c r="HZ185" s="18"/>
      <c r="IA185" s="18"/>
      <c r="IB185" s="18"/>
      <c r="IC185" s="18"/>
      <c r="ID185" s="18"/>
      <c r="IE185" s="18"/>
      <c r="IF185" s="18"/>
      <c r="IG185" s="18"/>
      <c r="IH185" s="18"/>
      <c r="II185" s="18"/>
      <c r="IJ185" s="18"/>
      <c r="IK185" s="18"/>
      <c r="IL185" s="18"/>
    </row>
    <row r="186" s="7" customFormat="1" ht="13" customHeight="1" spans="1:246">
      <c r="A186" s="39">
        <v>66</v>
      </c>
      <c r="B186" s="98" t="s">
        <v>199</v>
      </c>
      <c r="C186" s="98" t="s">
        <v>8</v>
      </c>
      <c r="D186" s="99">
        <v>1</v>
      </c>
      <c r="E186" s="81" t="s">
        <v>9</v>
      </c>
      <c r="F186" s="33">
        <v>650</v>
      </c>
      <c r="G186" s="40" t="s">
        <v>134</v>
      </c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  <c r="BW186" s="18"/>
      <c r="BX186" s="18"/>
      <c r="BY186" s="18"/>
      <c r="BZ186" s="18"/>
      <c r="CA186" s="18"/>
      <c r="CB186" s="18"/>
      <c r="CC186" s="18"/>
      <c r="CD186" s="18"/>
      <c r="CE186" s="18"/>
      <c r="CF186" s="18"/>
      <c r="CG186" s="18"/>
      <c r="CH186" s="18"/>
      <c r="CI186" s="18"/>
      <c r="CJ186" s="18"/>
      <c r="CK186" s="18"/>
      <c r="CL186" s="18"/>
      <c r="CM186" s="18"/>
      <c r="CN186" s="18"/>
      <c r="CO186" s="18"/>
      <c r="CP186" s="18"/>
      <c r="CQ186" s="18"/>
      <c r="CR186" s="18"/>
      <c r="CS186" s="18"/>
      <c r="CT186" s="18"/>
      <c r="CU186" s="18"/>
      <c r="CV186" s="18"/>
      <c r="CW186" s="18"/>
      <c r="CX186" s="18"/>
      <c r="CY186" s="18"/>
      <c r="CZ186" s="18"/>
      <c r="DA186" s="18"/>
      <c r="DB186" s="18"/>
      <c r="DC186" s="18"/>
      <c r="DD186" s="18"/>
      <c r="DE186" s="18"/>
      <c r="DF186" s="18"/>
      <c r="DG186" s="18"/>
      <c r="DH186" s="18"/>
      <c r="DI186" s="18"/>
      <c r="DJ186" s="18"/>
      <c r="DK186" s="18"/>
      <c r="DL186" s="18"/>
      <c r="DM186" s="18"/>
      <c r="DN186" s="18"/>
      <c r="DO186" s="18"/>
      <c r="DP186" s="18"/>
      <c r="DQ186" s="18"/>
      <c r="DR186" s="18"/>
      <c r="DS186" s="18"/>
      <c r="DT186" s="18"/>
      <c r="DU186" s="18"/>
      <c r="DV186" s="18"/>
      <c r="DW186" s="18"/>
      <c r="DX186" s="18"/>
      <c r="DY186" s="18"/>
      <c r="DZ186" s="18"/>
      <c r="EA186" s="18"/>
      <c r="EB186" s="18"/>
      <c r="EC186" s="18"/>
      <c r="ED186" s="18"/>
      <c r="EE186" s="18"/>
      <c r="EF186" s="18"/>
      <c r="EG186" s="18"/>
      <c r="EH186" s="18"/>
      <c r="EI186" s="18"/>
      <c r="EJ186" s="18"/>
      <c r="EK186" s="18"/>
      <c r="EL186" s="18"/>
      <c r="EM186" s="18"/>
      <c r="EN186" s="18"/>
      <c r="EO186" s="18"/>
      <c r="EP186" s="18"/>
      <c r="EQ186" s="18"/>
      <c r="ER186" s="18"/>
      <c r="ES186" s="18"/>
      <c r="ET186" s="18"/>
      <c r="EU186" s="18"/>
      <c r="EV186" s="18"/>
      <c r="EW186" s="18"/>
      <c r="EX186" s="18"/>
      <c r="EY186" s="18"/>
      <c r="EZ186" s="18"/>
      <c r="FA186" s="18"/>
      <c r="FB186" s="18"/>
      <c r="FC186" s="18"/>
      <c r="FD186" s="18"/>
      <c r="FE186" s="18"/>
      <c r="FF186" s="18"/>
      <c r="FG186" s="18"/>
      <c r="FH186" s="18"/>
      <c r="FI186" s="18"/>
      <c r="FJ186" s="18"/>
      <c r="FK186" s="18"/>
      <c r="FL186" s="18"/>
      <c r="FM186" s="18"/>
      <c r="FN186" s="18"/>
      <c r="FO186" s="18"/>
      <c r="FP186" s="18"/>
      <c r="FQ186" s="18"/>
      <c r="FR186" s="18"/>
      <c r="FS186" s="18"/>
      <c r="FT186" s="18"/>
      <c r="FU186" s="18"/>
      <c r="FV186" s="18"/>
      <c r="FW186" s="18"/>
      <c r="FX186" s="18"/>
      <c r="FY186" s="18"/>
      <c r="FZ186" s="18"/>
      <c r="GA186" s="18"/>
      <c r="GB186" s="18"/>
      <c r="GC186" s="18"/>
      <c r="GD186" s="18"/>
      <c r="GE186" s="18"/>
      <c r="GF186" s="18"/>
      <c r="GG186" s="18"/>
      <c r="GH186" s="18"/>
      <c r="GI186" s="18"/>
      <c r="GJ186" s="18"/>
      <c r="GK186" s="18"/>
      <c r="GL186" s="18"/>
      <c r="GM186" s="18"/>
      <c r="GN186" s="18"/>
      <c r="GO186" s="18"/>
      <c r="GP186" s="18"/>
      <c r="GQ186" s="18"/>
      <c r="GR186" s="18"/>
      <c r="GS186" s="18"/>
      <c r="GT186" s="18"/>
      <c r="GU186" s="18"/>
      <c r="GV186" s="18"/>
      <c r="GW186" s="18"/>
      <c r="GX186" s="18"/>
      <c r="GY186" s="18"/>
      <c r="GZ186" s="18"/>
      <c r="HA186" s="18"/>
      <c r="HB186" s="18"/>
      <c r="HC186" s="18"/>
      <c r="HD186" s="18"/>
      <c r="HE186" s="18"/>
      <c r="HF186" s="18"/>
      <c r="HG186" s="18"/>
      <c r="HH186" s="18"/>
      <c r="HI186" s="18"/>
      <c r="HJ186" s="18"/>
      <c r="HK186" s="18"/>
      <c r="HL186" s="18"/>
      <c r="HM186" s="18"/>
      <c r="HN186" s="18"/>
      <c r="HO186" s="18"/>
      <c r="HP186" s="18"/>
      <c r="HQ186" s="18"/>
      <c r="HR186" s="18"/>
      <c r="HS186" s="18"/>
      <c r="HT186" s="18"/>
      <c r="HU186" s="18"/>
      <c r="HV186" s="18"/>
      <c r="HW186" s="18"/>
      <c r="HX186" s="18"/>
      <c r="HY186" s="18"/>
      <c r="HZ186" s="18"/>
      <c r="IA186" s="18"/>
      <c r="IB186" s="18"/>
      <c r="IC186" s="18"/>
      <c r="ID186" s="18"/>
      <c r="IE186" s="18"/>
      <c r="IF186" s="18"/>
      <c r="IG186" s="18"/>
      <c r="IH186" s="18"/>
      <c r="II186" s="18"/>
      <c r="IJ186" s="18"/>
      <c r="IK186" s="18"/>
      <c r="IL186" s="18"/>
    </row>
    <row r="187" customFormat="1" ht="13" customHeight="1" spans="1:246">
      <c r="A187" s="39">
        <v>67</v>
      </c>
      <c r="B187" s="100" t="s">
        <v>200</v>
      </c>
      <c r="C187" s="98" t="s">
        <v>8</v>
      </c>
      <c r="D187" s="99">
        <v>1</v>
      </c>
      <c r="E187" s="81" t="s">
        <v>12</v>
      </c>
      <c r="F187" s="33">
        <v>650</v>
      </c>
      <c r="G187" s="40" t="s">
        <v>134</v>
      </c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  <c r="BW187" s="18"/>
      <c r="BX187" s="18"/>
      <c r="BY187" s="18"/>
      <c r="BZ187" s="18"/>
      <c r="CA187" s="18"/>
      <c r="CB187" s="18"/>
      <c r="CC187" s="18"/>
      <c r="CD187" s="18"/>
      <c r="CE187" s="18"/>
      <c r="CF187" s="18"/>
      <c r="CG187" s="18"/>
      <c r="CH187" s="18"/>
      <c r="CI187" s="18"/>
      <c r="CJ187" s="18"/>
      <c r="CK187" s="18"/>
      <c r="CL187" s="18"/>
      <c r="CM187" s="18"/>
      <c r="CN187" s="18"/>
      <c r="CO187" s="18"/>
      <c r="CP187" s="18"/>
      <c r="CQ187" s="18"/>
      <c r="CR187" s="18"/>
      <c r="CS187" s="18"/>
      <c r="CT187" s="18"/>
      <c r="CU187" s="18"/>
      <c r="CV187" s="18"/>
      <c r="CW187" s="18"/>
      <c r="CX187" s="18"/>
      <c r="CY187" s="18"/>
      <c r="CZ187" s="18"/>
      <c r="DA187" s="18"/>
      <c r="DB187" s="18"/>
      <c r="DC187" s="18"/>
      <c r="DD187" s="18"/>
      <c r="DE187" s="18"/>
      <c r="DF187" s="18"/>
      <c r="DG187" s="18"/>
      <c r="DH187" s="18"/>
      <c r="DI187" s="18"/>
      <c r="DJ187" s="18"/>
      <c r="DK187" s="18"/>
      <c r="DL187" s="18"/>
      <c r="DM187" s="18"/>
      <c r="DN187" s="18"/>
      <c r="DO187" s="18"/>
      <c r="DP187" s="18"/>
      <c r="DQ187" s="18"/>
      <c r="DR187" s="18"/>
      <c r="DS187" s="18"/>
      <c r="DT187" s="18"/>
      <c r="DU187" s="18"/>
      <c r="DV187" s="18"/>
      <c r="DW187" s="18"/>
      <c r="DX187" s="18"/>
      <c r="DY187" s="18"/>
      <c r="DZ187" s="18"/>
      <c r="EA187" s="18"/>
      <c r="EB187" s="18"/>
      <c r="EC187" s="18"/>
      <c r="ED187" s="18"/>
      <c r="EE187" s="18"/>
      <c r="EF187" s="18"/>
      <c r="EG187" s="18"/>
      <c r="EH187" s="18"/>
      <c r="EI187" s="18"/>
      <c r="EJ187" s="18"/>
      <c r="EK187" s="18"/>
      <c r="EL187" s="18"/>
      <c r="EM187" s="18"/>
      <c r="EN187" s="18"/>
      <c r="EO187" s="18"/>
      <c r="EP187" s="18"/>
      <c r="EQ187" s="18"/>
      <c r="ER187" s="18"/>
      <c r="ES187" s="18"/>
      <c r="ET187" s="18"/>
      <c r="EU187" s="18"/>
      <c r="EV187" s="18"/>
      <c r="EW187" s="18"/>
      <c r="EX187" s="18"/>
      <c r="EY187" s="18"/>
      <c r="EZ187" s="18"/>
      <c r="FA187" s="18"/>
      <c r="FB187" s="18"/>
      <c r="FC187" s="18"/>
      <c r="FD187" s="18"/>
      <c r="FE187" s="18"/>
      <c r="FF187" s="18"/>
      <c r="FG187" s="18"/>
      <c r="FH187" s="18"/>
      <c r="FI187" s="18"/>
      <c r="FJ187" s="18"/>
      <c r="FK187" s="18"/>
      <c r="FL187" s="18"/>
      <c r="FM187" s="18"/>
      <c r="FN187" s="18"/>
      <c r="FO187" s="18"/>
      <c r="FP187" s="18"/>
      <c r="FQ187" s="18"/>
      <c r="FR187" s="18"/>
      <c r="FS187" s="18"/>
      <c r="FT187" s="18"/>
      <c r="FU187" s="18"/>
      <c r="FV187" s="18"/>
      <c r="FW187" s="18"/>
      <c r="FX187" s="18"/>
      <c r="FY187" s="18"/>
      <c r="FZ187" s="18"/>
      <c r="GA187" s="18"/>
      <c r="GB187" s="18"/>
      <c r="GC187" s="18"/>
      <c r="GD187" s="18"/>
      <c r="GE187" s="18"/>
      <c r="GF187" s="18"/>
      <c r="GG187" s="18"/>
      <c r="GH187" s="18"/>
      <c r="GI187" s="18"/>
      <c r="GJ187" s="18"/>
      <c r="GK187" s="18"/>
      <c r="GL187" s="18"/>
      <c r="GM187" s="18"/>
      <c r="GN187" s="18"/>
      <c r="GO187" s="18"/>
      <c r="GP187" s="18"/>
      <c r="GQ187" s="18"/>
      <c r="GR187" s="18"/>
      <c r="GS187" s="18"/>
      <c r="GT187" s="18"/>
      <c r="GU187" s="18"/>
      <c r="GV187" s="18"/>
      <c r="GW187" s="18"/>
      <c r="GX187" s="18"/>
      <c r="GY187" s="18"/>
      <c r="GZ187" s="18"/>
      <c r="HA187" s="18"/>
      <c r="HB187" s="18"/>
      <c r="HC187" s="18"/>
      <c r="HD187" s="18"/>
      <c r="HE187" s="18"/>
      <c r="HF187" s="18"/>
      <c r="HG187" s="18"/>
      <c r="HH187" s="18"/>
      <c r="HI187" s="18"/>
      <c r="HJ187" s="18"/>
      <c r="HK187" s="18"/>
      <c r="HL187" s="18"/>
      <c r="HM187" s="18"/>
      <c r="HN187" s="18"/>
      <c r="HO187" s="18"/>
      <c r="HP187" s="18"/>
      <c r="HQ187" s="18"/>
      <c r="HR187" s="18"/>
      <c r="HS187" s="18"/>
      <c r="HT187" s="18"/>
      <c r="HU187" s="18"/>
      <c r="HV187" s="18"/>
      <c r="HW187" s="18"/>
      <c r="HX187" s="18"/>
      <c r="HY187" s="18"/>
      <c r="HZ187" s="18"/>
      <c r="IA187" s="18"/>
      <c r="IB187" s="18"/>
      <c r="IC187" s="18"/>
      <c r="ID187" s="18"/>
      <c r="IE187" s="18"/>
      <c r="IF187" s="18"/>
      <c r="IG187" s="18"/>
      <c r="IH187" s="18"/>
      <c r="II187" s="18"/>
      <c r="IJ187" s="18"/>
      <c r="IK187" s="18"/>
      <c r="IL187" s="18"/>
    </row>
    <row r="188" customFormat="1" ht="13" customHeight="1" spans="1:246">
      <c r="A188" s="39">
        <v>68</v>
      </c>
      <c r="B188" s="100" t="s">
        <v>201</v>
      </c>
      <c r="C188" s="98" t="s">
        <v>8</v>
      </c>
      <c r="D188" s="99">
        <v>1</v>
      </c>
      <c r="E188" s="81" t="s">
        <v>9</v>
      </c>
      <c r="F188" s="33">
        <v>650</v>
      </c>
      <c r="G188" s="40" t="s">
        <v>134</v>
      </c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  <c r="BW188" s="18"/>
      <c r="BX188" s="18"/>
      <c r="BY188" s="18"/>
      <c r="BZ188" s="18"/>
      <c r="CA188" s="18"/>
      <c r="CB188" s="18"/>
      <c r="CC188" s="18"/>
      <c r="CD188" s="18"/>
      <c r="CE188" s="18"/>
      <c r="CF188" s="18"/>
      <c r="CG188" s="18"/>
      <c r="CH188" s="18"/>
      <c r="CI188" s="18"/>
      <c r="CJ188" s="18"/>
      <c r="CK188" s="18"/>
      <c r="CL188" s="18"/>
      <c r="CM188" s="18"/>
      <c r="CN188" s="18"/>
      <c r="CO188" s="18"/>
      <c r="CP188" s="18"/>
      <c r="CQ188" s="18"/>
      <c r="CR188" s="18"/>
      <c r="CS188" s="18"/>
      <c r="CT188" s="18"/>
      <c r="CU188" s="18"/>
      <c r="CV188" s="18"/>
      <c r="CW188" s="18"/>
      <c r="CX188" s="18"/>
      <c r="CY188" s="18"/>
      <c r="CZ188" s="18"/>
      <c r="DA188" s="18"/>
      <c r="DB188" s="18"/>
      <c r="DC188" s="18"/>
      <c r="DD188" s="18"/>
      <c r="DE188" s="18"/>
      <c r="DF188" s="18"/>
      <c r="DG188" s="18"/>
      <c r="DH188" s="18"/>
      <c r="DI188" s="18"/>
      <c r="DJ188" s="18"/>
      <c r="DK188" s="18"/>
      <c r="DL188" s="18"/>
      <c r="DM188" s="18"/>
      <c r="DN188" s="18"/>
      <c r="DO188" s="18"/>
      <c r="DP188" s="18"/>
      <c r="DQ188" s="18"/>
      <c r="DR188" s="18"/>
      <c r="DS188" s="18"/>
      <c r="DT188" s="18"/>
      <c r="DU188" s="18"/>
      <c r="DV188" s="18"/>
      <c r="DW188" s="18"/>
      <c r="DX188" s="18"/>
      <c r="DY188" s="18"/>
      <c r="DZ188" s="18"/>
      <c r="EA188" s="18"/>
      <c r="EB188" s="18"/>
      <c r="EC188" s="18"/>
      <c r="ED188" s="18"/>
      <c r="EE188" s="18"/>
      <c r="EF188" s="18"/>
      <c r="EG188" s="18"/>
      <c r="EH188" s="18"/>
      <c r="EI188" s="18"/>
      <c r="EJ188" s="18"/>
      <c r="EK188" s="18"/>
      <c r="EL188" s="18"/>
      <c r="EM188" s="18"/>
      <c r="EN188" s="18"/>
      <c r="EO188" s="18"/>
      <c r="EP188" s="18"/>
      <c r="EQ188" s="18"/>
      <c r="ER188" s="18"/>
      <c r="ES188" s="18"/>
      <c r="ET188" s="18"/>
      <c r="EU188" s="18"/>
      <c r="EV188" s="18"/>
      <c r="EW188" s="18"/>
      <c r="EX188" s="18"/>
      <c r="EY188" s="18"/>
      <c r="EZ188" s="18"/>
      <c r="FA188" s="18"/>
      <c r="FB188" s="18"/>
      <c r="FC188" s="18"/>
      <c r="FD188" s="18"/>
      <c r="FE188" s="18"/>
      <c r="FF188" s="18"/>
      <c r="FG188" s="18"/>
      <c r="FH188" s="18"/>
      <c r="FI188" s="18"/>
      <c r="FJ188" s="18"/>
      <c r="FK188" s="18"/>
      <c r="FL188" s="18"/>
      <c r="FM188" s="18"/>
      <c r="FN188" s="18"/>
      <c r="FO188" s="18"/>
      <c r="FP188" s="18"/>
      <c r="FQ188" s="18"/>
      <c r="FR188" s="18"/>
      <c r="FS188" s="18"/>
      <c r="FT188" s="18"/>
      <c r="FU188" s="18"/>
      <c r="FV188" s="18"/>
      <c r="FW188" s="18"/>
      <c r="FX188" s="18"/>
      <c r="FY188" s="18"/>
      <c r="FZ188" s="18"/>
      <c r="GA188" s="18"/>
      <c r="GB188" s="18"/>
      <c r="GC188" s="18"/>
      <c r="GD188" s="18"/>
      <c r="GE188" s="18"/>
      <c r="GF188" s="18"/>
      <c r="GG188" s="18"/>
      <c r="GH188" s="18"/>
      <c r="GI188" s="18"/>
      <c r="GJ188" s="18"/>
      <c r="GK188" s="18"/>
      <c r="GL188" s="18"/>
      <c r="GM188" s="18"/>
      <c r="GN188" s="18"/>
      <c r="GO188" s="18"/>
      <c r="GP188" s="18"/>
      <c r="GQ188" s="18"/>
      <c r="GR188" s="18"/>
      <c r="GS188" s="18"/>
      <c r="GT188" s="18"/>
      <c r="GU188" s="18"/>
      <c r="GV188" s="18"/>
      <c r="GW188" s="18"/>
      <c r="GX188" s="18"/>
      <c r="GY188" s="18"/>
      <c r="GZ188" s="18"/>
      <c r="HA188" s="18"/>
      <c r="HB188" s="18"/>
      <c r="HC188" s="18"/>
      <c r="HD188" s="18"/>
      <c r="HE188" s="18"/>
      <c r="HF188" s="18"/>
      <c r="HG188" s="18"/>
      <c r="HH188" s="18"/>
      <c r="HI188" s="18"/>
      <c r="HJ188" s="18"/>
      <c r="HK188" s="18"/>
      <c r="HL188" s="18"/>
      <c r="HM188" s="18"/>
      <c r="HN188" s="18"/>
      <c r="HO188" s="18"/>
      <c r="HP188" s="18"/>
      <c r="HQ188" s="18"/>
      <c r="HR188" s="18"/>
      <c r="HS188" s="18"/>
      <c r="HT188" s="18"/>
      <c r="HU188" s="18"/>
      <c r="HV188" s="18"/>
      <c r="HW188" s="18"/>
      <c r="HX188" s="18"/>
      <c r="HY188" s="18"/>
      <c r="HZ188" s="18"/>
      <c r="IA188" s="18"/>
      <c r="IB188" s="18"/>
      <c r="IC188" s="18"/>
      <c r="ID188" s="18"/>
      <c r="IE188" s="18"/>
      <c r="IF188" s="18"/>
      <c r="IG188" s="18"/>
      <c r="IH188" s="18"/>
      <c r="II188" s="18"/>
      <c r="IJ188" s="18"/>
      <c r="IK188" s="18"/>
      <c r="IL188" s="18"/>
    </row>
    <row r="189" ht="13" customHeight="1" spans="1:7">
      <c r="A189" s="39">
        <v>1</v>
      </c>
      <c r="B189" s="36" t="s">
        <v>202</v>
      </c>
      <c r="C189" s="39" t="s">
        <v>8</v>
      </c>
      <c r="D189" s="38">
        <v>1</v>
      </c>
      <c r="E189" s="32" t="s">
        <v>9</v>
      </c>
      <c r="F189" s="33">
        <v>650</v>
      </c>
      <c r="G189" s="40" t="s">
        <v>203</v>
      </c>
    </row>
    <row r="190" ht="13" customHeight="1" spans="1:7">
      <c r="A190" s="39">
        <v>2</v>
      </c>
      <c r="B190" s="36" t="s">
        <v>204</v>
      </c>
      <c r="C190" s="39" t="s">
        <v>8</v>
      </c>
      <c r="D190" s="38">
        <v>1</v>
      </c>
      <c r="E190" s="32" t="s">
        <v>12</v>
      </c>
      <c r="F190" s="33">
        <v>650</v>
      </c>
      <c r="G190" s="40" t="s">
        <v>203</v>
      </c>
    </row>
    <row r="191" ht="13" customHeight="1" spans="1:7">
      <c r="A191" s="39">
        <v>3</v>
      </c>
      <c r="B191" s="36" t="s">
        <v>205</v>
      </c>
      <c r="C191" s="39" t="s">
        <v>8</v>
      </c>
      <c r="D191" s="38">
        <v>1</v>
      </c>
      <c r="E191" s="32" t="s">
        <v>12</v>
      </c>
      <c r="F191" s="33">
        <v>650</v>
      </c>
      <c r="G191" s="40" t="s">
        <v>203</v>
      </c>
    </row>
    <row r="192" ht="13" customHeight="1" spans="1:7">
      <c r="A192" s="39">
        <v>4</v>
      </c>
      <c r="B192" s="36" t="s">
        <v>206</v>
      </c>
      <c r="C192" s="39" t="s">
        <v>8</v>
      </c>
      <c r="D192" s="38">
        <v>1</v>
      </c>
      <c r="E192" s="32" t="s">
        <v>19</v>
      </c>
      <c r="F192" s="33">
        <v>650</v>
      </c>
      <c r="G192" s="40" t="s">
        <v>203</v>
      </c>
    </row>
    <row r="193" ht="13" customHeight="1" spans="1:7">
      <c r="A193" s="39">
        <v>1</v>
      </c>
      <c r="B193" s="37" t="s">
        <v>207</v>
      </c>
      <c r="C193" s="37" t="s">
        <v>8</v>
      </c>
      <c r="D193" s="38">
        <v>1</v>
      </c>
      <c r="E193" s="32" t="s">
        <v>9</v>
      </c>
      <c r="F193" s="33">
        <v>650</v>
      </c>
      <c r="G193" s="40" t="s">
        <v>208</v>
      </c>
    </row>
    <row r="194" ht="13" customHeight="1" spans="1:7">
      <c r="A194" s="39">
        <v>2</v>
      </c>
      <c r="B194" s="37" t="s">
        <v>209</v>
      </c>
      <c r="C194" s="37" t="s">
        <v>8</v>
      </c>
      <c r="D194" s="38">
        <v>1</v>
      </c>
      <c r="E194" s="32" t="s">
        <v>9</v>
      </c>
      <c r="F194" s="33">
        <v>650</v>
      </c>
      <c r="G194" s="40" t="s">
        <v>208</v>
      </c>
    </row>
    <row r="195" ht="13" customHeight="1" spans="1:7">
      <c r="A195" s="39">
        <v>3</v>
      </c>
      <c r="B195" s="101" t="s">
        <v>210</v>
      </c>
      <c r="C195" s="101" t="s">
        <v>8</v>
      </c>
      <c r="D195" s="38">
        <v>1</v>
      </c>
      <c r="E195" s="32" t="s">
        <v>9</v>
      </c>
      <c r="F195" s="33">
        <v>650</v>
      </c>
      <c r="G195" s="40" t="s">
        <v>208</v>
      </c>
    </row>
    <row r="196" ht="13" customHeight="1" spans="1:7">
      <c r="A196" s="39">
        <v>4</v>
      </c>
      <c r="B196" s="101" t="s">
        <v>211</v>
      </c>
      <c r="C196" s="101" t="s">
        <v>17</v>
      </c>
      <c r="D196" s="38">
        <v>1</v>
      </c>
      <c r="E196" s="32" t="s">
        <v>9</v>
      </c>
      <c r="F196" s="33">
        <v>650</v>
      </c>
      <c r="G196" s="40" t="s">
        <v>208</v>
      </c>
    </row>
    <row r="197" ht="13" customHeight="1" spans="1:7">
      <c r="A197" s="39">
        <v>5</v>
      </c>
      <c r="B197" s="101" t="s">
        <v>212</v>
      </c>
      <c r="C197" s="101" t="s">
        <v>8</v>
      </c>
      <c r="D197" s="38">
        <v>1</v>
      </c>
      <c r="E197" s="32" t="s">
        <v>12</v>
      </c>
      <c r="F197" s="33">
        <v>650</v>
      </c>
      <c r="G197" s="40" t="s">
        <v>208</v>
      </c>
    </row>
    <row r="198" ht="13" customHeight="1" spans="1:7">
      <c r="A198" s="39">
        <v>6</v>
      </c>
      <c r="B198" s="101" t="s">
        <v>213</v>
      </c>
      <c r="C198" s="101" t="s">
        <v>8</v>
      </c>
      <c r="D198" s="38">
        <v>1</v>
      </c>
      <c r="E198" s="32" t="s">
        <v>9</v>
      </c>
      <c r="F198" s="33">
        <v>650</v>
      </c>
      <c r="G198" s="40" t="s">
        <v>208</v>
      </c>
    </row>
    <row r="199" s="7" customFormat="1" ht="13" customHeight="1" spans="1:246">
      <c r="A199" s="39">
        <v>7</v>
      </c>
      <c r="B199" s="102" t="s">
        <v>214</v>
      </c>
      <c r="C199" s="101" t="s">
        <v>8</v>
      </c>
      <c r="D199" s="38">
        <v>1</v>
      </c>
      <c r="E199" s="32" t="s">
        <v>9</v>
      </c>
      <c r="F199" s="33">
        <v>650</v>
      </c>
      <c r="G199" s="40" t="s">
        <v>208</v>
      </c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8"/>
      <c r="FN199" s="18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8"/>
      <c r="GS199" s="18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8"/>
      <c r="HT199" s="18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</row>
    <row r="200" s="4" customFormat="1" ht="13" customHeight="1" spans="1:7">
      <c r="A200" s="39">
        <v>8</v>
      </c>
      <c r="B200" s="30" t="s">
        <v>215</v>
      </c>
      <c r="C200" s="102" t="s">
        <v>8</v>
      </c>
      <c r="D200" s="38">
        <v>1</v>
      </c>
      <c r="E200" s="32" t="s">
        <v>12</v>
      </c>
      <c r="F200" s="33">
        <v>650</v>
      </c>
      <c r="G200" s="40" t="s">
        <v>208</v>
      </c>
    </row>
    <row r="201" s="4" customFormat="1" ht="13" customHeight="1" spans="1:7">
      <c r="A201" s="39">
        <v>9</v>
      </c>
      <c r="B201" s="103" t="s">
        <v>216</v>
      </c>
      <c r="C201" s="103" t="s">
        <v>8</v>
      </c>
      <c r="D201" s="68">
        <v>1</v>
      </c>
      <c r="E201" s="32" t="s">
        <v>9</v>
      </c>
      <c r="F201" s="33">
        <v>650</v>
      </c>
      <c r="G201" s="40" t="s">
        <v>208</v>
      </c>
    </row>
    <row r="202" s="4" customFormat="1" ht="13" customHeight="1" spans="1:7">
      <c r="A202" s="39">
        <v>10</v>
      </c>
      <c r="B202" s="30" t="s">
        <v>217</v>
      </c>
      <c r="C202" s="103" t="s">
        <v>8</v>
      </c>
      <c r="D202" s="68">
        <v>1</v>
      </c>
      <c r="E202" s="32" t="s">
        <v>9</v>
      </c>
      <c r="F202" s="33">
        <v>650</v>
      </c>
      <c r="G202" s="40" t="s">
        <v>208</v>
      </c>
    </row>
    <row r="203" s="4" customFormat="1" ht="13" customHeight="1" spans="1:7">
      <c r="A203" s="39">
        <v>11</v>
      </c>
      <c r="B203" s="29" t="s">
        <v>218</v>
      </c>
      <c r="C203" s="103" t="s">
        <v>8</v>
      </c>
      <c r="D203" s="68">
        <v>1</v>
      </c>
      <c r="E203" s="32" t="s">
        <v>19</v>
      </c>
      <c r="F203" s="33">
        <v>650</v>
      </c>
      <c r="G203" s="40" t="s">
        <v>208</v>
      </c>
    </row>
    <row r="204" s="4" customFormat="1" ht="13" customHeight="1" spans="1:7">
      <c r="A204" s="39">
        <v>12</v>
      </c>
      <c r="B204" s="29" t="s">
        <v>219</v>
      </c>
      <c r="C204" s="29" t="s">
        <v>8</v>
      </c>
      <c r="D204" s="78">
        <v>1</v>
      </c>
      <c r="E204" s="32" t="s">
        <v>12</v>
      </c>
      <c r="F204" s="33">
        <v>650</v>
      </c>
      <c r="G204" s="40" t="s">
        <v>208</v>
      </c>
    </row>
    <row r="205" s="4" customFormat="1" ht="13" customHeight="1" spans="1:7">
      <c r="A205" s="39">
        <v>13</v>
      </c>
      <c r="B205" s="29" t="s">
        <v>220</v>
      </c>
      <c r="C205" s="29" t="s">
        <v>8</v>
      </c>
      <c r="D205" s="78">
        <v>1</v>
      </c>
      <c r="E205" s="32" t="s">
        <v>12</v>
      </c>
      <c r="F205" s="33">
        <v>650</v>
      </c>
      <c r="G205" s="40" t="s">
        <v>208</v>
      </c>
    </row>
    <row r="206" s="4" customFormat="1" ht="13" customHeight="1" spans="1:7">
      <c r="A206" s="39">
        <v>14</v>
      </c>
      <c r="B206" s="29" t="s">
        <v>221</v>
      </c>
      <c r="C206" s="29" t="s">
        <v>8</v>
      </c>
      <c r="D206" s="78">
        <v>1</v>
      </c>
      <c r="E206" s="32" t="s">
        <v>9</v>
      </c>
      <c r="F206" s="33">
        <v>650</v>
      </c>
      <c r="G206" s="40" t="s">
        <v>208</v>
      </c>
    </row>
    <row r="207" s="4" customFormat="1" ht="13" customHeight="1" spans="1:7">
      <c r="A207" s="39">
        <v>15</v>
      </c>
      <c r="B207" s="29" t="s">
        <v>222</v>
      </c>
      <c r="C207" s="29" t="s">
        <v>8</v>
      </c>
      <c r="D207" s="78">
        <v>1</v>
      </c>
      <c r="E207" s="32" t="s">
        <v>12</v>
      </c>
      <c r="F207" s="33">
        <v>650</v>
      </c>
      <c r="G207" s="40" t="s">
        <v>208</v>
      </c>
    </row>
    <row r="208" s="4" customFormat="1" ht="13" customHeight="1" spans="1:7">
      <c r="A208" s="39">
        <v>16</v>
      </c>
      <c r="B208" s="30" t="s">
        <v>223</v>
      </c>
      <c r="C208" s="29" t="s">
        <v>8</v>
      </c>
      <c r="D208" s="38">
        <v>1</v>
      </c>
      <c r="E208" s="32" t="s">
        <v>9</v>
      </c>
      <c r="F208" s="33">
        <v>650</v>
      </c>
      <c r="G208" s="40" t="s">
        <v>208</v>
      </c>
    </row>
    <row r="209" s="4" customFormat="1" ht="13" customHeight="1" spans="1:7">
      <c r="A209" s="39">
        <v>17</v>
      </c>
      <c r="B209" s="43" t="s">
        <v>224</v>
      </c>
      <c r="C209" s="29" t="s">
        <v>8</v>
      </c>
      <c r="D209" s="104">
        <v>1</v>
      </c>
      <c r="E209" s="32" t="s">
        <v>9</v>
      </c>
      <c r="F209" s="33">
        <v>650</v>
      </c>
      <c r="G209" s="40" t="s">
        <v>208</v>
      </c>
    </row>
    <row r="210" s="4" customFormat="1" ht="13" customHeight="1" spans="1:7">
      <c r="A210" s="39">
        <v>18</v>
      </c>
      <c r="B210" s="30" t="s">
        <v>225</v>
      </c>
      <c r="C210" s="43" t="s">
        <v>8</v>
      </c>
      <c r="D210" s="38">
        <v>1</v>
      </c>
      <c r="E210" s="32" t="s">
        <v>12</v>
      </c>
      <c r="F210" s="33">
        <v>650</v>
      </c>
      <c r="G210" s="40" t="s">
        <v>208</v>
      </c>
    </row>
    <row r="211" s="4" customFormat="1" ht="13" customHeight="1" spans="1:7">
      <c r="A211" s="39">
        <v>19</v>
      </c>
      <c r="B211" s="50" t="s">
        <v>226</v>
      </c>
      <c r="C211" s="50" t="s">
        <v>8</v>
      </c>
      <c r="D211" s="38">
        <v>1</v>
      </c>
      <c r="E211" s="32" t="s">
        <v>9</v>
      </c>
      <c r="F211" s="33">
        <v>650</v>
      </c>
      <c r="G211" s="40" t="s">
        <v>208</v>
      </c>
    </row>
    <row r="212" s="4" customFormat="1" ht="13" customHeight="1" spans="1:7">
      <c r="A212" s="39">
        <v>20</v>
      </c>
      <c r="B212" s="76" t="s">
        <v>227</v>
      </c>
      <c r="C212" s="77" t="s">
        <v>8</v>
      </c>
      <c r="D212" s="67">
        <v>1</v>
      </c>
      <c r="E212" s="32" t="s">
        <v>12</v>
      </c>
      <c r="F212" s="33">
        <v>650</v>
      </c>
      <c r="G212" s="40" t="s">
        <v>208</v>
      </c>
    </row>
    <row r="213" s="4" customFormat="1" ht="13" customHeight="1" spans="1:7">
      <c r="A213" s="39">
        <v>21</v>
      </c>
      <c r="B213" s="103" t="s">
        <v>228</v>
      </c>
      <c r="C213" s="77" t="s">
        <v>8</v>
      </c>
      <c r="D213" s="38">
        <v>1</v>
      </c>
      <c r="E213" s="32" t="s">
        <v>9</v>
      </c>
      <c r="F213" s="33">
        <v>650</v>
      </c>
      <c r="G213" s="40" t="s">
        <v>208</v>
      </c>
    </row>
    <row r="214" s="4" customFormat="1" ht="13" customHeight="1" spans="1:7">
      <c r="A214" s="39">
        <v>22</v>
      </c>
      <c r="B214" s="105" t="s">
        <v>229</v>
      </c>
      <c r="C214" s="77" t="s">
        <v>8</v>
      </c>
      <c r="D214" s="67">
        <v>1</v>
      </c>
      <c r="E214" s="32" t="s">
        <v>9</v>
      </c>
      <c r="F214" s="33">
        <v>650</v>
      </c>
      <c r="G214" s="40" t="s">
        <v>208</v>
      </c>
    </row>
    <row r="215" s="4" customFormat="1" ht="13" customHeight="1" spans="1:7">
      <c r="A215" s="39">
        <v>23</v>
      </c>
      <c r="B215" s="106" t="s">
        <v>230</v>
      </c>
      <c r="C215" s="30" t="s">
        <v>8</v>
      </c>
      <c r="D215" s="52" t="s">
        <v>49</v>
      </c>
      <c r="E215" s="81" t="s">
        <v>19</v>
      </c>
      <c r="F215" s="33">
        <v>650</v>
      </c>
      <c r="G215" s="40" t="s">
        <v>208</v>
      </c>
    </row>
    <row r="216" s="9" customFormat="1" ht="13" customHeight="1" spans="1:7">
      <c r="A216" s="39">
        <v>24</v>
      </c>
      <c r="B216" s="107" t="s">
        <v>231</v>
      </c>
      <c r="C216" s="34" t="s">
        <v>8</v>
      </c>
      <c r="D216" s="52" t="s">
        <v>49</v>
      </c>
      <c r="E216" s="32" t="s">
        <v>9</v>
      </c>
      <c r="F216" s="33">
        <v>650</v>
      </c>
      <c r="G216" s="108" t="s">
        <v>208</v>
      </c>
    </row>
    <row r="217" s="9" customFormat="1" ht="13" customHeight="1" spans="1:7">
      <c r="A217" s="39">
        <v>25</v>
      </c>
      <c r="B217" s="69" t="s">
        <v>232</v>
      </c>
      <c r="C217" s="43" t="s">
        <v>8</v>
      </c>
      <c r="D217" s="52" t="s">
        <v>49</v>
      </c>
      <c r="E217" s="32" t="s">
        <v>9</v>
      </c>
      <c r="F217" s="33">
        <v>650</v>
      </c>
      <c r="G217" s="40" t="s">
        <v>208</v>
      </c>
    </row>
    <row r="218" s="9" customFormat="1" ht="13" customHeight="1" spans="1:7">
      <c r="A218" s="39">
        <v>26</v>
      </c>
      <c r="B218" s="105" t="s">
        <v>233</v>
      </c>
      <c r="C218" s="43" t="s">
        <v>8</v>
      </c>
      <c r="D218" s="52" t="s">
        <v>49</v>
      </c>
      <c r="E218" s="32" t="s">
        <v>9</v>
      </c>
      <c r="F218" s="33">
        <v>650</v>
      </c>
      <c r="G218" s="40" t="s">
        <v>208</v>
      </c>
    </row>
    <row r="219" s="9" customFormat="1" ht="13" customHeight="1" spans="1:7">
      <c r="A219" s="39">
        <v>27</v>
      </c>
      <c r="B219" s="81" t="s">
        <v>234</v>
      </c>
      <c r="C219" s="43" t="s">
        <v>8</v>
      </c>
      <c r="D219" s="52" t="s">
        <v>49</v>
      </c>
      <c r="E219" s="32" t="s">
        <v>9</v>
      </c>
      <c r="F219" s="33">
        <v>650</v>
      </c>
      <c r="G219" s="40" t="s">
        <v>208</v>
      </c>
    </row>
    <row r="220" s="9" customFormat="1" ht="13" customHeight="1" spans="1:7">
      <c r="A220" s="39">
        <v>28</v>
      </c>
      <c r="B220" s="109" t="s">
        <v>235</v>
      </c>
      <c r="C220" s="43" t="s">
        <v>8</v>
      </c>
      <c r="D220" s="52" t="s">
        <v>49</v>
      </c>
      <c r="E220" s="32" t="s">
        <v>19</v>
      </c>
      <c r="F220" s="33">
        <v>650</v>
      </c>
      <c r="G220" s="40" t="s">
        <v>208</v>
      </c>
    </row>
    <row r="221" customFormat="1" ht="13" customHeight="1" spans="1:7">
      <c r="A221" s="39">
        <v>29</v>
      </c>
      <c r="B221" s="81" t="s">
        <v>236</v>
      </c>
      <c r="C221" s="81" t="s">
        <v>8</v>
      </c>
      <c r="D221" s="52" t="s">
        <v>49</v>
      </c>
      <c r="E221" s="32" t="s">
        <v>9</v>
      </c>
      <c r="F221" s="33">
        <v>650</v>
      </c>
      <c r="G221" s="40" t="s">
        <v>208</v>
      </c>
    </row>
    <row r="222" customFormat="1" ht="13" customHeight="1" spans="1:7">
      <c r="A222" s="39">
        <v>30</v>
      </c>
      <c r="B222" s="81" t="s">
        <v>237</v>
      </c>
      <c r="C222" s="81" t="s">
        <v>17</v>
      </c>
      <c r="D222" s="52" t="s">
        <v>49</v>
      </c>
      <c r="E222" s="32" t="s">
        <v>19</v>
      </c>
      <c r="F222" s="33">
        <v>650</v>
      </c>
      <c r="G222" s="40" t="s">
        <v>208</v>
      </c>
    </row>
    <row r="223" ht="13" customHeight="1" spans="1:7">
      <c r="A223" s="39">
        <v>1</v>
      </c>
      <c r="B223" s="36" t="s">
        <v>238</v>
      </c>
      <c r="C223" s="39" t="s">
        <v>8</v>
      </c>
      <c r="D223" s="38">
        <v>1</v>
      </c>
      <c r="E223" s="32" t="s">
        <v>9</v>
      </c>
      <c r="F223" s="33">
        <v>650</v>
      </c>
      <c r="G223" s="40" t="s">
        <v>239</v>
      </c>
    </row>
    <row r="224" ht="13" customHeight="1" spans="1:7">
      <c r="A224" s="39">
        <v>2</v>
      </c>
      <c r="B224" s="36" t="s">
        <v>240</v>
      </c>
      <c r="C224" s="39" t="s">
        <v>8</v>
      </c>
      <c r="D224" s="38">
        <v>1</v>
      </c>
      <c r="E224" s="32" t="s">
        <v>19</v>
      </c>
      <c r="F224" s="33">
        <v>650</v>
      </c>
      <c r="G224" s="40" t="s">
        <v>239</v>
      </c>
    </row>
    <row r="225" ht="13" customHeight="1" spans="1:7">
      <c r="A225" s="39">
        <v>3</v>
      </c>
      <c r="B225" s="36" t="s">
        <v>241</v>
      </c>
      <c r="C225" s="39" t="s">
        <v>8</v>
      </c>
      <c r="D225" s="38">
        <v>1</v>
      </c>
      <c r="E225" s="32" t="s">
        <v>9</v>
      </c>
      <c r="F225" s="33">
        <v>650</v>
      </c>
      <c r="G225" s="40" t="s">
        <v>239</v>
      </c>
    </row>
    <row r="226" ht="13" customHeight="1" spans="1:7">
      <c r="A226" s="39">
        <v>4</v>
      </c>
      <c r="B226" s="36" t="s">
        <v>242</v>
      </c>
      <c r="C226" s="39" t="s">
        <v>8</v>
      </c>
      <c r="D226" s="38">
        <v>1</v>
      </c>
      <c r="E226" s="32" t="s">
        <v>12</v>
      </c>
      <c r="F226" s="33">
        <v>650</v>
      </c>
      <c r="G226" s="40" t="s">
        <v>239</v>
      </c>
    </row>
    <row r="227" ht="13" customHeight="1" spans="1:246">
      <c r="A227" s="39">
        <v>5</v>
      </c>
      <c r="B227" s="110" t="s">
        <v>243</v>
      </c>
      <c r="C227" s="110" t="s">
        <v>8</v>
      </c>
      <c r="D227" s="38">
        <v>1</v>
      </c>
      <c r="E227" s="32" t="s">
        <v>9</v>
      </c>
      <c r="F227" s="33">
        <v>650</v>
      </c>
      <c r="G227" s="40" t="s">
        <v>239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</row>
    <row r="228" s="1" customFormat="1" ht="13" customHeight="1" spans="1:246">
      <c r="A228" s="39">
        <v>6</v>
      </c>
      <c r="B228" s="110" t="s">
        <v>244</v>
      </c>
      <c r="C228" s="110" t="s">
        <v>17</v>
      </c>
      <c r="D228" s="38">
        <v>1</v>
      </c>
      <c r="E228" s="32" t="s">
        <v>9</v>
      </c>
      <c r="F228" s="33">
        <v>650</v>
      </c>
      <c r="G228" s="40" t="s">
        <v>239</v>
      </c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  <c r="BW228" s="18"/>
      <c r="BX228" s="18"/>
      <c r="BY228" s="18"/>
      <c r="BZ228" s="18"/>
      <c r="CA228" s="18"/>
      <c r="CB228" s="18"/>
      <c r="CC228" s="18"/>
      <c r="CD228" s="18"/>
      <c r="CE228" s="18"/>
      <c r="CF228" s="18"/>
      <c r="CG228" s="18"/>
      <c r="CH228" s="18"/>
      <c r="CI228" s="18"/>
      <c r="CJ228" s="18"/>
      <c r="CK228" s="18"/>
      <c r="CL228" s="18"/>
      <c r="CM228" s="18"/>
      <c r="CN228" s="18"/>
      <c r="CO228" s="18"/>
      <c r="CP228" s="18"/>
      <c r="CQ228" s="18"/>
      <c r="CR228" s="18"/>
      <c r="CS228" s="18"/>
      <c r="CT228" s="18"/>
      <c r="CU228" s="18"/>
      <c r="CV228" s="18"/>
      <c r="CW228" s="18"/>
      <c r="CX228" s="18"/>
      <c r="CY228" s="18"/>
      <c r="CZ228" s="18"/>
      <c r="DA228" s="18"/>
      <c r="DB228" s="18"/>
      <c r="DC228" s="18"/>
      <c r="DD228" s="18"/>
      <c r="DE228" s="18"/>
      <c r="DF228" s="18"/>
      <c r="DG228" s="18"/>
      <c r="DH228" s="18"/>
      <c r="DI228" s="18"/>
      <c r="DJ228" s="18"/>
      <c r="DK228" s="18"/>
      <c r="DL228" s="18"/>
      <c r="DM228" s="18"/>
      <c r="DN228" s="18"/>
      <c r="DO228" s="18"/>
      <c r="DP228" s="18"/>
      <c r="DQ228" s="18"/>
      <c r="DR228" s="18"/>
      <c r="DS228" s="18"/>
      <c r="DT228" s="18"/>
      <c r="DU228" s="18"/>
      <c r="DV228" s="18"/>
      <c r="DW228" s="18"/>
      <c r="DX228" s="18"/>
      <c r="DY228" s="18"/>
      <c r="DZ228" s="18"/>
      <c r="EA228" s="18"/>
      <c r="EB228" s="18"/>
      <c r="EC228" s="18"/>
      <c r="ED228" s="18"/>
      <c r="EE228" s="18"/>
      <c r="EF228" s="18"/>
      <c r="EG228" s="18"/>
      <c r="EH228" s="18"/>
      <c r="EI228" s="18"/>
      <c r="EJ228" s="18"/>
      <c r="EK228" s="18"/>
      <c r="EL228" s="18"/>
      <c r="EM228" s="18"/>
      <c r="EN228" s="18"/>
      <c r="EO228" s="18"/>
      <c r="EP228" s="18"/>
      <c r="EQ228" s="18"/>
      <c r="ER228" s="18"/>
      <c r="ES228" s="18"/>
      <c r="ET228" s="18"/>
      <c r="EU228" s="18"/>
      <c r="EV228" s="18"/>
      <c r="EW228" s="18"/>
      <c r="EX228" s="18"/>
      <c r="EY228" s="18"/>
      <c r="EZ228" s="18"/>
      <c r="FA228" s="18"/>
      <c r="FB228" s="18"/>
      <c r="FC228" s="18"/>
      <c r="FD228" s="18"/>
      <c r="FE228" s="18"/>
      <c r="FF228" s="18"/>
      <c r="FG228" s="18"/>
      <c r="FH228" s="18"/>
      <c r="FI228" s="18"/>
      <c r="FJ228" s="18"/>
      <c r="FK228" s="18"/>
      <c r="FL228" s="18"/>
      <c r="FM228" s="18"/>
      <c r="FN228" s="18"/>
      <c r="FO228" s="18"/>
      <c r="FP228" s="18"/>
      <c r="FQ228" s="18"/>
      <c r="FR228" s="18"/>
      <c r="FS228" s="18"/>
      <c r="FT228" s="18"/>
      <c r="FU228" s="18"/>
      <c r="FV228" s="18"/>
      <c r="FW228" s="18"/>
      <c r="FX228" s="18"/>
      <c r="FY228" s="18"/>
      <c r="FZ228" s="18"/>
      <c r="GA228" s="18"/>
      <c r="GB228" s="18"/>
      <c r="GC228" s="18"/>
      <c r="GD228" s="18"/>
      <c r="GE228" s="18"/>
      <c r="GF228" s="18"/>
      <c r="GG228" s="18"/>
      <c r="GH228" s="18"/>
      <c r="GI228" s="18"/>
      <c r="GJ228" s="18"/>
      <c r="GK228" s="18"/>
      <c r="GL228" s="18"/>
      <c r="GM228" s="18"/>
      <c r="GN228" s="18"/>
      <c r="GO228" s="18"/>
      <c r="GP228" s="18"/>
      <c r="GQ228" s="18"/>
      <c r="GR228" s="18"/>
      <c r="GS228" s="18"/>
      <c r="GT228" s="18"/>
      <c r="GU228" s="18"/>
      <c r="GV228" s="18"/>
      <c r="GW228" s="18"/>
      <c r="GX228" s="18"/>
      <c r="GY228" s="18"/>
      <c r="GZ228" s="18"/>
      <c r="HA228" s="18"/>
      <c r="HB228" s="18"/>
      <c r="HC228" s="18"/>
      <c r="HD228" s="18"/>
      <c r="HE228" s="18"/>
      <c r="HF228" s="18"/>
      <c r="HG228" s="18"/>
      <c r="HH228" s="18"/>
      <c r="HI228" s="18"/>
      <c r="HJ228" s="18"/>
      <c r="HK228" s="18"/>
      <c r="HL228" s="18"/>
      <c r="HM228" s="18"/>
      <c r="HN228" s="18"/>
      <c r="HO228" s="18"/>
      <c r="HP228" s="18"/>
      <c r="HQ228" s="18"/>
      <c r="HR228" s="18"/>
      <c r="HS228" s="18"/>
      <c r="HT228" s="18"/>
      <c r="HU228" s="18"/>
      <c r="HV228" s="18"/>
      <c r="HW228" s="18"/>
      <c r="HX228" s="18"/>
      <c r="HY228" s="18"/>
      <c r="HZ228" s="18"/>
      <c r="IA228" s="18"/>
      <c r="IB228" s="18"/>
      <c r="IC228" s="18"/>
      <c r="ID228" s="18"/>
      <c r="IE228" s="18"/>
      <c r="IF228" s="18"/>
      <c r="IG228" s="18"/>
      <c r="IH228" s="18"/>
      <c r="II228" s="18"/>
      <c r="IJ228" s="18"/>
      <c r="IK228" s="18"/>
      <c r="IL228" s="18"/>
    </row>
    <row r="229" ht="13" customHeight="1" spans="1:7">
      <c r="A229" s="39">
        <v>7</v>
      </c>
      <c r="B229" s="110" t="s">
        <v>245</v>
      </c>
      <c r="C229" s="110" t="s">
        <v>8</v>
      </c>
      <c r="D229" s="38">
        <v>1</v>
      </c>
      <c r="E229" s="32" t="s">
        <v>9</v>
      </c>
      <c r="F229" s="33">
        <v>650</v>
      </c>
      <c r="G229" s="40" t="s">
        <v>239</v>
      </c>
    </row>
    <row r="230" ht="13" customHeight="1" spans="1:7">
      <c r="A230" s="39">
        <v>8</v>
      </c>
      <c r="B230" s="110" t="s">
        <v>246</v>
      </c>
      <c r="C230" s="110" t="s">
        <v>8</v>
      </c>
      <c r="D230" s="38">
        <v>1</v>
      </c>
      <c r="E230" s="32" t="s">
        <v>9</v>
      </c>
      <c r="F230" s="33">
        <v>650</v>
      </c>
      <c r="G230" s="40" t="s">
        <v>239</v>
      </c>
    </row>
    <row r="231" ht="13" customHeight="1" spans="1:7">
      <c r="A231" s="39">
        <v>9</v>
      </c>
      <c r="B231" s="110" t="s">
        <v>247</v>
      </c>
      <c r="C231" s="110" t="s">
        <v>8</v>
      </c>
      <c r="D231" s="38">
        <v>1</v>
      </c>
      <c r="E231" s="32" t="s">
        <v>12</v>
      </c>
      <c r="F231" s="33">
        <v>650</v>
      </c>
      <c r="G231" s="40" t="s">
        <v>239</v>
      </c>
    </row>
    <row r="232" ht="13" customHeight="1" spans="1:7">
      <c r="A232" s="39">
        <v>10</v>
      </c>
      <c r="B232" s="110" t="s">
        <v>248</v>
      </c>
      <c r="C232" s="110" t="s">
        <v>8</v>
      </c>
      <c r="D232" s="38">
        <v>1</v>
      </c>
      <c r="E232" s="32" t="s">
        <v>9</v>
      </c>
      <c r="F232" s="33">
        <v>650</v>
      </c>
      <c r="G232" s="40" t="s">
        <v>239</v>
      </c>
    </row>
    <row r="233" ht="13" customHeight="1" spans="1:7">
      <c r="A233" s="39">
        <v>11</v>
      </c>
      <c r="B233" s="110" t="s">
        <v>249</v>
      </c>
      <c r="C233" s="110" t="s">
        <v>8</v>
      </c>
      <c r="D233" s="38">
        <v>1</v>
      </c>
      <c r="E233" s="32" t="s">
        <v>19</v>
      </c>
      <c r="F233" s="33">
        <v>650</v>
      </c>
      <c r="G233" s="40" t="s">
        <v>239</v>
      </c>
    </row>
    <row r="234" ht="13" customHeight="1" spans="1:7">
      <c r="A234" s="39">
        <v>12</v>
      </c>
      <c r="B234" s="110" t="s">
        <v>250</v>
      </c>
      <c r="C234" s="110" t="s">
        <v>8</v>
      </c>
      <c r="D234" s="38">
        <v>1</v>
      </c>
      <c r="E234" s="32" t="s">
        <v>12</v>
      </c>
      <c r="F234" s="33">
        <v>650</v>
      </c>
      <c r="G234" s="40" t="s">
        <v>239</v>
      </c>
    </row>
    <row r="235" ht="13" customHeight="1" spans="1:246">
      <c r="A235" s="39">
        <v>13</v>
      </c>
      <c r="B235" s="61" t="s">
        <v>251</v>
      </c>
      <c r="C235" s="111" t="s">
        <v>8</v>
      </c>
      <c r="D235" s="52">
        <v>1</v>
      </c>
      <c r="E235" s="32" t="s">
        <v>9</v>
      </c>
      <c r="F235" s="33">
        <v>650</v>
      </c>
      <c r="G235" s="40" t="s">
        <v>239</v>
      </c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6"/>
      <c r="BO235" s="6"/>
      <c r="BP235" s="6"/>
      <c r="BQ235" s="6"/>
      <c r="BR235" s="6"/>
      <c r="BS235" s="6"/>
      <c r="BT235" s="6"/>
      <c r="BU235" s="6"/>
      <c r="BV235" s="6"/>
      <c r="BW235" s="6"/>
      <c r="BX235" s="6"/>
      <c r="BY235" s="6"/>
      <c r="BZ235" s="6"/>
      <c r="CA235" s="6"/>
      <c r="CB235" s="6"/>
      <c r="CC235" s="6"/>
      <c r="CD235" s="6"/>
      <c r="CE235" s="6"/>
      <c r="CF235" s="6"/>
      <c r="CG235" s="6"/>
      <c r="CH235" s="6"/>
      <c r="CI235" s="6"/>
      <c r="CJ235" s="6"/>
      <c r="CK235" s="6"/>
      <c r="CL235" s="6"/>
      <c r="CM235" s="6"/>
      <c r="CN235" s="6"/>
      <c r="CO235" s="6"/>
      <c r="CP235" s="6"/>
      <c r="CQ235" s="6"/>
      <c r="CR235" s="6"/>
      <c r="CS235" s="6"/>
      <c r="CT235" s="6"/>
      <c r="CU235" s="6"/>
      <c r="CV235" s="6"/>
      <c r="CW235" s="6"/>
      <c r="CX235" s="6"/>
      <c r="CY235" s="6"/>
      <c r="CZ235" s="6"/>
      <c r="DA235" s="6"/>
      <c r="DB235" s="6"/>
      <c r="DC235" s="6"/>
      <c r="DD235" s="6"/>
      <c r="DE235" s="6"/>
      <c r="DF235" s="6"/>
      <c r="DG235" s="6"/>
      <c r="DH235" s="6"/>
      <c r="DI235" s="6"/>
      <c r="DJ235" s="6"/>
      <c r="DK235" s="6"/>
      <c r="DL235" s="6"/>
      <c r="DM235" s="6"/>
      <c r="DN235" s="6"/>
      <c r="DO235" s="6"/>
      <c r="DP235" s="6"/>
      <c r="DQ235" s="6"/>
      <c r="DR235" s="6"/>
      <c r="DS235" s="6"/>
      <c r="DT235" s="6"/>
      <c r="DU235" s="6"/>
      <c r="DV235" s="6"/>
      <c r="DW235" s="6"/>
      <c r="DX235" s="6"/>
      <c r="DY235" s="6"/>
      <c r="DZ235" s="6"/>
      <c r="EA235" s="6"/>
      <c r="EB235" s="6"/>
      <c r="EC235" s="6"/>
      <c r="ED235" s="6"/>
      <c r="EE235" s="6"/>
      <c r="EF235" s="6"/>
      <c r="EG235" s="6"/>
      <c r="EH235" s="6"/>
      <c r="EI235" s="6"/>
      <c r="EJ235" s="6"/>
      <c r="EK235" s="6"/>
      <c r="EL235" s="6"/>
      <c r="EM235" s="6"/>
      <c r="EN235" s="6"/>
      <c r="EO235" s="6"/>
      <c r="EP235" s="6"/>
      <c r="EQ235" s="6"/>
      <c r="ER235" s="6"/>
      <c r="ES235" s="6"/>
      <c r="ET235" s="6"/>
      <c r="EU235" s="6"/>
      <c r="EV235" s="6"/>
      <c r="EW235" s="6"/>
      <c r="EX235" s="6"/>
      <c r="EY235" s="6"/>
      <c r="EZ235" s="6"/>
      <c r="FA235" s="6"/>
      <c r="FB235" s="6"/>
      <c r="FC235" s="6"/>
      <c r="FD235" s="6"/>
      <c r="FE235" s="6"/>
      <c r="FF235" s="6"/>
      <c r="FG235" s="6"/>
      <c r="FH235" s="6"/>
      <c r="FI235" s="6"/>
      <c r="FJ235" s="6"/>
      <c r="FK235" s="6"/>
      <c r="FL235" s="6"/>
      <c r="FM235" s="6"/>
      <c r="FN235" s="6"/>
      <c r="FO235" s="6"/>
      <c r="FP235" s="6"/>
      <c r="FQ235" s="6"/>
      <c r="FR235" s="6"/>
      <c r="FS235" s="6"/>
      <c r="FT235" s="6"/>
      <c r="FU235" s="6"/>
      <c r="FV235" s="6"/>
      <c r="FW235" s="6"/>
      <c r="FX235" s="6"/>
      <c r="FY235" s="6"/>
      <c r="FZ235" s="6"/>
      <c r="GA235" s="6"/>
      <c r="GB235" s="6"/>
      <c r="GC235" s="6"/>
      <c r="GD235" s="6"/>
      <c r="GE235" s="6"/>
      <c r="GF235" s="6"/>
      <c r="GG235" s="6"/>
      <c r="GH235" s="6"/>
      <c r="GI235" s="6"/>
      <c r="GJ235" s="6"/>
      <c r="GK235" s="6"/>
      <c r="GL235" s="6"/>
      <c r="GM235" s="6"/>
      <c r="GN235" s="6"/>
      <c r="GO235" s="6"/>
      <c r="GP235" s="6"/>
      <c r="GQ235" s="6"/>
      <c r="GR235" s="6"/>
      <c r="GS235" s="6"/>
      <c r="GT235" s="6"/>
      <c r="GU235" s="6"/>
      <c r="GV235" s="6"/>
      <c r="GW235" s="6"/>
      <c r="GX235" s="6"/>
      <c r="GY235" s="6"/>
      <c r="GZ235" s="6"/>
      <c r="HA235" s="6"/>
      <c r="HB235" s="6"/>
      <c r="HC235" s="6"/>
      <c r="HD235" s="6"/>
      <c r="HE235" s="6"/>
      <c r="HF235" s="6"/>
      <c r="HG235" s="6"/>
      <c r="HH235" s="6"/>
      <c r="HI235" s="6"/>
      <c r="HJ235" s="6"/>
      <c r="HK235" s="6"/>
      <c r="HL235" s="6"/>
      <c r="HM235" s="6"/>
      <c r="HN235" s="6"/>
      <c r="HO235" s="6"/>
      <c r="HP235" s="6"/>
      <c r="HQ235" s="6"/>
      <c r="HR235" s="6"/>
      <c r="HS235" s="6"/>
      <c r="HT235" s="6"/>
      <c r="HU235" s="6"/>
      <c r="HV235" s="6"/>
      <c r="HW235" s="6"/>
      <c r="HX235" s="6"/>
      <c r="HY235" s="6"/>
      <c r="HZ235" s="6"/>
      <c r="IA235" s="6"/>
      <c r="IB235" s="6"/>
      <c r="IC235" s="6"/>
      <c r="ID235" s="6"/>
      <c r="IE235" s="6"/>
      <c r="IF235" s="6"/>
      <c r="IG235" s="6"/>
      <c r="IH235" s="6"/>
      <c r="II235" s="6"/>
      <c r="IJ235" s="6"/>
      <c r="IK235" s="6"/>
      <c r="IL235" s="6"/>
    </row>
    <row r="236" ht="13" customHeight="1" spans="1:246">
      <c r="A236" s="39">
        <v>14</v>
      </c>
      <c r="B236" s="61" t="s">
        <v>252</v>
      </c>
      <c r="C236" s="111" t="s">
        <v>8</v>
      </c>
      <c r="D236" s="52">
        <v>1</v>
      </c>
      <c r="E236" s="32" t="s">
        <v>9</v>
      </c>
      <c r="F236" s="33">
        <v>650</v>
      </c>
      <c r="G236" s="40" t="s">
        <v>239</v>
      </c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6"/>
      <c r="BO236" s="6"/>
      <c r="BP236" s="6"/>
      <c r="BQ236" s="6"/>
      <c r="BR236" s="6"/>
      <c r="BS236" s="6"/>
      <c r="BT236" s="6"/>
      <c r="BU236" s="6"/>
      <c r="BV236" s="6"/>
      <c r="BW236" s="6"/>
      <c r="BX236" s="6"/>
      <c r="BY236" s="6"/>
      <c r="BZ236" s="6"/>
      <c r="CA236" s="6"/>
      <c r="CB236" s="6"/>
      <c r="CC236" s="6"/>
      <c r="CD236" s="6"/>
      <c r="CE236" s="6"/>
      <c r="CF236" s="6"/>
      <c r="CG236" s="6"/>
      <c r="CH236" s="6"/>
      <c r="CI236" s="6"/>
      <c r="CJ236" s="6"/>
      <c r="CK236" s="6"/>
      <c r="CL236" s="6"/>
      <c r="CM236" s="6"/>
      <c r="CN236" s="6"/>
      <c r="CO236" s="6"/>
      <c r="CP236" s="6"/>
      <c r="CQ236" s="6"/>
      <c r="CR236" s="6"/>
      <c r="CS236" s="6"/>
      <c r="CT236" s="6"/>
      <c r="CU236" s="6"/>
      <c r="CV236" s="6"/>
      <c r="CW236" s="6"/>
      <c r="CX236" s="6"/>
      <c r="CY236" s="6"/>
      <c r="CZ236" s="6"/>
      <c r="DA236" s="6"/>
      <c r="DB236" s="6"/>
      <c r="DC236" s="6"/>
      <c r="DD236" s="6"/>
      <c r="DE236" s="6"/>
      <c r="DF236" s="6"/>
      <c r="DG236" s="6"/>
      <c r="DH236" s="6"/>
      <c r="DI236" s="6"/>
      <c r="DJ236" s="6"/>
      <c r="DK236" s="6"/>
      <c r="DL236" s="6"/>
      <c r="DM236" s="6"/>
      <c r="DN236" s="6"/>
      <c r="DO236" s="6"/>
      <c r="DP236" s="6"/>
      <c r="DQ236" s="6"/>
      <c r="DR236" s="6"/>
      <c r="DS236" s="6"/>
      <c r="DT236" s="6"/>
      <c r="DU236" s="6"/>
      <c r="DV236" s="6"/>
      <c r="DW236" s="6"/>
      <c r="DX236" s="6"/>
      <c r="DY236" s="6"/>
      <c r="DZ236" s="6"/>
      <c r="EA236" s="6"/>
      <c r="EB236" s="6"/>
      <c r="EC236" s="6"/>
      <c r="ED236" s="6"/>
      <c r="EE236" s="6"/>
      <c r="EF236" s="6"/>
      <c r="EG236" s="6"/>
      <c r="EH236" s="6"/>
      <c r="EI236" s="6"/>
      <c r="EJ236" s="6"/>
      <c r="EK236" s="6"/>
      <c r="EL236" s="6"/>
      <c r="EM236" s="6"/>
      <c r="EN236" s="6"/>
      <c r="EO236" s="6"/>
      <c r="EP236" s="6"/>
      <c r="EQ236" s="6"/>
      <c r="ER236" s="6"/>
      <c r="ES236" s="6"/>
      <c r="ET236" s="6"/>
      <c r="EU236" s="6"/>
      <c r="EV236" s="6"/>
      <c r="EW236" s="6"/>
      <c r="EX236" s="6"/>
      <c r="EY236" s="6"/>
      <c r="EZ236" s="6"/>
      <c r="FA236" s="6"/>
      <c r="FB236" s="6"/>
      <c r="FC236" s="6"/>
      <c r="FD236" s="6"/>
      <c r="FE236" s="6"/>
      <c r="FF236" s="6"/>
      <c r="FG236" s="6"/>
      <c r="FH236" s="6"/>
      <c r="FI236" s="6"/>
      <c r="FJ236" s="6"/>
      <c r="FK236" s="6"/>
      <c r="FL236" s="6"/>
      <c r="FM236" s="6"/>
      <c r="FN236" s="6"/>
      <c r="FO236" s="6"/>
      <c r="FP236" s="6"/>
      <c r="FQ236" s="6"/>
      <c r="FR236" s="6"/>
      <c r="FS236" s="6"/>
      <c r="FT236" s="6"/>
      <c r="FU236" s="6"/>
      <c r="FV236" s="6"/>
      <c r="FW236" s="6"/>
      <c r="FX236" s="6"/>
      <c r="FY236" s="6"/>
      <c r="FZ236" s="6"/>
      <c r="GA236" s="6"/>
      <c r="GB236" s="6"/>
      <c r="GC236" s="6"/>
      <c r="GD236" s="6"/>
      <c r="GE236" s="6"/>
      <c r="GF236" s="6"/>
      <c r="GG236" s="6"/>
      <c r="GH236" s="6"/>
      <c r="GI236" s="6"/>
      <c r="GJ236" s="6"/>
      <c r="GK236" s="6"/>
      <c r="GL236" s="6"/>
      <c r="GM236" s="6"/>
      <c r="GN236" s="6"/>
      <c r="GO236" s="6"/>
      <c r="GP236" s="6"/>
      <c r="GQ236" s="6"/>
      <c r="GR236" s="6"/>
      <c r="GS236" s="6"/>
      <c r="GT236" s="6"/>
      <c r="GU236" s="6"/>
      <c r="GV236" s="6"/>
      <c r="GW236" s="6"/>
      <c r="GX236" s="6"/>
      <c r="GY236" s="6"/>
      <c r="GZ236" s="6"/>
      <c r="HA236" s="6"/>
      <c r="HB236" s="6"/>
      <c r="HC236" s="6"/>
      <c r="HD236" s="6"/>
      <c r="HE236" s="6"/>
      <c r="HF236" s="6"/>
      <c r="HG236" s="6"/>
      <c r="HH236" s="6"/>
      <c r="HI236" s="6"/>
      <c r="HJ236" s="6"/>
      <c r="HK236" s="6"/>
      <c r="HL236" s="6"/>
      <c r="HM236" s="6"/>
      <c r="HN236" s="6"/>
      <c r="HO236" s="6"/>
      <c r="HP236" s="6"/>
      <c r="HQ236" s="6"/>
      <c r="HR236" s="6"/>
      <c r="HS236" s="6"/>
      <c r="HT236" s="6"/>
      <c r="HU236" s="6"/>
      <c r="HV236" s="6"/>
      <c r="HW236" s="6"/>
      <c r="HX236" s="6"/>
      <c r="HY236" s="6"/>
      <c r="HZ236" s="6"/>
      <c r="IA236" s="6"/>
      <c r="IB236" s="6"/>
      <c r="IC236" s="6"/>
      <c r="ID236" s="6"/>
      <c r="IE236" s="6"/>
      <c r="IF236" s="6"/>
      <c r="IG236" s="6"/>
      <c r="IH236" s="6"/>
      <c r="II236" s="6"/>
      <c r="IJ236" s="6"/>
      <c r="IK236" s="6"/>
      <c r="IL236" s="6"/>
    </row>
    <row r="237" ht="13" customHeight="1" spans="1:246">
      <c r="A237" s="39">
        <v>15</v>
      </c>
      <c r="B237" s="111" t="s">
        <v>253</v>
      </c>
      <c r="C237" s="111" t="s">
        <v>8</v>
      </c>
      <c r="D237" s="52">
        <v>1</v>
      </c>
      <c r="E237" s="32" t="s">
        <v>9</v>
      </c>
      <c r="F237" s="33">
        <v>650</v>
      </c>
      <c r="G237" s="40" t="s">
        <v>239</v>
      </c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  <c r="DM237" s="6"/>
      <c r="DN237" s="6"/>
      <c r="DO237" s="6"/>
      <c r="DP237" s="6"/>
      <c r="DQ237" s="6"/>
      <c r="DR237" s="6"/>
      <c r="DS237" s="6"/>
      <c r="DT237" s="6"/>
      <c r="DU237" s="6"/>
      <c r="DV237" s="6"/>
      <c r="DW237" s="6"/>
      <c r="DX237" s="6"/>
      <c r="DY237" s="6"/>
      <c r="DZ237" s="6"/>
      <c r="EA237" s="6"/>
      <c r="EB237" s="6"/>
      <c r="EC237" s="6"/>
      <c r="ED237" s="6"/>
      <c r="EE237" s="6"/>
      <c r="EF237" s="6"/>
      <c r="EG237" s="6"/>
      <c r="EH237" s="6"/>
      <c r="EI237" s="6"/>
      <c r="EJ237" s="6"/>
      <c r="EK237" s="6"/>
      <c r="EL237" s="6"/>
      <c r="EM237" s="6"/>
      <c r="EN237" s="6"/>
      <c r="EO237" s="6"/>
      <c r="EP237" s="6"/>
      <c r="EQ237" s="6"/>
      <c r="ER237" s="6"/>
      <c r="ES237" s="6"/>
      <c r="ET237" s="6"/>
      <c r="EU237" s="6"/>
      <c r="EV237" s="6"/>
      <c r="EW237" s="6"/>
      <c r="EX237" s="6"/>
      <c r="EY237" s="6"/>
      <c r="EZ237" s="6"/>
      <c r="FA237" s="6"/>
      <c r="FB237" s="6"/>
      <c r="FC237" s="6"/>
      <c r="FD237" s="6"/>
      <c r="FE237" s="6"/>
      <c r="FF237" s="6"/>
      <c r="FG237" s="6"/>
      <c r="FH237" s="6"/>
      <c r="FI237" s="6"/>
      <c r="FJ237" s="6"/>
      <c r="FK237" s="6"/>
      <c r="FL237" s="6"/>
      <c r="FM237" s="6"/>
      <c r="FN237" s="6"/>
      <c r="FO237" s="6"/>
      <c r="FP237" s="6"/>
      <c r="FQ237" s="6"/>
      <c r="FR237" s="6"/>
      <c r="FS237" s="6"/>
      <c r="FT237" s="6"/>
      <c r="FU237" s="6"/>
      <c r="FV237" s="6"/>
      <c r="FW237" s="6"/>
      <c r="FX237" s="6"/>
      <c r="FY237" s="6"/>
      <c r="FZ237" s="6"/>
      <c r="GA237" s="6"/>
      <c r="GB237" s="6"/>
      <c r="GC237" s="6"/>
      <c r="GD237" s="6"/>
      <c r="GE237" s="6"/>
      <c r="GF237" s="6"/>
      <c r="GG237" s="6"/>
      <c r="GH237" s="6"/>
      <c r="GI237" s="6"/>
      <c r="GJ237" s="6"/>
      <c r="GK237" s="6"/>
      <c r="GL237" s="6"/>
      <c r="GM237" s="6"/>
      <c r="GN237" s="6"/>
      <c r="GO237" s="6"/>
      <c r="GP237" s="6"/>
      <c r="GQ237" s="6"/>
      <c r="GR237" s="6"/>
      <c r="GS237" s="6"/>
      <c r="GT237" s="6"/>
      <c r="GU237" s="6"/>
      <c r="GV237" s="6"/>
      <c r="GW237" s="6"/>
      <c r="GX237" s="6"/>
      <c r="GY237" s="6"/>
      <c r="GZ237" s="6"/>
      <c r="HA237" s="6"/>
      <c r="HB237" s="6"/>
      <c r="HC237" s="6"/>
      <c r="HD237" s="6"/>
      <c r="HE237" s="6"/>
      <c r="HF237" s="6"/>
      <c r="HG237" s="6"/>
      <c r="HH237" s="6"/>
      <c r="HI237" s="6"/>
      <c r="HJ237" s="6"/>
      <c r="HK237" s="6"/>
      <c r="HL237" s="6"/>
      <c r="HM237" s="6"/>
      <c r="HN237" s="6"/>
      <c r="HO237" s="6"/>
      <c r="HP237" s="6"/>
      <c r="HQ237" s="6"/>
      <c r="HR237" s="6"/>
      <c r="HS237" s="6"/>
      <c r="HT237" s="6"/>
      <c r="HU237" s="6"/>
      <c r="HV237" s="6"/>
      <c r="HW237" s="6"/>
      <c r="HX237" s="6"/>
      <c r="HY237" s="6"/>
      <c r="HZ237" s="6"/>
      <c r="IA237" s="6"/>
      <c r="IB237" s="6"/>
      <c r="IC237" s="6"/>
      <c r="ID237" s="6"/>
      <c r="IE237" s="6"/>
      <c r="IF237" s="6"/>
      <c r="IG237" s="6"/>
      <c r="IH237" s="6"/>
      <c r="II237" s="6"/>
      <c r="IJ237" s="6"/>
      <c r="IK237" s="6"/>
      <c r="IL237" s="6"/>
    </row>
    <row r="238" ht="13" customHeight="1" spans="1:246">
      <c r="A238" s="39">
        <v>16</v>
      </c>
      <c r="B238" s="111" t="s">
        <v>254</v>
      </c>
      <c r="C238" s="111" t="s">
        <v>8</v>
      </c>
      <c r="D238" s="52">
        <v>1</v>
      </c>
      <c r="E238" s="32" t="s">
        <v>19</v>
      </c>
      <c r="F238" s="33">
        <v>650</v>
      </c>
      <c r="G238" s="40" t="s">
        <v>239</v>
      </c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6"/>
      <c r="DW238" s="6"/>
      <c r="DX238" s="6"/>
      <c r="DY238" s="6"/>
      <c r="DZ238" s="6"/>
      <c r="EA238" s="6"/>
      <c r="EB238" s="6"/>
      <c r="EC238" s="6"/>
      <c r="ED238" s="6"/>
      <c r="EE238" s="6"/>
      <c r="EF238" s="6"/>
      <c r="EG238" s="6"/>
      <c r="EH238" s="6"/>
      <c r="EI238" s="6"/>
      <c r="EJ238" s="6"/>
      <c r="EK238" s="6"/>
      <c r="EL238" s="6"/>
      <c r="EM238" s="6"/>
      <c r="EN238" s="6"/>
      <c r="EO238" s="6"/>
      <c r="EP238" s="6"/>
      <c r="EQ238" s="6"/>
      <c r="ER238" s="6"/>
      <c r="ES238" s="6"/>
      <c r="ET238" s="6"/>
      <c r="EU238" s="6"/>
      <c r="EV238" s="6"/>
      <c r="EW238" s="6"/>
      <c r="EX238" s="6"/>
      <c r="EY238" s="6"/>
      <c r="EZ238" s="6"/>
      <c r="FA238" s="6"/>
      <c r="FB238" s="6"/>
      <c r="FC238" s="6"/>
      <c r="FD238" s="6"/>
      <c r="FE238" s="6"/>
      <c r="FF238" s="6"/>
      <c r="FG238" s="6"/>
      <c r="FH238" s="6"/>
      <c r="FI238" s="6"/>
      <c r="FJ238" s="6"/>
      <c r="FK238" s="6"/>
      <c r="FL238" s="6"/>
      <c r="FM238" s="6"/>
      <c r="FN238" s="6"/>
      <c r="FO238" s="6"/>
      <c r="FP238" s="6"/>
      <c r="FQ238" s="6"/>
      <c r="FR238" s="6"/>
      <c r="FS238" s="6"/>
      <c r="FT238" s="6"/>
      <c r="FU238" s="6"/>
      <c r="FV238" s="6"/>
      <c r="FW238" s="6"/>
      <c r="FX238" s="6"/>
      <c r="FY238" s="6"/>
      <c r="FZ238" s="6"/>
      <c r="GA238" s="6"/>
      <c r="GB238" s="6"/>
      <c r="GC238" s="6"/>
      <c r="GD238" s="6"/>
      <c r="GE238" s="6"/>
      <c r="GF238" s="6"/>
      <c r="GG238" s="6"/>
      <c r="GH238" s="6"/>
      <c r="GI238" s="6"/>
      <c r="GJ238" s="6"/>
      <c r="GK238" s="6"/>
      <c r="GL238" s="6"/>
      <c r="GM238" s="6"/>
      <c r="GN238" s="6"/>
      <c r="GO238" s="6"/>
      <c r="GP238" s="6"/>
      <c r="GQ238" s="6"/>
      <c r="GR238" s="6"/>
      <c r="GS238" s="6"/>
      <c r="GT238" s="6"/>
      <c r="GU238" s="6"/>
      <c r="GV238" s="6"/>
      <c r="GW238" s="6"/>
      <c r="GX238" s="6"/>
      <c r="GY238" s="6"/>
      <c r="GZ238" s="6"/>
      <c r="HA238" s="6"/>
      <c r="HB238" s="6"/>
      <c r="HC238" s="6"/>
      <c r="HD238" s="6"/>
      <c r="HE238" s="6"/>
      <c r="HF238" s="6"/>
      <c r="HG238" s="6"/>
      <c r="HH238" s="6"/>
      <c r="HI238" s="6"/>
      <c r="HJ238" s="6"/>
      <c r="HK238" s="6"/>
      <c r="HL238" s="6"/>
      <c r="HM238" s="6"/>
      <c r="HN238" s="6"/>
      <c r="HO238" s="6"/>
      <c r="HP238" s="6"/>
      <c r="HQ238" s="6"/>
      <c r="HR238" s="6"/>
      <c r="HS238" s="6"/>
      <c r="HT238" s="6"/>
      <c r="HU238" s="6"/>
      <c r="HV238" s="6"/>
      <c r="HW238" s="6"/>
      <c r="HX238" s="6"/>
      <c r="HY238" s="6"/>
      <c r="HZ238" s="6"/>
      <c r="IA238" s="6"/>
      <c r="IB238" s="6"/>
      <c r="IC238" s="6"/>
      <c r="ID238" s="6"/>
      <c r="IE238" s="6"/>
      <c r="IF238" s="6"/>
      <c r="IG238" s="6"/>
      <c r="IH238" s="6"/>
      <c r="II238" s="6"/>
      <c r="IJ238" s="6"/>
      <c r="IK238" s="6"/>
      <c r="IL238" s="6"/>
    </row>
    <row r="239" ht="13" customHeight="1" spans="1:246">
      <c r="A239" s="39">
        <v>17</v>
      </c>
      <c r="B239" s="111" t="s">
        <v>255</v>
      </c>
      <c r="C239" s="111" t="s">
        <v>8</v>
      </c>
      <c r="D239" s="52">
        <v>1</v>
      </c>
      <c r="E239" s="32" t="s">
        <v>9</v>
      </c>
      <c r="F239" s="33">
        <v>650</v>
      </c>
      <c r="G239" s="40" t="s">
        <v>239</v>
      </c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  <c r="IJ239" s="6"/>
      <c r="IK239" s="6"/>
      <c r="IL239" s="6"/>
    </row>
    <row r="240" ht="13" customHeight="1" spans="1:246">
      <c r="A240" s="39">
        <v>18</v>
      </c>
      <c r="B240" s="111" t="s">
        <v>256</v>
      </c>
      <c r="C240" s="111" t="s">
        <v>8</v>
      </c>
      <c r="D240" s="52">
        <v>1</v>
      </c>
      <c r="E240" s="32" t="s">
        <v>9</v>
      </c>
      <c r="F240" s="33">
        <v>650</v>
      </c>
      <c r="G240" s="40" t="s">
        <v>239</v>
      </c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6"/>
      <c r="BW240" s="6"/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6"/>
      <c r="CW240" s="6"/>
      <c r="CX240" s="6"/>
      <c r="CY240" s="6"/>
      <c r="CZ240" s="6"/>
      <c r="DA240" s="6"/>
      <c r="DB240" s="6"/>
      <c r="DC240" s="6"/>
      <c r="DD240" s="6"/>
      <c r="DE240" s="6"/>
      <c r="DF240" s="6"/>
      <c r="DG240" s="6"/>
      <c r="DH240" s="6"/>
      <c r="DI240" s="6"/>
      <c r="DJ240" s="6"/>
      <c r="DK240" s="6"/>
      <c r="DL240" s="6"/>
      <c r="DM240" s="6"/>
      <c r="DN240" s="6"/>
      <c r="DO240" s="6"/>
      <c r="DP240" s="6"/>
      <c r="DQ240" s="6"/>
      <c r="DR240" s="6"/>
      <c r="DS240" s="6"/>
      <c r="DT240" s="6"/>
      <c r="DU240" s="6"/>
      <c r="DV240" s="6"/>
      <c r="DW240" s="6"/>
      <c r="DX240" s="6"/>
      <c r="DY240" s="6"/>
      <c r="DZ240" s="6"/>
      <c r="EA240" s="6"/>
      <c r="EB240" s="6"/>
      <c r="EC240" s="6"/>
      <c r="ED240" s="6"/>
      <c r="EE240" s="6"/>
      <c r="EF240" s="6"/>
      <c r="EG240" s="6"/>
      <c r="EH240" s="6"/>
      <c r="EI240" s="6"/>
      <c r="EJ240" s="6"/>
      <c r="EK240" s="6"/>
      <c r="EL240" s="6"/>
      <c r="EM240" s="6"/>
      <c r="EN240" s="6"/>
      <c r="EO240" s="6"/>
      <c r="EP240" s="6"/>
      <c r="EQ240" s="6"/>
      <c r="ER240" s="6"/>
      <c r="ES240" s="6"/>
      <c r="ET240" s="6"/>
      <c r="EU240" s="6"/>
      <c r="EV240" s="6"/>
      <c r="EW240" s="6"/>
      <c r="EX240" s="6"/>
      <c r="EY240" s="6"/>
      <c r="EZ240" s="6"/>
      <c r="FA240" s="6"/>
      <c r="FB240" s="6"/>
      <c r="FC240" s="6"/>
      <c r="FD240" s="6"/>
      <c r="FE240" s="6"/>
      <c r="FF240" s="6"/>
      <c r="FG240" s="6"/>
      <c r="FH240" s="6"/>
      <c r="FI240" s="6"/>
      <c r="FJ240" s="6"/>
      <c r="FK240" s="6"/>
      <c r="FL240" s="6"/>
      <c r="FM240" s="6"/>
      <c r="FN240" s="6"/>
      <c r="FO240" s="6"/>
      <c r="FP240" s="6"/>
      <c r="FQ240" s="6"/>
      <c r="FR240" s="6"/>
      <c r="FS240" s="6"/>
      <c r="FT240" s="6"/>
      <c r="FU240" s="6"/>
      <c r="FV240" s="6"/>
      <c r="FW240" s="6"/>
      <c r="FX240" s="6"/>
      <c r="FY240" s="6"/>
      <c r="FZ240" s="6"/>
      <c r="GA240" s="6"/>
      <c r="GB240" s="6"/>
      <c r="GC240" s="6"/>
      <c r="GD240" s="6"/>
      <c r="GE240" s="6"/>
      <c r="GF240" s="6"/>
      <c r="GG240" s="6"/>
      <c r="GH240" s="6"/>
      <c r="GI240" s="6"/>
      <c r="GJ240" s="6"/>
      <c r="GK240" s="6"/>
      <c r="GL240" s="6"/>
      <c r="GM240" s="6"/>
      <c r="GN240" s="6"/>
      <c r="GO240" s="6"/>
      <c r="GP240" s="6"/>
      <c r="GQ240" s="6"/>
      <c r="GR240" s="6"/>
      <c r="GS240" s="6"/>
      <c r="GT240" s="6"/>
      <c r="GU240" s="6"/>
      <c r="GV240" s="6"/>
      <c r="GW240" s="6"/>
      <c r="GX240" s="6"/>
      <c r="GY240" s="6"/>
      <c r="GZ240" s="6"/>
      <c r="HA240" s="6"/>
      <c r="HB240" s="6"/>
      <c r="HC240" s="6"/>
      <c r="HD240" s="6"/>
      <c r="HE240" s="6"/>
      <c r="HF240" s="6"/>
      <c r="HG240" s="6"/>
      <c r="HH240" s="6"/>
      <c r="HI240" s="6"/>
      <c r="HJ240" s="6"/>
      <c r="HK240" s="6"/>
      <c r="HL240" s="6"/>
      <c r="HM240" s="6"/>
      <c r="HN240" s="6"/>
      <c r="HO240" s="6"/>
      <c r="HP240" s="6"/>
      <c r="HQ240" s="6"/>
      <c r="HR240" s="6"/>
      <c r="HS240" s="6"/>
      <c r="HT240" s="6"/>
      <c r="HU240" s="6"/>
      <c r="HV240" s="6"/>
      <c r="HW240" s="6"/>
      <c r="HX240" s="6"/>
      <c r="HY240" s="6"/>
      <c r="HZ240" s="6"/>
      <c r="IA240" s="6"/>
      <c r="IB240" s="6"/>
      <c r="IC240" s="6"/>
      <c r="ID240" s="6"/>
      <c r="IE240" s="6"/>
      <c r="IF240" s="6"/>
      <c r="IG240" s="6"/>
      <c r="IH240" s="6"/>
      <c r="II240" s="6"/>
      <c r="IJ240" s="6"/>
      <c r="IK240" s="6"/>
      <c r="IL240" s="6"/>
    </row>
    <row r="241" ht="13" customHeight="1" spans="1:246">
      <c r="A241" s="39">
        <v>19</v>
      </c>
      <c r="B241" s="111" t="s">
        <v>257</v>
      </c>
      <c r="C241" s="111" t="s">
        <v>8</v>
      </c>
      <c r="D241" s="52">
        <v>1</v>
      </c>
      <c r="E241" s="32" t="s">
        <v>12</v>
      </c>
      <c r="F241" s="33">
        <v>650</v>
      </c>
      <c r="G241" s="40" t="s">
        <v>239</v>
      </c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  <c r="DZ241" s="6"/>
      <c r="EA241" s="6"/>
      <c r="EB241" s="6"/>
      <c r="EC241" s="6"/>
      <c r="ED241" s="6"/>
      <c r="EE241" s="6"/>
      <c r="EF241" s="6"/>
      <c r="EG241" s="6"/>
      <c r="EH241" s="6"/>
      <c r="EI241" s="6"/>
      <c r="EJ241" s="6"/>
      <c r="EK241" s="6"/>
      <c r="EL241" s="6"/>
      <c r="EM241" s="6"/>
      <c r="EN241" s="6"/>
      <c r="EO241" s="6"/>
      <c r="EP241" s="6"/>
      <c r="EQ241" s="6"/>
      <c r="ER241" s="6"/>
      <c r="ES241" s="6"/>
      <c r="ET241" s="6"/>
      <c r="EU241" s="6"/>
      <c r="EV241" s="6"/>
      <c r="EW241" s="6"/>
      <c r="EX241" s="6"/>
      <c r="EY241" s="6"/>
      <c r="EZ241" s="6"/>
      <c r="FA241" s="6"/>
      <c r="FB241" s="6"/>
      <c r="FC241" s="6"/>
      <c r="FD241" s="6"/>
      <c r="FE241" s="6"/>
      <c r="FF241" s="6"/>
      <c r="FG241" s="6"/>
      <c r="FH241" s="6"/>
      <c r="FI241" s="6"/>
      <c r="FJ241" s="6"/>
      <c r="FK241" s="6"/>
      <c r="FL241" s="6"/>
      <c r="FM241" s="6"/>
      <c r="FN241" s="6"/>
      <c r="FO241" s="6"/>
      <c r="FP241" s="6"/>
      <c r="FQ241" s="6"/>
      <c r="FR241" s="6"/>
      <c r="FS241" s="6"/>
      <c r="FT241" s="6"/>
      <c r="FU241" s="6"/>
      <c r="FV241" s="6"/>
      <c r="FW241" s="6"/>
      <c r="FX241" s="6"/>
      <c r="FY241" s="6"/>
      <c r="FZ241" s="6"/>
      <c r="GA241" s="6"/>
      <c r="GB241" s="6"/>
      <c r="GC241" s="6"/>
      <c r="GD241" s="6"/>
      <c r="GE241" s="6"/>
      <c r="GF241" s="6"/>
      <c r="GG241" s="6"/>
      <c r="GH241" s="6"/>
      <c r="GI241" s="6"/>
      <c r="GJ241" s="6"/>
      <c r="GK241" s="6"/>
      <c r="GL241" s="6"/>
      <c r="GM241" s="6"/>
      <c r="GN241" s="6"/>
      <c r="GO241" s="6"/>
      <c r="GP241" s="6"/>
      <c r="GQ241" s="6"/>
      <c r="GR241" s="6"/>
      <c r="GS241" s="6"/>
      <c r="GT241" s="6"/>
      <c r="GU241" s="6"/>
      <c r="GV241" s="6"/>
      <c r="GW241" s="6"/>
      <c r="GX241" s="6"/>
      <c r="GY241" s="6"/>
      <c r="GZ241" s="6"/>
      <c r="HA241" s="6"/>
      <c r="HB241" s="6"/>
      <c r="HC241" s="6"/>
      <c r="HD241" s="6"/>
      <c r="HE241" s="6"/>
      <c r="HF241" s="6"/>
      <c r="HG241" s="6"/>
      <c r="HH241" s="6"/>
      <c r="HI241" s="6"/>
      <c r="HJ241" s="6"/>
      <c r="HK241" s="6"/>
      <c r="HL241" s="6"/>
      <c r="HM241" s="6"/>
      <c r="HN241" s="6"/>
      <c r="HO241" s="6"/>
      <c r="HP241" s="6"/>
      <c r="HQ241" s="6"/>
      <c r="HR241" s="6"/>
      <c r="HS241" s="6"/>
      <c r="HT241" s="6"/>
      <c r="HU241" s="6"/>
      <c r="HV241" s="6"/>
      <c r="HW241" s="6"/>
      <c r="HX241" s="6"/>
      <c r="HY241" s="6"/>
      <c r="HZ241" s="6"/>
      <c r="IA241" s="6"/>
      <c r="IB241" s="6"/>
      <c r="IC241" s="6"/>
      <c r="ID241" s="6"/>
      <c r="IE241" s="6"/>
      <c r="IF241" s="6"/>
      <c r="IG241" s="6"/>
      <c r="IH241" s="6"/>
      <c r="II241" s="6"/>
      <c r="IJ241" s="6"/>
      <c r="IK241" s="6"/>
      <c r="IL241" s="6"/>
    </row>
    <row r="242" ht="13" customHeight="1" spans="1:246">
      <c r="A242" s="39">
        <v>20</v>
      </c>
      <c r="B242" s="112" t="s">
        <v>258</v>
      </c>
      <c r="C242" s="111" t="s">
        <v>8</v>
      </c>
      <c r="D242" s="52">
        <v>1</v>
      </c>
      <c r="E242" s="32" t="s">
        <v>12</v>
      </c>
      <c r="F242" s="33">
        <v>650</v>
      </c>
      <c r="G242" s="40" t="s">
        <v>239</v>
      </c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6"/>
      <c r="DW242" s="6"/>
      <c r="DX242" s="6"/>
      <c r="DY242" s="6"/>
      <c r="DZ242" s="6"/>
      <c r="EA242" s="6"/>
      <c r="EB242" s="6"/>
      <c r="EC242" s="6"/>
      <c r="ED242" s="6"/>
      <c r="EE242" s="6"/>
      <c r="EF242" s="6"/>
      <c r="EG242" s="6"/>
      <c r="EH242" s="6"/>
      <c r="EI242" s="6"/>
      <c r="EJ242" s="6"/>
      <c r="EK242" s="6"/>
      <c r="EL242" s="6"/>
      <c r="EM242" s="6"/>
      <c r="EN242" s="6"/>
      <c r="EO242" s="6"/>
      <c r="EP242" s="6"/>
      <c r="EQ242" s="6"/>
      <c r="ER242" s="6"/>
      <c r="ES242" s="6"/>
      <c r="ET242" s="6"/>
      <c r="EU242" s="6"/>
      <c r="EV242" s="6"/>
      <c r="EW242" s="6"/>
      <c r="EX242" s="6"/>
      <c r="EY242" s="6"/>
      <c r="EZ242" s="6"/>
      <c r="FA242" s="6"/>
      <c r="FB242" s="6"/>
      <c r="FC242" s="6"/>
      <c r="FD242" s="6"/>
      <c r="FE242" s="6"/>
      <c r="FF242" s="6"/>
      <c r="FG242" s="6"/>
      <c r="FH242" s="6"/>
      <c r="FI242" s="6"/>
      <c r="FJ242" s="6"/>
      <c r="FK242" s="6"/>
      <c r="FL242" s="6"/>
      <c r="FM242" s="6"/>
      <c r="FN242" s="6"/>
      <c r="FO242" s="6"/>
      <c r="FP242" s="6"/>
      <c r="FQ242" s="6"/>
      <c r="FR242" s="6"/>
      <c r="FS242" s="6"/>
      <c r="FT242" s="6"/>
      <c r="FU242" s="6"/>
      <c r="FV242" s="6"/>
      <c r="FW242" s="6"/>
      <c r="FX242" s="6"/>
      <c r="FY242" s="6"/>
      <c r="FZ242" s="6"/>
      <c r="GA242" s="6"/>
      <c r="GB242" s="6"/>
      <c r="GC242" s="6"/>
      <c r="GD242" s="6"/>
      <c r="GE242" s="6"/>
      <c r="GF242" s="6"/>
      <c r="GG242" s="6"/>
      <c r="GH242" s="6"/>
      <c r="GI242" s="6"/>
      <c r="GJ242" s="6"/>
      <c r="GK242" s="6"/>
      <c r="GL242" s="6"/>
      <c r="GM242" s="6"/>
      <c r="GN242" s="6"/>
      <c r="GO242" s="6"/>
      <c r="GP242" s="6"/>
      <c r="GQ242" s="6"/>
      <c r="GR242" s="6"/>
      <c r="GS242" s="6"/>
      <c r="GT242" s="6"/>
      <c r="GU242" s="6"/>
      <c r="GV242" s="6"/>
      <c r="GW242" s="6"/>
      <c r="GX242" s="6"/>
      <c r="GY242" s="6"/>
      <c r="GZ242" s="6"/>
      <c r="HA242" s="6"/>
      <c r="HB242" s="6"/>
      <c r="HC242" s="6"/>
      <c r="HD242" s="6"/>
      <c r="HE242" s="6"/>
      <c r="HF242" s="6"/>
      <c r="HG242" s="6"/>
      <c r="HH242" s="6"/>
      <c r="HI242" s="6"/>
      <c r="HJ242" s="6"/>
      <c r="HK242" s="6"/>
      <c r="HL242" s="6"/>
      <c r="HM242" s="6"/>
      <c r="HN242" s="6"/>
      <c r="HO242" s="6"/>
      <c r="HP242" s="6"/>
      <c r="HQ242" s="6"/>
      <c r="HR242" s="6"/>
      <c r="HS242" s="6"/>
      <c r="HT242" s="6"/>
      <c r="HU242" s="6"/>
      <c r="HV242" s="6"/>
      <c r="HW242" s="6"/>
      <c r="HX242" s="6"/>
      <c r="HY242" s="6"/>
      <c r="HZ242" s="6"/>
      <c r="IA242" s="6"/>
      <c r="IB242" s="6"/>
      <c r="IC242" s="6"/>
      <c r="ID242" s="6"/>
      <c r="IE242" s="6"/>
      <c r="IF242" s="6"/>
      <c r="IG242" s="6"/>
      <c r="IH242" s="6"/>
      <c r="II242" s="6"/>
      <c r="IJ242" s="6"/>
      <c r="IK242" s="6"/>
      <c r="IL242" s="6"/>
    </row>
    <row r="243" ht="13" customHeight="1" spans="1:246">
      <c r="A243" s="39">
        <v>21</v>
      </c>
      <c r="B243" s="113" t="s">
        <v>259</v>
      </c>
      <c r="C243" s="30" t="s">
        <v>17</v>
      </c>
      <c r="D243" s="51">
        <v>1</v>
      </c>
      <c r="E243" s="32" t="s">
        <v>19</v>
      </c>
      <c r="F243" s="33">
        <v>650</v>
      </c>
      <c r="G243" s="40" t="s">
        <v>239</v>
      </c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  <c r="BI243" s="6"/>
      <c r="BJ243" s="6"/>
      <c r="BK243" s="6"/>
      <c r="BL243" s="6"/>
      <c r="BM243" s="6"/>
      <c r="BN243" s="6"/>
      <c r="BO243" s="6"/>
      <c r="BP243" s="6"/>
      <c r="BQ243" s="6"/>
      <c r="BR243" s="6"/>
      <c r="BS243" s="6"/>
      <c r="BT243" s="6"/>
      <c r="BU243" s="6"/>
      <c r="BV243" s="6"/>
      <c r="BW243" s="6"/>
      <c r="BX243" s="6"/>
      <c r="BY243" s="6"/>
      <c r="BZ243" s="6"/>
      <c r="CA243" s="6"/>
      <c r="CB243" s="6"/>
      <c r="CC243" s="6"/>
      <c r="CD243" s="6"/>
      <c r="CE243" s="6"/>
      <c r="CF243" s="6"/>
      <c r="CG243" s="6"/>
      <c r="CH243" s="6"/>
      <c r="CI243" s="6"/>
      <c r="CJ243" s="6"/>
      <c r="CK243" s="6"/>
      <c r="CL243" s="6"/>
      <c r="CM243" s="6"/>
      <c r="CN243" s="6"/>
      <c r="CO243" s="6"/>
      <c r="CP243" s="6"/>
      <c r="CQ243" s="6"/>
      <c r="CR243" s="6"/>
      <c r="CS243" s="6"/>
      <c r="CT243" s="6"/>
      <c r="CU243" s="6"/>
      <c r="CV243" s="6"/>
      <c r="CW243" s="6"/>
      <c r="CX243" s="6"/>
      <c r="CY243" s="6"/>
      <c r="CZ243" s="6"/>
      <c r="DA243" s="6"/>
      <c r="DB243" s="6"/>
      <c r="DC243" s="6"/>
      <c r="DD243" s="6"/>
      <c r="DE243" s="6"/>
      <c r="DF243" s="6"/>
      <c r="DG243" s="6"/>
      <c r="DH243" s="6"/>
      <c r="DI243" s="6"/>
      <c r="DJ243" s="6"/>
      <c r="DK243" s="6"/>
      <c r="DL243" s="6"/>
      <c r="DM243" s="6"/>
      <c r="DN243" s="6"/>
      <c r="DO243" s="6"/>
      <c r="DP243" s="6"/>
      <c r="DQ243" s="6"/>
      <c r="DR243" s="6"/>
      <c r="DS243" s="6"/>
      <c r="DT243" s="6"/>
      <c r="DU243" s="6"/>
      <c r="DV243" s="6"/>
      <c r="DW243" s="6"/>
      <c r="DX243" s="6"/>
      <c r="DY243" s="6"/>
      <c r="DZ243" s="6"/>
      <c r="EA243" s="6"/>
      <c r="EB243" s="6"/>
      <c r="EC243" s="6"/>
      <c r="ED243" s="6"/>
      <c r="EE243" s="6"/>
      <c r="EF243" s="6"/>
      <c r="EG243" s="6"/>
      <c r="EH243" s="6"/>
      <c r="EI243" s="6"/>
      <c r="EJ243" s="6"/>
      <c r="EK243" s="6"/>
      <c r="EL243" s="6"/>
      <c r="EM243" s="6"/>
      <c r="EN243" s="6"/>
      <c r="EO243" s="6"/>
      <c r="EP243" s="6"/>
      <c r="EQ243" s="6"/>
      <c r="ER243" s="6"/>
      <c r="ES243" s="6"/>
      <c r="ET243" s="6"/>
      <c r="EU243" s="6"/>
      <c r="EV243" s="6"/>
      <c r="EW243" s="6"/>
      <c r="EX243" s="6"/>
      <c r="EY243" s="6"/>
      <c r="EZ243" s="6"/>
      <c r="FA243" s="6"/>
      <c r="FB243" s="6"/>
      <c r="FC243" s="6"/>
      <c r="FD243" s="6"/>
      <c r="FE243" s="6"/>
      <c r="FF243" s="6"/>
      <c r="FG243" s="6"/>
      <c r="FH243" s="6"/>
      <c r="FI243" s="6"/>
      <c r="FJ243" s="6"/>
      <c r="FK243" s="6"/>
      <c r="FL243" s="6"/>
      <c r="FM243" s="6"/>
      <c r="FN243" s="6"/>
      <c r="FO243" s="6"/>
      <c r="FP243" s="6"/>
      <c r="FQ243" s="6"/>
      <c r="FR243" s="6"/>
      <c r="FS243" s="6"/>
      <c r="FT243" s="6"/>
      <c r="FU243" s="6"/>
      <c r="FV243" s="6"/>
      <c r="FW243" s="6"/>
      <c r="FX243" s="6"/>
      <c r="FY243" s="6"/>
      <c r="FZ243" s="6"/>
      <c r="GA243" s="6"/>
      <c r="GB243" s="6"/>
      <c r="GC243" s="6"/>
      <c r="GD243" s="6"/>
      <c r="GE243" s="6"/>
      <c r="GF243" s="6"/>
      <c r="GG243" s="6"/>
      <c r="GH243" s="6"/>
      <c r="GI243" s="6"/>
      <c r="GJ243" s="6"/>
      <c r="GK243" s="6"/>
      <c r="GL243" s="6"/>
      <c r="GM243" s="6"/>
      <c r="GN243" s="6"/>
      <c r="GO243" s="6"/>
      <c r="GP243" s="6"/>
      <c r="GQ243" s="6"/>
      <c r="GR243" s="6"/>
      <c r="GS243" s="6"/>
      <c r="GT243" s="6"/>
      <c r="GU243" s="6"/>
      <c r="GV243" s="6"/>
      <c r="GW243" s="6"/>
      <c r="GX243" s="6"/>
      <c r="GY243" s="6"/>
      <c r="GZ243" s="6"/>
      <c r="HA243" s="6"/>
      <c r="HB243" s="6"/>
      <c r="HC243" s="6"/>
      <c r="HD243" s="6"/>
      <c r="HE243" s="6"/>
      <c r="HF243" s="6"/>
      <c r="HG243" s="6"/>
      <c r="HH243" s="6"/>
      <c r="HI243" s="6"/>
      <c r="HJ243" s="6"/>
      <c r="HK243" s="6"/>
      <c r="HL243" s="6"/>
      <c r="HM243" s="6"/>
      <c r="HN243" s="6"/>
      <c r="HO243" s="6"/>
      <c r="HP243" s="6"/>
      <c r="HQ243" s="6"/>
      <c r="HR243" s="6"/>
      <c r="HS243" s="6"/>
      <c r="HT243" s="6"/>
      <c r="HU243" s="6"/>
      <c r="HV243" s="6"/>
      <c r="HW243" s="6"/>
      <c r="HX243" s="6"/>
      <c r="HY243" s="6"/>
      <c r="HZ243" s="6"/>
      <c r="IA243" s="6"/>
      <c r="IB243" s="6"/>
      <c r="IC243" s="6"/>
      <c r="ID243" s="6"/>
      <c r="IE243" s="6"/>
      <c r="IF243" s="6"/>
      <c r="IG243" s="6"/>
      <c r="IH243" s="6"/>
      <c r="II243" s="6"/>
      <c r="IJ243" s="6"/>
      <c r="IK243" s="6"/>
      <c r="IL243" s="6"/>
    </row>
    <row r="244" ht="13" customHeight="1" spans="1:246">
      <c r="A244" s="39">
        <v>22</v>
      </c>
      <c r="B244" s="111" t="s">
        <v>260</v>
      </c>
      <c r="C244" s="30" t="s">
        <v>8</v>
      </c>
      <c r="D244" s="51">
        <v>1</v>
      </c>
      <c r="E244" s="32" t="s">
        <v>19</v>
      </c>
      <c r="F244" s="33">
        <v>650</v>
      </c>
      <c r="G244" s="40" t="s">
        <v>239</v>
      </c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  <c r="BI244" s="6"/>
      <c r="BJ244" s="6"/>
      <c r="BK244" s="6"/>
      <c r="BL244" s="6"/>
      <c r="BM244" s="6"/>
      <c r="BN244" s="6"/>
      <c r="BO244" s="6"/>
      <c r="BP244" s="6"/>
      <c r="BQ244" s="6"/>
      <c r="BR244" s="6"/>
      <c r="BS244" s="6"/>
      <c r="BT244" s="6"/>
      <c r="BU244" s="6"/>
      <c r="BV244" s="6"/>
      <c r="BW244" s="6"/>
      <c r="BX244" s="6"/>
      <c r="BY244" s="6"/>
      <c r="BZ244" s="6"/>
      <c r="CA244" s="6"/>
      <c r="CB244" s="6"/>
      <c r="CC244" s="6"/>
      <c r="CD244" s="6"/>
      <c r="CE244" s="6"/>
      <c r="CF244" s="6"/>
      <c r="CG244" s="6"/>
      <c r="CH244" s="6"/>
      <c r="CI244" s="6"/>
      <c r="CJ244" s="6"/>
      <c r="CK244" s="6"/>
      <c r="CL244" s="6"/>
      <c r="CM244" s="6"/>
      <c r="CN244" s="6"/>
      <c r="CO244" s="6"/>
      <c r="CP244" s="6"/>
      <c r="CQ244" s="6"/>
      <c r="CR244" s="6"/>
      <c r="CS244" s="6"/>
      <c r="CT244" s="6"/>
      <c r="CU244" s="6"/>
      <c r="CV244" s="6"/>
      <c r="CW244" s="6"/>
      <c r="CX244" s="6"/>
      <c r="CY244" s="6"/>
      <c r="CZ244" s="6"/>
      <c r="DA244" s="6"/>
      <c r="DB244" s="6"/>
      <c r="DC244" s="6"/>
      <c r="DD244" s="6"/>
      <c r="DE244" s="6"/>
      <c r="DF244" s="6"/>
      <c r="DG244" s="6"/>
      <c r="DH244" s="6"/>
      <c r="DI244" s="6"/>
      <c r="DJ244" s="6"/>
      <c r="DK244" s="6"/>
      <c r="DL244" s="6"/>
      <c r="DM244" s="6"/>
      <c r="DN244" s="6"/>
      <c r="DO244" s="6"/>
      <c r="DP244" s="6"/>
      <c r="DQ244" s="6"/>
      <c r="DR244" s="6"/>
      <c r="DS244" s="6"/>
      <c r="DT244" s="6"/>
      <c r="DU244" s="6"/>
      <c r="DV244" s="6"/>
      <c r="DW244" s="6"/>
      <c r="DX244" s="6"/>
      <c r="DY244" s="6"/>
      <c r="DZ244" s="6"/>
      <c r="EA244" s="6"/>
      <c r="EB244" s="6"/>
      <c r="EC244" s="6"/>
      <c r="ED244" s="6"/>
      <c r="EE244" s="6"/>
      <c r="EF244" s="6"/>
      <c r="EG244" s="6"/>
      <c r="EH244" s="6"/>
      <c r="EI244" s="6"/>
      <c r="EJ244" s="6"/>
      <c r="EK244" s="6"/>
      <c r="EL244" s="6"/>
      <c r="EM244" s="6"/>
      <c r="EN244" s="6"/>
      <c r="EO244" s="6"/>
      <c r="EP244" s="6"/>
      <c r="EQ244" s="6"/>
      <c r="ER244" s="6"/>
      <c r="ES244" s="6"/>
      <c r="ET244" s="6"/>
      <c r="EU244" s="6"/>
      <c r="EV244" s="6"/>
      <c r="EW244" s="6"/>
      <c r="EX244" s="6"/>
      <c r="EY244" s="6"/>
      <c r="EZ244" s="6"/>
      <c r="FA244" s="6"/>
      <c r="FB244" s="6"/>
      <c r="FC244" s="6"/>
      <c r="FD244" s="6"/>
      <c r="FE244" s="6"/>
      <c r="FF244" s="6"/>
      <c r="FG244" s="6"/>
      <c r="FH244" s="6"/>
      <c r="FI244" s="6"/>
      <c r="FJ244" s="6"/>
      <c r="FK244" s="6"/>
      <c r="FL244" s="6"/>
      <c r="FM244" s="6"/>
      <c r="FN244" s="6"/>
      <c r="FO244" s="6"/>
      <c r="FP244" s="6"/>
      <c r="FQ244" s="6"/>
      <c r="FR244" s="6"/>
      <c r="FS244" s="6"/>
      <c r="FT244" s="6"/>
      <c r="FU244" s="6"/>
      <c r="FV244" s="6"/>
      <c r="FW244" s="6"/>
      <c r="FX244" s="6"/>
      <c r="FY244" s="6"/>
      <c r="FZ244" s="6"/>
      <c r="GA244" s="6"/>
      <c r="GB244" s="6"/>
      <c r="GC244" s="6"/>
      <c r="GD244" s="6"/>
      <c r="GE244" s="6"/>
      <c r="GF244" s="6"/>
      <c r="GG244" s="6"/>
      <c r="GH244" s="6"/>
      <c r="GI244" s="6"/>
      <c r="GJ244" s="6"/>
      <c r="GK244" s="6"/>
      <c r="GL244" s="6"/>
      <c r="GM244" s="6"/>
      <c r="GN244" s="6"/>
      <c r="GO244" s="6"/>
      <c r="GP244" s="6"/>
      <c r="GQ244" s="6"/>
      <c r="GR244" s="6"/>
      <c r="GS244" s="6"/>
      <c r="GT244" s="6"/>
      <c r="GU244" s="6"/>
      <c r="GV244" s="6"/>
      <c r="GW244" s="6"/>
      <c r="GX244" s="6"/>
      <c r="GY244" s="6"/>
      <c r="GZ244" s="6"/>
      <c r="HA244" s="6"/>
      <c r="HB244" s="6"/>
      <c r="HC244" s="6"/>
      <c r="HD244" s="6"/>
      <c r="HE244" s="6"/>
      <c r="HF244" s="6"/>
      <c r="HG244" s="6"/>
      <c r="HH244" s="6"/>
      <c r="HI244" s="6"/>
      <c r="HJ244" s="6"/>
      <c r="HK244" s="6"/>
      <c r="HL244" s="6"/>
      <c r="HM244" s="6"/>
      <c r="HN244" s="6"/>
      <c r="HO244" s="6"/>
      <c r="HP244" s="6"/>
      <c r="HQ244" s="6"/>
      <c r="HR244" s="6"/>
      <c r="HS244" s="6"/>
      <c r="HT244" s="6"/>
      <c r="HU244" s="6"/>
      <c r="HV244" s="6"/>
      <c r="HW244" s="6"/>
      <c r="HX244" s="6"/>
      <c r="HY244" s="6"/>
      <c r="HZ244" s="6"/>
      <c r="IA244" s="6"/>
      <c r="IB244" s="6"/>
      <c r="IC244" s="6"/>
      <c r="ID244" s="6"/>
      <c r="IE244" s="6"/>
      <c r="IF244" s="6"/>
      <c r="IG244" s="6"/>
      <c r="IH244" s="6"/>
      <c r="II244" s="6"/>
      <c r="IJ244" s="6"/>
      <c r="IK244" s="6"/>
      <c r="IL244" s="6"/>
    </row>
    <row r="245" ht="13" customHeight="1" spans="1:246">
      <c r="A245" s="39">
        <v>23</v>
      </c>
      <c r="B245" s="30" t="s">
        <v>261</v>
      </c>
      <c r="C245" s="30" t="s">
        <v>17</v>
      </c>
      <c r="D245" s="51">
        <v>1</v>
      </c>
      <c r="E245" s="32" t="s">
        <v>9</v>
      </c>
      <c r="F245" s="33">
        <v>650</v>
      </c>
      <c r="G245" s="40" t="s">
        <v>239</v>
      </c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  <c r="BI245" s="6"/>
      <c r="BJ245" s="6"/>
      <c r="BK245" s="6"/>
      <c r="BL245" s="6"/>
      <c r="BM245" s="6"/>
      <c r="BN245" s="6"/>
      <c r="BO245" s="6"/>
      <c r="BP245" s="6"/>
      <c r="BQ245" s="6"/>
      <c r="BR245" s="6"/>
      <c r="BS245" s="6"/>
      <c r="BT245" s="6"/>
      <c r="BU245" s="6"/>
      <c r="BV245" s="6"/>
      <c r="BW245" s="6"/>
      <c r="BX245" s="6"/>
      <c r="BY245" s="6"/>
      <c r="BZ245" s="6"/>
      <c r="CA245" s="6"/>
      <c r="CB245" s="6"/>
      <c r="CC245" s="6"/>
      <c r="CD245" s="6"/>
      <c r="CE245" s="6"/>
      <c r="CF245" s="6"/>
      <c r="CG245" s="6"/>
      <c r="CH245" s="6"/>
      <c r="CI245" s="6"/>
      <c r="CJ245" s="6"/>
      <c r="CK245" s="6"/>
      <c r="CL245" s="6"/>
      <c r="CM245" s="6"/>
      <c r="CN245" s="6"/>
      <c r="CO245" s="6"/>
      <c r="CP245" s="6"/>
      <c r="CQ245" s="6"/>
      <c r="CR245" s="6"/>
      <c r="CS245" s="6"/>
      <c r="CT245" s="6"/>
      <c r="CU245" s="6"/>
      <c r="CV245" s="6"/>
      <c r="CW245" s="6"/>
      <c r="CX245" s="6"/>
      <c r="CY245" s="6"/>
      <c r="CZ245" s="6"/>
      <c r="DA245" s="6"/>
      <c r="DB245" s="6"/>
      <c r="DC245" s="6"/>
      <c r="DD245" s="6"/>
      <c r="DE245" s="6"/>
      <c r="DF245" s="6"/>
      <c r="DG245" s="6"/>
      <c r="DH245" s="6"/>
      <c r="DI245" s="6"/>
      <c r="DJ245" s="6"/>
      <c r="DK245" s="6"/>
      <c r="DL245" s="6"/>
      <c r="DM245" s="6"/>
      <c r="DN245" s="6"/>
      <c r="DO245" s="6"/>
      <c r="DP245" s="6"/>
      <c r="DQ245" s="6"/>
      <c r="DR245" s="6"/>
      <c r="DS245" s="6"/>
      <c r="DT245" s="6"/>
      <c r="DU245" s="6"/>
      <c r="DV245" s="6"/>
      <c r="DW245" s="6"/>
      <c r="DX245" s="6"/>
      <c r="DY245" s="6"/>
      <c r="DZ245" s="6"/>
      <c r="EA245" s="6"/>
      <c r="EB245" s="6"/>
      <c r="EC245" s="6"/>
      <c r="ED245" s="6"/>
      <c r="EE245" s="6"/>
      <c r="EF245" s="6"/>
      <c r="EG245" s="6"/>
      <c r="EH245" s="6"/>
      <c r="EI245" s="6"/>
      <c r="EJ245" s="6"/>
      <c r="EK245" s="6"/>
      <c r="EL245" s="6"/>
      <c r="EM245" s="6"/>
      <c r="EN245" s="6"/>
      <c r="EO245" s="6"/>
      <c r="EP245" s="6"/>
      <c r="EQ245" s="6"/>
      <c r="ER245" s="6"/>
      <c r="ES245" s="6"/>
      <c r="ET245" s="6"/>
      <c r="EU245" s="6"/>
      <c r="EV245" s="6"/>
      <c r="EW245" s="6"/>
      <c r="EX245" s="6"/>
      <c r="EY245" s="6"/>
      <c r="EZ245" s="6"/>
      <c r="FA245" s="6"/>
      <c r="FB245" s="6"/>
      <c r="FC245" s="6"/>
      <c r="FD245" s="6"/>
      <c r="FE245" s="6"/>
      <c r="FF245" s="6"/>
      <c r="FG245" s="6"/>
      <c r="FH245" s="6"/>
      <c r="FI245" s="6"/>
      <c r="FJ245" s="6"/>
      <c r="FK245" s="6"/>
      <c r="FL245" s="6"/>
      <c r="FM245" s="6"/>
      <c r="FN245" s="6"/>
      <c r="FO245" s="6"/>
      <c r="FP245" s="6"/>
      <c r="FQ245" s="6"/>
      <c r="FR245" s="6"/>
      <c r="FS245" s="6"/>
      <c r="FT245" s="6"/>
      <c r="FU245" s="6"/>
      <c r="FV245" s="6"/>
      <c r="FW245" s="6"/>
      <c r="FX245" s="6"/>
      <c r="FY245" s="6"/>
      <c r="FZ245" s="6"/>
      <c r="GA245" s="6"/>
      <c r="GB245" s="6"/>
      <c r="GC245" s="6"/>
      <c r="GD245" s="6"/>
      <c r="GE245" s="6"/>
      <c r="GF245" s="6"/>
      <c r="GG245" s="6"/>
      <c r="GH245" s="6"/>
      <c r="GI245" s="6"/>
      <c r="GJ245" s="6"/>
      <c r="GK245" s="6"/>
      <c r="GL245" s="6"/>
      <c r="GM245" s="6"/>
      <c r="GN245" s="6"/>
      <c r="GO245" s="6"/>
      <c r="GP245" s="6"/>
      <c r="GQ245" s="6"/>
      <c r="GR245" s="6"/>
      <c r="GS245" s="6"/>
      <c r="GT245" s="6"/>
      <c r="GU245" s="6"/>
      <c r="GV245" s="6"/>
      <c r="GW245" s="6"/>
      <c r="GX245" s="6"/>
      <c r="GY245" s="6"/>
      <c r="GZ245" s="6"/>
      <c r="HA245" s="6"/>
      <c r="HB245" s="6"/>
      <c r="HC245" s="6"/>
      <c r="HD245" s="6"/>
      <c r="HE245" s="6"/>
      <c r="HF245" s="6"/>
      <c r="HG245" s="6"/>
      <c r="HH245" s="6"/>
      <c r="HI245" s="6"/>
      <c r="HJ245" s="6"/>
      <c r="HK245" s="6"/>
      <c r="HL245" s="6"/>
      <c r="HM245" s="6"/>
      <c r="HN245" s="6"/>
      <c r="HO245" s="6"/>
      <c r="HP245" s="6"/>
      <c r="HQ245" s="6"/>
      <c r="HR245" s="6"/>
      <c r="HS245" s="6"/>
      <c r="HT245" s="6"/>
      <c r="HU245" s="6"/>
      <c r="HV245" s="6"/>
      <c r="HW245" s="6"/>
      <c r="HX245" s="6"/>
      <c r="HY245" s="6"/>
      <c r="HZ245" s="6"/>
      <c r="IA245" s="6"/>
      <c r="IB245" s="6"/>
      <c r="IC245" s="6"/>
      <c r="ID245" s="6"/>
      <c r="IE245" s="6"/>
      <c r="IF245" s="6"/>
      <c r="IG245" s="6"/>
      <c r="IH245" s="6"/>
      <c r="II245" s="6"/>
      <c r="IJ245" s="6"/>
      <c r="IK245" s="6"/>
      <c r="IL245" s="6"/>
    </row>
    <row r="246" ht="13" customHeight="1" spans="1:246">
      <c r="A246" s="39">
        <v>24</v>
      </c>
      <c r="B246" s="114" t="s">
        <v>262</v>
      </c>
      <c r="C246" s="115" t="s">
        <v>8</v>
      </c>
      <c r="D246" s="51">
        <v>1</v>
      </c>
      <c r="E246" s="32" t="s">
        <v>9</v>
      </c>
      <c r="F246" s="33">
        <v>650</v>
      </c>
      <c r="G246" s="40" t="s">
        <v>239</v>
      </c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6"/>
      <c r="DW246" s="6"/>
      <c r="DX246" s="6"/>
      <c r="DY246" s="6"/>
      <c r="DZ246" s="6"/>
      <c r="EA246" s="6"/>
      <c r="EB246" s="6"/>
      <c r="EC246" s="6"/>
      <c r="ED246" s="6"/>
      <c r="EE246" s="6"/>
      <c r="EF246" s="6"/>
      <c r="EG246" s="6"/>
      <c r="EH246" s="6"/>
      <c r="EI246" s="6"/>
      <c r="EJ246" s="6"/>
      <c r="EK246" s="6"/>
      <c r="EL246" s="6"/>
      <c r="EM246" s="6"/>
      <c r="EN246" s="6"/>
      <c r="EO246" s="6"/>
      <c r="EP246" s="6"/>
      <c r="EQ246" s="6"/>
      <c r="ER246" s="6"/>
      <c r="ES246" s="6"/>
      <c r="ET246" s="6"/>
      <c r="EU246" s="6"/>
      <c r="EV246" s="6"/>
      <c r="EW246" s="6"/>
      <c r="EX246" s="6"/>
      <c r="EY246" s="6"/>
      <c r="EZ246" s="6"/>
      <c r="FA246" s="6"/>
      <c r="FB246" s="6"/>
      <c r="FC246" s="6"/>
      <c r="FD246" s="6"/>
      <c r="FE246" s="6"/>
      <c r="FF246" s="6"/>
      <c r="FG246" s="6"/>
      <c r="FH246" s="6"/>
      <c r="FI246" s="6"/>
      <c r="FJ246" s="6"/>
      <c r="FK246" s="6"/>
      <c r="FL246" s="6"/>
      <c r="FM246" s="6"/>
      <c r="FN246" s="6"/>
      <c r="FO246" s="6"/>
      <c r="FP246" s="6"/>
      <c r="FQ246" s="6"/>
      <c r="FR246" s="6"/>
      <c r="FS246" s="6"/>
      <c r="FT246" s="6"/>
      <c r="FU246" s="6"/>
      <c r="FV246" s="6"/>
      <c r="FW246" s="6"/>
      <c r="FX246" s="6"/>
      <c r="FY246" s="6"/>
      <c r="FZ246" s="6"/>
      <c r="GA246" s="6"/>
      <c r="GB246" s="6"/>
      <c r="GC246" s="6"/>
      <c r="GD246" s="6"/>
      <c r="GE246" s="6"/>
      <c r="GF246" s="6"/>
      <c r="GG246" s="6"/>
      <c r="GH246" s="6"/>
      <c r="GI246" s="6"/>
      <c r="GJ246" s="6"/>
      <c r="GK246" s="6"/>
      <c r="GL246" s="6"/>
      <c r="GM246" s="6"/>
      <c r="GN246" s="6"/>
      <c r="GO246" s="6"/>
      <c r="GP246" s="6"/>
      <c r="GQ246" s="6"/>
      <c r="GR246" s="6"/>
      <c r="GS246" s="6"/>
      <c r="GT246" s="6"/>
      <c r="GU246" s="6"/>
      <c r="GV246" s="6"/>
      <c r="GW246" s="6"/>
      <c r="GX246" s="6"/>
      <c r="GY246" s="6"/>
      <c r="GZ246" s="6"/>
      <c r="HA246" s="6"/>
      <c r="HB246" s="6"/>
      <c r="HC246" s="6"/>
      <c r="HD246" s="6"/>
      <c r="HE246" s="6"/>
      <c r="HF246" s="6"/>
      <c r="HG246" s="6"/>
      <c r="HH246" s="6"/>
      <c r="HI246" s="6"/>
      <c r="HJ246" s="6"/>
      <c r="HK246" s="6"/>
      <c r="HL246" s="6"/>
      <c r="HM246" s="6"/>
      <c r="HN246" s="6"/>
      <c r="HO246" s="6"/>
      <c r="HP246" s="6"/>
      <c r="HQ246" s="6"/>
      <c r="HR246" s="6"/>
      <c r="HS246" s="6"/>
      <c r="HT246" s="6"/>
      <c r="HU246" s="6"/>
      <c r="HV246" s="6"/>
      <c r="HW246" s="6"/>
      <c r="HX246" s="6"/>
      <c r="HY246" s="6"/>
      <c r="HZ246" s="6"/>
      <c r="IA246" s="6"/>
      <c r="IB246" s="6"/>
      <c r="IC246" s="6"/>
      <c r="ID246" s="6"/>
      <c r="IE246" s="6"/>
      <c r="IF246" s="6"/>
      <c r="IG246" s="6"/>
      <c r="IH246" s="6"/>
      <c r="II246" s="6"/>
      <c r="IJ246" s="6"/>
      <c r="IK246" s="6"/>
      <c r="IL246" s="6"/>
    </row>
    <row r="247" s="10" customFormat="1" ht="13" customHeight="1" spans="1:16375">
      <c r="A247" s="39">
        <v>25</v>
      </c>
      <c r="B247" s="116" t="s">
        <v>263</v>
      </c>
      <c r="C247" s="81" t="s">
        <v>8</v>
      </c>
      <c r="D247" s="52">
        <v>1</v>
      </c>
      <c r="E247" s="32" t="s">
        <v>12</v>
      </c>
      <c r="F247" s="33">
        <v>650</v>
      </c>
      <c r="G247" s="40" t="s">
        <v>239</v>
      </c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  <c r="CQ247" s="14"/>
      <c r="CR247" s="14"/>
      <c r="CS247" s="14"/>
      <c r="CT247" s="14"/>
      <c r="CU247" s="14"/>
      <c r="CV247" s="14"/>
      <c r="CW247" s="14"/>
      <c r="CX247" s="14"/>
      <c r="CY247" s="14"/>
      <c r="CZ247" s="14"/>
      <c r="DA247" s="14"/>
      <c r="DB247" s="14"/>
      <c r="DC247" s="14"/>
      <c r="DD247" s="14"/>
      <c r="DE247" s="14"/>
      <c r="DF247" s="14"/>
      <c r="DG247" s="14"/>
      <c r="DH247" s="14"/>
      <c r="DI247" s="14"/>
      <c r="DJ247" s="14"/>
      <c r="DK247" s="14"/>
      <c r="DL247" s="14"/>
      <c r="DM247" s="14"/>
      <c r="DN247" s="14"/>
      <c r="DO247" s="14"/>
      <c r="DP247" s="14"/>
      <c r="DQ247" s="14"/>
      <c r="DR247" s="14"/>
      <c r="DS247" s="14"/>
      <c r="DT247" s="14"/>
      <c r="DU247" s="14"/>
      <c r="DV247" s="14"/>
      <c r="DW247" s="14"/>
      <c r="DX247" s="14"/>
      <c r="DY247" s="14"/>
      <c r="DZ247" s="14"/>
      <c r="EA247" s="14"/>
      <c r="EB247" s="14"/>
      <c r="EC247" s="14"/>
      <c r="ED247" s="14"/>
      <c r="EE247" s="14"/>
      <c r="EF247" s="14"/>
      <c r="EG247" s="14"/>
      <c r="EH247" s="14"/>
      <c r="EI247" s="14"/>
      <c r="EJ247" s="14"/>
      <c r="EK247" s="14"/>
      <c r="EL247" s="14"/>
      <c r="EM247" s="14"/>
      <c r="EN247" s="14"/>
      <c r="EO247" s="14"/>
      <c r="EP247" s="14"/>
      <c r="EQ247" s="14"/>
      <c r="ER247" s="14"/>
      <c r="ES247" s="14"/>
      <c r="ET247" s="14"/>
      <c r="EU247" s="14"/>
      <c r="EV247" s="14"/>
      <c r="EW247" s="14"/>
      <c r="EX247" s="14"/>
      <c r="EY247" s="14"/>
      <c r="EZ247" s="14"/>
      <c r="FA247" s="14"/>
      <c r="FB247" s="14"/>
      <c r="FC247" s="14"/>
      <c r="FD247" s="14"/>
      <c r="FE247" s="14"/>
      <c r="FF247" s="14"/>
      <c r="FG247" s="14"/>
      <c r="FH247" s="14"/>
      <c r="FI247" s="14"/>
      <c r="FJ247" s="14"/>
      <c r="FK247" s="14"/>
      <c r="FL247" s="14"/>
      <c r="FM247" s="14"/>
      <c r="FN247" s="14"/>
      <c r="FO247" s="14"/>
      <c r="FP247" s="14"/>
      <c r="FQ247" s="14"/>
      <c r="FR247" s="14"/>
      <c r="FS247" s="14"/>
      <c r="FT247" s="14"/>
      <c r="FU247" s="14"/>
      <c r="FV247" s="14"/>
      <c r="FW247" s="14"/>
      <c r="FX247" s="14"/>
      <c r="FY247" s="14"/>
      <c r="FZ247" s="14"/>
      <c r="GA247" s="14"/>
      <c r="GB247" s="14"/>
      <c r="GC247" s="14"/>
      <c r="GD247" s="14"/>
      <c r="GE247" s="14"/>
      <c r="GF247" s="14"/>
      <c r="GG247" s="14"/>
      <c r="GH247" s="14"/>
      <c r="GI247" s="14"/>
      <c r="GJ247" s="14"/>
      <c r="GK247" s="14"/>
      <c r="GL247" s="14"/>
      <c r="GM247" s="14"/>
      <c r="GN247" s="14"/>
      <c r="GO247" s="14"/>
      <c r="GP247" s="14"/>
      <c r="GQ247" s="14"/>
      <c r="GR247" s="14"/>
      <c r="GS247" s="14"/>
      <c r="GT247" s="14"/>
      <c r="GU247" s="14"/>
      <c r="GV247" s="14"/>
      <c r="GW247" s="14"/>
      <c r="GX247" s="14"/>
      <c r="GY247" s="14"/>
      <c r="GZ247" s="14"/>
      <c r="HA247" s="14"/>
      <c r="HB247" s="14"/>
      <c r="HC247" s="14"/>
      <c r="HD247" s="14"/>
      <c r="HE247" s="14"/>
      <c r="HF247" s="14"/>
      <c r="HG247" s="14"/>
      <c r="HH247" s="14"/>
      <c r="HI247" s="14"/>
      <c r="HJ247" s="14"/>
      <c r="HK247" s="14"/>
      <c r="HL247" s="14"/>
      <c r="HM247" s="14"/>
      <c r="HN247" s="14"/>
      <c r="HO247" s="14"/>
      <c r="HP247" s="14"/>
      <c r="HQ247" s="14"/>
      <c r="HR247" s="14"/>
      <c r="HS247" s="14"/>
      <c r="HT247" s="14"/>
      <c r="HU247" s="14"/>
      <c r="HV247" s="14"/>
      <c r="HW247" s="14"/>
      <c r="HX247" s="14"/>
      <c r="HY247" s="14"/>
      <c r="HZ247" s="14"/>
      <c r="IA247" s="14"/>
      <c r="IB247" s="14"/>
      <c r="IC247" s="14"/>
      <c r="ID247" s="14"/>
      <c r="IE247" s="14"/>
      <c r="IF247" s="14"/>
      <c r="IG247" s="14"/>
      <c r="IH247" s="14"/>
      <c r="II247" s="14"/>
      <c r="IJ247" s="14"/>
      <c r="IK247" s="14"/>
      <c r="IL247" s="14"/>
      <c r="IM247" s="2"/>
      <c r="IN247" s="2"/>
      <c r="IO247" s="2"/>
      <c r="IP247" s="2"/>
      <c r="IQ247" s="2"/>
      <c r="IR247" s="2"/>
      <c r="IS247" s="2"/>
      <c r="IT247" s="2"/>
      <c r="IU247" s="2"/>
      <c r="IV247" s="2"/>
      <c r="IW247" s="2"/>
      <c r="IX247" s="2"/>
      <c r="IY247" s="2"/>
      <c r="IZ247" s="2"/>
      <c r="JA247" s="2"/>
      <c r="JB247" s="2"/>
      <c r="JC247" s="2"/>
      <c r="JD247" s="2"/>
      <c r="JE247" s="2"/>
      <c r="JF247" s="2"/>
      <c r="JG247" s="2"/>
      <c r="JH247" s="2"/>
      <c r="JI247" s="2"/>
      <c r="JJ247" s="2"/>
      <c r="JK247" s="2"/>
      <c r="JL247" s="2"/>
      <c r="JM247" s="2"/>
      <c r="JN247" s="2"/>
      <c r="JO247" s="2"/>
      <c r="JP247" s="2"/>
      <c r="JQ247" s="2"/>
      <c r="JR247" s="2"/>
      <c r="JS247" s="2"/>
      <c r="JT247" s="2"/>
      <c r="JU247" s="2"/>
      <c r="JV247" s="2"/>
      <c r="JW247" s="2"/>
      <c r="JX247" s="2"/>
      <c r="JY247" s="2"/>
      <c r="JZ247" s="2"/>
      <c r="KA247" s="2"/>
      <c r="KB247" s="2"/>
      <c r="KC247" s="2"/>
      <c r="KD247" s="2"/>
      <c r="KE247" s="2"/>
      <c r="KF247" s="2"/>
      <c r="KG247" s="2"/>
      <c r="KH247" s="2"/>
      <c r="KI247" s="2"/>
      <c r="KJ247" s="2"/>
      <c r="KK247" s="2"/>
      <c r="KL247" s="2"/>
      <c r="KM247" s="2"/>
      <c r="KN247" s="2"/>
      <c r="KO247" s="2"/>
      <c r="KP247" s="2"/>
      <c r="KQ247" s="2"/>
      <c r="KR247" s="2"/>
      <c r="KS247" s="2"/>
      <c r="KT247" s="2"/>
      <c r="KU247" s="2"/>
      <c r="KV247" s="2"/>
      <c r="KW247" s="2"/>
      <c r="KX247" s="2"/>
      <c r="KY247" s="2"/>
      <c r="KZ247" s="2"/>
      <c r="LA247" s="2"/>
      <c r="LB247" s="2"/>
      <c r="LC247" s="2"/>
      <c r="LD247" s="2"/>
      <c r="LE247" s="2"/>
      <c r="LF247" s="2"/>
      <c r="LG247" s="2"/>
      <c r="LH247" s="2"/>
      <c r="LI247" s="2"/>
      <c r="LJ247" s="2"/>
      <c r="LK247" s="2"/>
      <c r="LL247" s="2"/>
      <c r="LM247" s="2"/>
      <c r="LN247" s="2"/>
      <c r="LO247" s="2"/>
      <c r="LP247" s="2"/>
      <c r="LQ247" s="2"/>
      <c r="LR247" s="2"/>
      <c r="LS247" s="2"/>
      <c r="LT247" s="2"/>
      <c r="LU247" s="2"/>
      <c r="LV247" s="2"/>
      <c r="LW247" s="2"/>
      <c r="LX247" s="2"/>
      <c r="LY247" s="2"/>
      <c r="LZ247" s="2"/>
      <c r="MA247" s="2"/>
      <c r="MB247" s="2"/>
      <c r="MC247" s="2"/>
      <c r="MD247" s="2"/>
      <c r="ME247" s="2"/>
      <c r="MF247" s="2"/>
      <c r="MG247" s="2"/>
      <c r="MH247" s="2"/>
      <c r="MI247" s="2"/>
      <c r="MJ247" s="2"/>
      <c r="MK247" s="2"/>
      <c r="ML247" s="2"/>
      <c r="MM247" s="2"/>
      <c r="MN247" s="2"/>
      <c r="MO247" s="2"/>
      <c r="MP247" s="2"/>
      <c r="MQ247" s="2"/>
      <c r="MR247" s="2"/>
      <c r="MS247" s="2"/>
      <c r="MT247" s="2"/>
      <c r="MU247" s="2"/>
      <c r="MV247" s="2"/>
      <c r="MW247" s="2"/>
      <c r="MX247" s="2"/>
      <c r="MY247" s="2"/>
      <c r="MZ247" s="2"/>
      <c r="NA247" s="2"/>
      <c r="NB247" s="2"/>
      <c r="NC247" s="2"/>
      <c r="ND247" s="2"/>
      <c r="NE247" s="2"/>
      <c r="NF247" s="2"/>
      <c r="NG247" s="2"/>
      <c r="NH247" s="2"/>
      <c r="NI247" s="2"/>
      <c r="NJ247" s="2"/>
      <c r="NK247" s="2"/>
      <c r="NL247" s="2"/>
      <c r="NM247" s="2"/>
      <c r="NN247" s="2"/>
      <c r="NO247" s="2"/>
      <c r="NP247" s="2"/>
      <c r="NQ247" s="2"/>
      <c r="NR247" s="2"/>
      <c r="NS247" s="2"/>
      <c r="NT247" s="2"/>
      <c r="NU247" s="2"/>
      <c r="NV247" s="2"/>
      <c r="NW247" s="2"/>
      <c r="NX247" s="2"/>
      <c r="NY247" s="2"/>
      <c r="NZ247" s="2"/>
      <c r="OA247" s="2"/>
      <c r="OB247" s="2"/>
      <c r="OC247" s="2"/>
      <c r="OD247" s="2"/>
      <c r="OE247" s="2"/>
      <c r="OF247" s="2"/>
      <c r="OG247" s="2"/>
      <c r="OH247" s="2"/>
      <c r="OI247" s="2"/>
      <c r="OJ247" s="2"/>
      <c r="OK247" s="2"/>
      <c r="OL247" s="2"/>
      <c r="OM247" s="2"/>
      <c r="ON247" s="2"/>
      <c r="OO247" s="2"/>
      <c r="OP247" s="2"/>
      <c r="OQ247" s="2"/>
      <c r="OR247" s="2"/>
      <c r="OS247" s="2"/>
      <c r="OT247" s="2"/>
      <c r="OU247" s="2"/>
      <c r="OV247" s="2"/>
      <c r="OW247" s="2"/>
      <c r="OX247" s="2"/>
      <c r="OY247" s="2"/>
      <c r="OZ247" s="2"/>
      <c r="PA247" s="2"/>
      <c r="PB247" s="2"/>
      <c r="PC247" s="2"/>
      <c r="PD247" s="2"/>
      <c r="PE247" s="2"/>
      <c r="PF247" s="2"/>
      <c r="PG247" s="2"/>
      <c r="PH247" s="2"/>
      <c r="PI247" s="2"/>
      <c r="PJ247" s="2"/>
      <c r="PK247" s="2"/>
      <c r="PL247" s="2"/>
      <c r="PM247" s="2"/>
      <c r="PN247" s="2"/>
      <c r="PO247" s="2"/>
      <c r="PP247" s="2"/>
      <c r="PQ247" s="2"/>
      <c r="PR247" s="2"/>
      <c r="PS247" s="2"/>
      <c r="PT247" s="2"/>
      <c r="PU247" s="2"/>
      <c r="PV247" s="2"/>
      <c r="PW247" s="2"/>
      <c r="PX247" s="2"/>
      <c r="PY247" s="2"/>
      <c r="PZ247" s="2"/>
      <c r="QA247" s="2"/>
      <c r="QB247" s="2"/>
      <c r="QC247" s="2"/>
      <c r="QD247" s="2"/>
      <c r="QE247" s="2"/>
      <c r="QF247" s="2"/>
      <c r="QG247" s="2"/>
      <c r="QH247" s="2"/>
      <c r="QI247" s="2"/>
      <c r="QJ247" s="2"/>
      <c r="QK247" s="2"/>
      <c r="QL247" s="2"/>
      <c r="QM247" s="2"/>
      <c r="QN247" s="2"/>
      <c r="QO247" s="2"/>
      <c r="QP247" s="2"/>
      <c r="QQ247" s="2"/>
      <c r="QR247" s="2"/>
      <c r="QS247" s="2"/>
      <c r="QT247" s="2"/>
      <c r="QU247" s="2"/>
      <c r="QV247" s="2"/>
      <c r="QW247" s="2"/>
      <c r="QX247" s="2"/>
      <c r="QY247" s="2"/>
      <c r="QZ247" s="2"/>
      <c r="RA247" s="2"/>
      <c r="RB247" s="2"/>
      <c r="RC247" s="2"/>
      <c r="RD247" s="2"/>
      <c r="RE247" s="2"/>
      <c r="RF247" s="2"/>
      <c r="RG247" s="2"/>
      <c r="RH247" s="2"/>
      <c r="RI247" s="2"/>
      <c r="RJ247" s="2"/>
      <c r="RK247" s="2"/>
      <c r="RL247" s="2"/>
      <c r="RM247" s="2"/>
      <c r="RN247" s="2"/>
      <c r="RO247" s="2"/>
      <c r="RP247" s="2"/>
      <c r="RQ247" s="2"/>
      <c r="RR247" s="2"/>
      <c r="RS247" s="2"/>
      <c r="RT247" s="2"/>
      <c r="RU247" s="2"/>
      <c r="RV247" s="2"/>
      <c r="RW247" s="2"/>
      <c r="RX247" s="2"/>
      <c r="RY247" s="2"/>
      <c r="RZ247" s="2"/>
      <c r="SA247" s="2"/>
      <c r="SB247" s="2"/>
      <c r="SC247" s="2"/>
      <c r="SD247" s="2"/>
      <c r="SE247" s="2"/>
      <c r="SF247" s="2"/>
      <c r="SG247" s="2"/>
      <c r="SH247" s="2"/>
      <c r="SI247" s="2"/>
      <c r="SJ247" s="2"/>
      <c r="SK247" s="2"/>
      <c r="SL247" s="2"/>
      <c r="SM247" s="2"/>
      <c r="SN247" s="2"/>
      <c r="SO247" s="2"/>
      <c r="SP247" s="2"/>
      <c r="SQ247" s="2"/>
      <c r="SR247" s="2"/>
      <c r="SS247" s="2"/>
      <c r="ST247" s="2"/>
      <c r="SU247" s="2"/>
      <c r="SV247" s="2"/>
      <c r="SW247" s="2"/>
      <c r="SX247" s="2"/>
      <c r="SY247" s="2"/>
      <c r="SZ247" s="2"/>
      <c r="TA247" s="2"/>
      <c r="TB247" s="2"/>
      <c r="TC247" s="2"/>
      <c r="TD247" s="2"/>
      <c r="TE247" s="2"/>
      <c r="TF247" s="2"/>
      <c r="TG247" s="2"/>
      <c r="TH247" s="2"/>
      <c r="TI247" s="2"/>
      <c r="TJ247" s="2"/>
      <c r="TK247" s="2"/>
      <c r="TL247" s="2"/>
      <c r="TM247" s="2"/>
      <c r="TN247" s="2"/>
      <c r="TO247" s="2"/>
      <c r="TP247" s="2"/>
      <c r="TQ247" s="2"/>
      <c r="TR247" s="2"/>
      <c r="TS247" s="2"/>
      <c r="TT247" s="2"/>
      <c r="TU247" s="2"/>
      <c r="TV247" s="2"/>
      <c r="TW247" s="2"/>
      <c r="TX247" s="2"/>
      <c r="TY247" s="2"/>
      <c r="TZ247" s="2"/>
      <c r="UA247" s="2"/>
      <c r="UB247" s="2"/>
      <c r="UC247" s="2"/>
      <c r="UD247" s="2"/>
      <c r="UE247" s="2"/>
      <c r="UF247" s="2"/>
      <c r="UG247" s="2"/>
      <c r="UH247" s="2"/>
      <c r="UI247" s="2"/>
      <c r="UJ247" s="2"/>
      <c r="UK247" s="2"/>
      <c r="UL247" s="2"/>
      <c r="UM247" s="2"/>
      <c r="UN247" s="2"/>
      <c r="UO247" s="2"/>
      <c r="UP247" s="2"/>
      <c r="UQ247" s="2"/>
      <c r="UR247" s="2"/>
      <c r="US247" s="2"/>
      <c r="UT247" s="2"/>
      <c r="UU247" s="2"/>
      <c r="UV247" s="2"/>
      <c r="UW247" s="2"/>
      <c r="UX247" s="2"/>
      <c r="UY247" s="2"/>
      <c r="UZ247" s="2"/>
      <c r="VA247" s="2"/>
      <c r="VB247" s="2"/>
      <c r="VC247" s="2"/>
      <c r="VD247" s="2"/>
      <c r="VE247" s="2"/>
      <c r="VF247" s="2"/>
      <c r="VG247" s="2"/>
      <c r="VH247" s="2"/>
      <c r="VI247" s="2"/>
      <c r="VJ247" s="2"/>
      <c r="VK247" s="2"/>
      <c r="VL247" s="2"/>
      <c r="VM247" s="2"/>
      <c r="VN247" s="2"/>
      <c r="VO247" s="2"/>
      <c r="VP247" s="2"/>
      <c r="VQ247" s="2"/>
      <c r="VR247" s="2"/>
      <c r="VS247" s="2"/>
      <c r="VT247" s="2"/>
      <c r="VU247" s="2"/>
      <c r="VV247" s="2"/>
      <c r="VW247" s="2"/>
      <c r="VX247" s="2"/>
      <c r="VY247" s="2"/>
      <c r="VZ247" s="2"/>
      <c r="WA247" s="2"/>
      <c r="WB247" s="2"/>
      <c r="WC247" s="2"/>
      <c r="WD247" s="2"/>
      <c r="WE247" s="2"/>
      <c r="WF247" s="2"/>
      <c r="WG247" s="2"/>
      <c r="WH247" s="2"/>
      <c r="WI247" s="2"/>
      <c r="WJ247" s="2"/>
      <c r="WK247" s="2"/>
      <c r="WL247" s="2"/>
      <c r="WM247" s="2"/>
      <c r="WN247" s="2"/>
      <c r="WO247" s="2"/>
      <c r="WP247" s="2"/>
      <c r="WQ247" s="2"/>
      <c r="WR247" s="2"/>
      <c r="WS247" s="2"/>
      <c r="WT247" s="2"/>
      <c r="WU247" s="2"/>
      <c r="WV247" s="2"/>
      <c r="WW247" s="2"/>
      <c r="WX247" s="2"/>
      <c r="WY247" s="2"/>
      <c r="WZ247" s="2"/>
      <c r="XA247" s="2"/>
      <c r="XB247" s="2"/>
      <c r="XC247" s="2"/>
      <c r="XD247" s="2"/>
      <c r="XE247" s="2"/>
      <c r="XF247" s="2"/>
      <c r="XG247" s="2"/>
      <c r="XH247" s="2"/>
      <c r="XI247" s="2"/>
      <c r="XJ247" s="2"/>
      <c r="XK247" s="2"/>
      <c r="XL247" s="2"/>
      <c r="XM247" s="2"/>
      <c r="XN247" s="2"/>
      <c r="XO247" s="2"/>
      <c r="XP247" s="2"/>
      <c r="XQ247" s="2"/>
      <c r="XR247" s="2"/>
      <c r="XS247" s="2"/>
      <c r="XT247" s="2"/>
      <c r="XU247" s="2"/>
      <c r="XV247" s="2"/>
      <c r="XW247" s="2"/>
      <c r="XX247" s="2"/>
      <c r="XY247" s="2"/>
      <c r="XZ247" s="2"/>
      <c r="YA247" s="2"/>
      <c r="YB247" s="2"/>
      <c r="YC247" s="2"/>
      <c r="YD247" s="2"/>
      <c r="YE247" s="2"/>
      <c r="YF247" s="2"/>
      <c r="YG247" s="2"/>
      <c r="YH247" s="2"/>
      <c r="YI247" s="2"/>
      <c r="YJ247" s="2"/>
      <c r="YK247" s="2"/>
      <c r="YL247" s="2"/>
      <c r="YM247" s="2"/>
      <c r="YN247" s="2"/>
      <c r="YO247" s="2"/>
      <c r="YP247" s="2"/>
      <c r="YQ247" s="2"/>
      <c r="YR247" s="2"/>
      <c r="YS247" s="2"/>
      <c r="YT247" s="2"/>
      <c r="YU247" s="2"/>
      <c r="YV247" s="2"/>
      <c r="YW247" s="2"/>
      <c r="YX247" s="2"/>
      <c r="YY247" s="2"/>
      <c r="YZ247" s="2"/>
      <c r="ZA247" s="2"/>
      <c r="ZB247" s="2"/>
      <c r="ZC247" s="2"/>
      <c r="ZD247" s="2"/>
      <c r="ZE247" s="2"/>
      <c r="ZF247" s="2"/>
      <c r="ZG247" s="2"/>
      <c r="ZH247" s="2"/>
      <c r="ZI247" s="2"/>
      <c r="ZJ247" s="2"/>
      <c r="ZK247" s="2"/>
      <c r="ZL247" s="2"/>
      <c r="ZM247" s="2"/>
      <c r="ZN247" s="2"/>
      <c r="ZO247" s="2"/>
      <c r="ZP247" s="2"/>
      <c r="ZQ247" s="2"/>
      <c r="ZR247" s="2"/>
      <c r="ZS247" s="2"/>
      <c r="ZT247" s="2"/>
      <c r="ZU247" s="2"/>
      <c r="ZV247" s="2"/>
      <c r="ZW247" s="2"/>
      <c r="ZX247" s="2"/>
      <c r="ZY247" s="2"/>
      <c r="ZZ247" s="2"/>
      <c r="AAA247" s="2"/>
      <c r="AAB247" s="2"/>
      <c r="AAC247" s="2"/>
      <c r="AAD247" s="2"/>
      <c r="AAE247" s="2"/>
      <c r="AAF247" s="2"/>
      <c r="AAG247" s="2"/>
      <c r="AAH247" s="2"/>
      <c r="AAI247" s="2"/>
      <c r="AAJ247" s="2"/>
      <c r="AAK247" s="2"/>
      <c r="AAL247" s="2"/>
      <c r="AAM247" s="2"/>
      <c r="AAN247" s="2"/>
      <c r="AAO247" s="2"/>
      <c r="AAP247" s="2"/>
      <c r="AAQ247" s="2"/>
      <c r="AAR247" s="2"/>
      <c r="AAS247" s="2"/>
      <c r="AAT247" s="2"/>
      <c r="AAU247" s="2"/>
      <c r="AAV247" s="2"/>
      <c r="AAW247" s="2"/>
      <c r="AAX247" s="2"/>
      <c r="AAY247" s="2"/>
      <c r="AAZ247" s="2"/>
      <c r="ABA247" s="2"/>
      <c r="ABB247" s="2"/>
      <c r="ABC247" s="2"/>
      <c r="ABD247" s="2"/>
      <c r="ABE247" s="2"/>
      <c r="ABF247" s="2"/>
      <c r="ABG247" s="2"/>
      <c r="ABH247" s="2"/>
      <c r="ABI247" s="2"/>
      <c r="ABJ247" s="2"/>
      <c r="ABK247" s="2"/>
      <c r="ABL247" s="2"/>
      <c r="ABM247" s="2"/>
      <c r="ABN247" s="2"/>
      <c r="ABO247" s="2"/>
      <c r="ABP247" s="2"/>
      <c r="ABQ247" s="2"/>
      <c r="ABR247" s="2"/>
      <c r="ABS247" s="2"/>
      <c r="ABT247" s="2"/>
      <c r="ABU247" s="2"/>
      <c r="ABV247" s="2"/>
      <c r="ABW247" s="2"/>
      <c r="ABX247" s="2"/>
      <c r="ABY247" s="2"/>
      <c r="ABZ247" s="2"/>
      <c r="ACA247" s="2"/>
      <c r="ACB247" s="2"/>
      <c r="ACC247" s="2"/>
      <c r="ACD247" s="2"/>
      <c r="ACE247" s="2"/>
      <c r="ACF247" s="2"/>
      <c r="ACG247" s="2"/>
      <c r="ACH247" s="2"/>
      <c r="ACI247" s="2"/>
      <c r="ACJ247" s="2"/>
      <c r="ACK247" s="2"/>
      <c r="ACL247" s="2"/>
      <c r="ACM247" s="2"/>
      <c r="ACN247" s="2"/>
      <c r="ACO247" s="2"/>
      <c r="ACP247" s="2"/>
      <c r="ACQ247" s="2"/>
      <c r="ACR247" s="2"/>
      <c r="ACS247" s="2"/>
      <c r="ACT247" s="2"/>
      <c r="ACU247" s="2"/>
      <c r="ACV247" s="2"/>
      <c r="ACW247" s="2"/>
      <c r="ACX247" s="2"/>
      <c r="ACY247" s="2"/>
      <c r="ACZ247" s="2"/>
      <c r="ADA247" s="2"/>
      <c r="ADB247" s="2"/>
      <c r="ADC247" s="2"/>
      <c r="ADD247" s="2"/>
      <c r="ADE247" s="2"/>
      <c r="ADF247" s="2"/>
      <c r="ADG247" s="2"/>
      <c r="ADH247" s="2"/>
      <c r="ADI247" s="2"/>
      <c r="ADJ247" s="2"/>
      <c r="ADK247" s="2"/>
      <c r="ADL247" s="2"/>
      <c r="ADM247" s="2"/>
      <c r="ADN247" s="2"/>
      <c r="ADO247" s="2"/>
      <c r="ADP247" s="2"/>
      <c r="ADQ247" s="2"/>
      <c r="ADR247" s="2"/>
      <c r="ADS247" s="2"/>
      <c r="ADT247" s="2"/>
      <c r="ADU247" s="2"/>
      <c r="ADV247" s="2"/>
      <c r="ADW247" s="2"/>
      <c r="ADX247" s="2"/>
      <c r="ADY247" s="2"/>
      <c r="ADZ247" s="2"/>
      <c r="AEA247" s="2"/>
      <c r="AEB247" s="2"/>
      <c r="AEC247" s="2"/>
      <c r="AED247" s="2"/>
      <c r="AEE247" s="2"/>
      <c r="AEF247" s="2"/>
      <c r="AEG247" s="2"/>
      <c r="AEH247" s="2"/>
      <c r="AEI247" s="2"/>
      <c r="AEJ247" s="2"/>
      <c r="AEK247" s="2"/>
      <c r="AEL247" s="2"/>
      <c r="AEM247" s="2"/>
      <c r="AEN247" s="2"/>
      <c r="AEO247" s="2"/>
      <c r="AEP247" s="2"/>
      <c r="AEQ247" s="2"/>
      <c r="AER247" s="2"/>
      <c r="AES247" s="2"/>
      <c r="AET247" s="2"/>
      <c r="AEU247" s="2"/>
      <c r="AEV247" s="2"/>
      <c r="AEW247" s="2"/>
      <c r="AEX247" s="2"/>
      <c r="AEY247" s="2"/>
      <c r="AEZ247" s="2"/>
      <c r="AFA247" s="2"/>
      <c r="AFB247" s="2"/>
      <c r="AFC247" s="2"/>
      <c r="AFD247" s="2"/>
      <c r="AFE247" s="2"/>
      <c r="AFF247" s="2"/>
      <c r="AFG247" s="2"/>
      <c r="AFH247" s="2"/>
      <c r="AFI247" s="2"/>
      <c r="AFJ247" s="2"/>
      <c r="AFK247" s="2"/>
      <c r="AFL247" s="2"/>
      <c r="AFM247" s="2"/>
      <c r="AFN247" s="2"/>
      <c r="AFO247" s="2"/>
      <c r="AFP247" s="2"/>
      <c r="AFQ247" s="2"/>
      <c r="AFR247" s="2"/>
      <c r="AFS247" s="2"/>
      <c r="AFT247" s="2"/>
      <c r="AFU247" s="2"/>
      <c r="AFV247" s="2"/>
      <c r="AFW247" s="2"/>
      <c r="AFX247" s="2"/>
      <c r="AFY247" s="2"/>
      <c r="AFZ247" s="2"/>
      <c r="AGA247" s="2"/>
      <c r="AGB247" s="2"/>
      <c r="AGC247" s="2"/>
      <c r="AGD247" s="2"/>
      <c r="AGE247" s="2"/>
      <c r="AGF247" s="2"/>
      <c r="AGG247" s="2"/>
      <c r="AGH247" s="2"/>
      <c r="AGI247" s="2"/>
      <c r="AGJ247" s="2"/>
      <c r="AGK247" s="2"/>
      <c r="AGL247" s="2"/>
      <c r="AGM247" s="2"/>
      <c r="AGN247" s="2"/>
      <c r="AGO247" s="2"/>
      <c r="AGP247" s="2"/>
      <c r="AGQ247" s="2"/>
      <c r="AGR247" s="2"/>
      <c r="AGS247" s="2"/>
      <c r="AGT247" s="2"/>
      <c r="AGU247" s="2"/>
      <c r="AGV247" s="2"/>
      <c r="AGW247" s="2"/>
      <c r="AGX247" s="2"/>
      <c r="AGY247" s="2"/>
      <c r="AGZ247" s="2"/>
      <c r="AHA247" s="2"/>
      <c r="AHB247" s="2"/>
      <c r="AHC247" s="2"/>
      <c r="AHD247" s="2"/>
      <c r="AHE247" s="2"/>
      <c r="AHF247" s="2"/>
      <c r="AHG247" s="2"/>
      <c r="AHH247" s="2"/>
      <c r="AHI247" s="2"/>
      <c r="AHJ247" s="2"/>
      <c r="AHK247" s="2"/>
      <c r="AHL247" s="2"/>
      <c r="AHM247" s="2"/>
      <c r="AHN247" s="2"/>
      <c r="AHO247" s="2"/>
      <c r="AHP247" s="2"/>
      <c r="AHQ247" s="2"/>
      <c r="AHR247" s="2"/>
      <c r="AHS247" s="2"/>
      <c r="AHT247" s="2"/>
      <c r="AHU247" s="2"/>
      <c r="AHV247" s="2"/>
      <c r="AHW247" s="2"/>
      <c r="AHX247" s="2"/>
      <c r="AHY247" s="2"/>
      <c r="AHZ247" s="2"/>
      <c r="AIA247" s="2"/>
      <c r="AIB247" s="2"/>
      <c r="AIC247" s="2"/>
      <c r="AID247" s="2"/>
      <c r="AIE247" s="2"/>
      <c r="AIF247" s="2"/>
      <c r="AIG247" s="2"/>
      <c r="AIH247" s="2"/>
      <c r="AII247" s="2"/>
      <c r="AIJ247" s="2"/>
      <c r="AIK247" s="2"/>
      <c r="AIL247" s="2"/>
      <c r="AIM247" s="2"/>
      <c r="AIN247" s="2"/>
      <c r="AIO247" s="2"/>
      <c r="AIP247" s="2"/>
      <c r="AIQ247" s="2"/>
      <c r="AIR247" s="2"/>
      <c r="AIS247" s="2"/>
      <c r="AIT247" s="2"/>
      <c r="AIU247" s="2"/>
      <c r="AIV247" s="2"/>
      <c r="AIW247" s="2"/>
      <c r="AIX247" s="2"/>
      <c r="AIY247" s="2"/>
      <c r="AIZ247" s="2"/>
      <c r="AJA247" s="2"/>
      <c r="AJB247" s="2"/>
      <c r="AJC247" s="2"/>
      <c r="AJD247" s="2"/>
      <c r="AJE247" s="2"/>
      <c r="AJF247" s="2"/>
      <c r="AJG247" s="2"/>
      <c r="AJH247" s="2"/>
      <c r="AJI247" s="2"/>
      <c r="AJJ247" s="2"/>
      <c r="AJK247" s="2"/>
      <c r="AJL247" s="2"/>
      <c r="AJM247" s="2"/>
      <c r="AJN247" s="2"/>
      <c r="AJO247" s="2"/>
      <c r="AJP247" s="2"/>
      <c r="AJQ247" s="2"/>
      <c r="AJR247" s="2"/>
      <c r="AJS247" s="2"/>
      <c r="AJT247" s="2"/>
      <c r="AJU247" s="2"/>
      <c r="AJV247" s="2"/>
      <c r="AJW247" s="2"/>
      <c r="AJX247" s="2"/>
      <c r="AJY247" s="2"/>
      <c r="AJZ247" s="2"/>
      <c r="AKA247" s="2"/>
      <c r="AKB247" s="2"/>
      <c r="AKC247" s="2"/>
      <c r="AKD247" s="2"/>
      <c r="AKE247" s="2"/>
      <c r="AKF247" s="2"/>
      <c r="AKG247" s="2"/>
      <c r="AKH247" s="2"/>
      <c r="AKI247" s="2"/>
      <c r="AKJ247" s="2"/>
      <c r="AKK247" s="2"/>
      <c r="AKL247" s="2"/>
      <c r="AKM247" s="2"/>
      <c r="AKN247" s="2"/>
      <c r="AKO247" s="2"/>
      <c r="AKP247" s="2"/>
      <c r="AKQ247" s="2"/>
      <c r="AKR247" s="2"/>
      <c r="AKS247" s="2"/>
      <c r="AKT247" s="2"/>
      <c r="AKU247" s="2"/>
      <c r="AKV247" s="2"/>
      <c r="AKW247" s="2"/>
      <c r="AKX247" s="2"/>
      <c r="AKY247" s="2"/>
      <c r="AKZ247" s="2"/>
      <c r="ALA247" s="2"/>
      <c r="ALB247" s="2"/>
      <c r="ALC247" s="2"/>
      <c r="ALD247" s="2"/>
      <c r="ALE247" s="2"/>
      <c r="ALF247" s="2"/>
      <c r="ALG247" s="2"/>
      <c r="ALH247" s="2"/>
      <c r="ALI247" s="2"/>
      <c r="ALJ247" s="2"/>
      <c r="ALK247" s="2"/>
      <c r="ALL247" s="2"/>
      <c r="ALM247" s="2"/>
      <c r="ALN247" s="2"/>
      <c r="ALO247" s="2"/>
      <c r="ALP247" s="2"/>
      <c r="ALQ247" s="2"/>
      <c r="ALR247" s="2"/>
      <c r="ALS247" s="2"/>
      <c r="ALT247" s="2"/>
      <c r="ALU247" s="2"/>
      <c r="ALV247" s="2"/>
      <c r="ALW247" s="2"/>
      <c r="ALX247" s="2"/>
      <c r="ALY247" s="2"/>
      <c r="ALZ247" s="2"/>
      <c r="AMA247" s="2"/>
      <c r="AMB247" s="2"/>
      <c r="AMC247" s="2"/>
      <c r="AMD247" s="2"/>
      <c r="AME247" s="2"/>
      <c r="AMF247" s="2"/>
      <c r="AMG247" s="2"/>
      <c r="AMH247" s="2"/>
      <c r="AMI247" s="2"/>
      <c r="AMJ247" s="2"/>
      <c r="AMK247" s="2"/>
      <c r="AML247" s="2"/>
      <c r="AMM247" s="2"/>
      <c r="AMN247" s="2"/>
      <c r="AMO247" s="2"/>
      <c r="AMP247" s="2"/>
      <c r="AMQ247" s="2"/>
      <c r="AMR247" s="2"/>
      <c r="AMS247" s="2"/>
      <c r="AMT247" s="2"/>
      <c r="AMU247" s="2"/>
      <c r="AMV247" s="2"/>
      <c r="AMW247" s="2"/>
      <c r="AMX247" s="2"/>
      <c r="AMY247" s="2"/>
      <c r="AMZ247" s="2"/>
      <c r="ANA247" s="2"/>
      <c r="ANB247" s="2"/>
      <c r="ANC247" s="2"/>
      <c r="AND247" s="2"/>
      <c r="ANE247" s="2"/>
      <c r="ANF247" s="2"/>
      <c r="ANG247" s="2"/>
      <c r="ANH247" s="2"/>
      <c r="ANI247" s="2"/>
      <c r="ANJ247" s="2"/>
      <c r="ANK247" s="2"/>
      <c r="ANL247" s="2"/>
      <c r="ANM247" s="2"/>
      <c r="ANN247" s="2"/>
      <c r="ANO247" s="2"/>
      <c r="ANP247" s="2"/>
      <c r="ANQ247" s="2"/>
      <c r="ANR247" s="2"/>
      <c r="ANS247" s="2"/>
      <c r="ANT247" s="2"/>
      <c r="ANU247" s="2"/>
      <c r="ANV247" s="2"/>
      <c r="ANW247" s="2"/>
      <c r="ANX247" s="2"/>
      <c r="ANY247" s="2"/>
      <c r="ANZ247" s="2"/>
      <c r="AOA247" s="2"/>
      <c r="AOB247" s="2"/>
      <c r="AOC247" s="2"/>
      <c r="AOD247" s="2"/>
      <c r="AOE247" s="2"/>
      <c r="AOF247" s="2"/>
      <c r="AOG247" s="2"/>
      <c r="AOH247" s="2"/>
      <c r="AOI247" s="2"/>
      <c r="AOJ247" s="2"/>
      <c r="AOK247" s="2"/>
      <c r="AOL247" s="2"/>
      <c r="AOM247" s="2"/>
      <c r="AON247" s="2"/>
      <c r="AOO247" s="2"/>
      <c r="AOP247" s="2"/>
      <c r="AOQ247" s="2"/>
      <c r="AOR247" s="2"/>
      <c r="AOS247" s="2"/>
      <c r="AOT247" s="2"/>
      <c r="AOU247" s="2"/>
      <c r="AOV247" s="2"/>
      <c r="AOW247" s="2"/>
      <c r="AOX247" s="2"/>
      <c r="AOY247" s="2"/>
      <c r="AOZ247" s="2"/>
      <c r="APA247" s="2"/>
      <c r="APB247" s="2"/>
      <c r="APC247" s="2"/>
      <c r="APD247" s="2"/>
      <c r="APE247" s="2"/>
      <c r="APF247" s="2"/>
      <c r="APG247" s="2"/>
      <c r="APH247" s="2"/>
      <c r="API247" s="2"/>
      <c r="APJ247" s="2"/>
      <c r="APK247" s="2"/>
      <c r="APL247" s="2"/>
      <c r="APM247" s="2"/>
      <c r="APN247" s="2"/>
      <c r="APO247" s="2"/>
      <c r="APP247" s="2"/>
      <c r="APQ247" s="2"/>
      <c r="APR247" s="2"/>
      <c r="APS247" s="2"/>
      <c r="APT247" s="2"/>
      <c r="APU247" s="2"/>
      <c r="APV247" s="2"/>
      <c r="APW247" s="2"/>
      <c r="APX247" s="2"/>
      <c r="APY247" s="2"/>
      <c r="APZ247" s="2"/>
      <c r="AQA247" s="2"/>
      <c r="AQB247" s="2"/>
      <c r="AQC247" s="2"/>
      <c r="AQD247" s="2"/>
      <c r="AQE247" s="2"/>
      <c r="AQF247" s="2"/>
      <c r="AQG247" s="2"/>
      <c r="AQH247" s="2"/>
      <c r="AQI247" s="2"/>
      <c r="AQJ247" s="2"/>
      <c r="AQK247" s="2"/>
      <c r="AQL247" s="2"/>
      <c r="AQM247" s="2"/>
      <c r="AQN247" s="2"/>
      <c r="AQO247" s="2"/>
      <c r="AQP247" s="2"/>
      <c r="AQQ247" s="2"/>
      <c r="AQR247" s="2"/>
      <c r="AQS247" s="2"/>
      <c r="AQT247" s="2"/>
      <c r="AQU247" s="2"/>
      <c r="AQV247" s="2"/>
      <c r="AQW247" s="2"/>
      <c r="AQX247" s="2"/>
      <c r="AQY247" s="2"/>
      <c r="AQZ247" s="2"/>
      <c r="ARA247" s="2"/>
      <c r="ARB247" s="2"/>
      <c r="ARC247" s="2"/>
      <c r="ARD247" s="2"/>
      <c r="ARE247" s="2"/>
      <c r="ARF247" s="2"/>
      <c r="ARG247" s="2"/>
      <c r="ARH247" s="2"/>
      <c r="ARI247" s="2"/>
      <c r="ARJ247" s="2"/>
      <c r="ARK247" s="2"/>
      <c r="ARL247" s="2"/>
      <c r="ARM247" s="2"/>
      <c r="ARN247" s="2"/>
      <c r="ARO247" s="2"/>
      <c r="ARP247" s="2"/>
      <c r="ARQ247" s="2"/>
      <c r="ARR247" s="2"/>
      <c r="ARS247" s="2"/>
      <c r="ART247" s="2"/>
      <c r="ARU247" s="2"/>
      <c r="ARV247" s="2"/>
      <c r="ARW247" s="2"/>
      <c r="ARX247" s="2"/>
      <c r="ARY247" s="2"/>
      <c r="ARZ247" s="2"/>
      <c r="ASA247" s="2"/>
      <c r="ASB247" s="2"/>
      <c r="ASC247" s="2"/>
      <c r="ASD247" s="2"/>
      <c r="ASE247" s="2"/>
      <c r="ASF247" s="2"/>
      <c r="ASG247" s="2"/>
      <c r="ASH247" s="2"/>
      <c r="ASI247" s="2"/>
      <c r="ASJ247" s="2"/>
      <c r="ASK247" s="2"/>
      <c r="ASL247" s="2"/>
      <c r="ASM247" s="2"/>
      <c r="ASN247" s="2"/>
      <c r="ASO247" s="2"/>
      <c r="ASP247" s="2"/>
      <c r="ASQ247" s="2"/>
      <c r="ASR247" s="2"/>
      <c r="ASS247" s="2"/>
      <c r="AST247" s="2"/>
      <c r="ASU247" s="2"/>
      <c r="ASV247" s="2"/>
      <c r="ASW247" s="2"/>
      <c r="ASX247" s="2"/>
      <c r="ASY247" s="2"/>
      <c r="ASZ247" s="2"/>
      <c r="ATA247" s="2"/>
      <c r="ATB247" s="2"/>
      <c r="ATC247" s="2"/>
      <c r="ATD247" s="2"/>
      <c r="ATE247" s="2"/>
      <c r="ATF247" s="2"/>
      <c r="ATG247" s="2"/>
      <c r="ATH247" s="2"/>
      <c r="ATI247" s="2"/>
      <c r="ATJ247" s="2"/>
      <c r="ATK247" s="2"/>
      <c r="ATL247" s="2"/>
      <c r="ATM247" s="2"/>
      <c r="ATN247" s="2"/>
      <c r="ATO247" s="2"/>
      <c r="ATP247" s="2"/>
      <c r="ATQ247" s="2"/>
      <c r="ATR247" s="2"/>
      <c r="ATS247" s="2"/>
      <c r="ATT247" s="2"/>
      <c r="ATU247" s="2"/>
      <c r="ATV247" s="2"/>
      <c r="ATW247" s="2"/>
      <c r="ATX247" s="2"/>
      <c r="ATY247" s="2"/>
      <c r="ATZ247" s="2"/>
      <c r="AUA247" s="2"/>
      <c r="AUB247" s="2"/>
      <c r="AUC247" s="2"/>
      <c r="AUD247" s="2"/>
      <c r="AUE247" s="2"/>
      <c r="AUF247" s="2"/>
      <c r="AUG247" s="2"/>
      <c r="AUH247" s="2"/>
      <c r="AUI247" s="2"/>
      <c r="AUJ247" s="2"/>
      <c r="AUK247" s="2"/>
      <c r="AUL247" s="2"/>
      <c r="AUM247" s="2"/>
      <c r="AUN247" s="2"/>
      <c r="AUO247" s="2"/>
      <c r="AUP247" s="2"/>
      <c r="AUQ247" s="2"/>
      <c r="AUR247" s="2"/>
      <c r="AUS247" s="2"/>
      <c r="AUT247" s="2"/>
      <c r="AUU247" s="2"/>
      <c r="AUV247" s="2"/>
      <c r="AUW247" s="2"/>
      <c r="AUX247" s="2"/>
      <c r="AUY247" s="2"/>
      <c r="AUZ247" s="2"/>
      <c r="AVA247" s="2"/>
      <c r="AVB247" s="2"/>
      <c r="AVC247" s="2"/>
      <c r="AVD247" s="2"/>
      <c r="AVE247" s="2"/>
      <c r="AVF247" s="2"/>
      <c r="AVG247" s="2"/>
      <c r="AVH247" s="2"/>
      <c r="AVI247" s="2"/>
      <c r="AVJ247" s="2"/>
      <c r="AVK247" s="2"/>
      <c r="AVL247" s="2"/>
      <c r="AVM247" s="2"/>
      <c r="AVN247" s="2"/>
      <c r="AVO247" s="2"/>
      <c r="AVP247" s="2"/>
      <c r="AVQ247" s="2"/>
      <c r="AVR247" s="2"/>
      <c r="AVS247" s="2"/>
      <c r="AVT247" s="2"/>
      <c r="AVU247" s="2"/>
      <c r="AVV247" s="2"/>
      <c r="AVW247" s="2"/>
      <c r="AVX247" s="2"/>
      <c r="AVY247" s="2"/>
      <c r="AVZ247" s="2"/>
      <c r="AWA247" s="2"/>
      <c r="AWB247" s="2"/>
      <c r="AWC247" s="2"/>
      <c r="AWD247" s="2"/>
      <c r="AWE247" s="2"/>
      <c r="AWF247" s="2"/>
      <c r="AWG247" s="2"/>
      <c r="AWH247" s="2"/>
      <c r="AWI247" s="2"/>
      <c r="AWJ247" s="2"/>
      <c r="AWK247" s="2"/>
      <c r="AWL247" s="2"/>
      <c r="AWM247" s="2"/>
      <c r="AWN247" s="2"/>
      <c r="AWO247" s="2"/>
      <c r="AWP247" s="2"/>
      <c r="AWQ247" s="2"/>
      <c r="AWR247" s="2"/>
      <c r="AWS247" s="2"/>
      <c r="AWT247" s="2"/>
      <c r="AWU247" s="2"/>
      <c r="AWV247" s="2"/>
      <c r="AWW247" s="2"/>
      <c r="AWX247" s="2"/>
      <c r="AWY247" s="2"/>
      <c r="AWZ247" s="2"/>
      <c r="AXA247" s="2"/>
      <c r="AXB247" s="2"/>
      <c r="AXC247" s="2"/>
      <c r="AXD247" s="2"/>
      <c r="AXE247" s="2"/>
      <c r="AXF247" s="2"/>
      <c r="AXG247" s="2"/>
      <c r="AXH247" s="2"/>
      <c r="AXI247" s="2"/>
      <c r="AXJ247" s="2"/>
      <c r="AXK247" s="2"/>
      <c r="AXL247" s="2"/>
      <c r="AXM247" s="2"/>
      <c r="AXN247" s="2"/>
      <c r="AXO247" s="2"/>
      <c r="AXP247" s="2"/>
      <c r="AXQ247" s="2"/>
      <c r="AXR247" s="2"/>
      <c r="AXS247" s="2"/>
      <c r="AXT247" s="2"/>
      <c r="AXU247" s="2"/>
      <c r="AXV247" s="2"/>
      <c r="AXW247" s="2"/>
      <c r="AXX247" s="2"/>
      <c r="AXY247" s="2"/>
      <c r="AXZ247" s="2"/>
      <c r="AYA247" s="2"/>
      <c r="AYB247" s="2"/>
      <c r="AYC247" s="2"/>
      <c r="AYD247" s="2"/>
      <c r="AYE247" s="2"/>
      <c r="AYF247" s="2"/>
      <c r="AYG247" s="2"/>
      <c r="AYH247" s="2"/>
      <c r="AYI247" s="2"/>
      <c r="AYJ247" s="2"/>
      <c r="AYK247" s="2"/>
      <c r="AYL247" s="2"/>
      <c r="AYM247" s="2"/>
      <c r="AYN247" s="2"/>
      <c r="AYO247" s="2"/>
      <c r="AYP247" s="2"/>
      <c r="AYQ247" s="2"/>
      <c r="AYR247" s="2"/>
      <c r="AYS247" s="2"/>
      <c r="AYT247" s="2"/>
      <c r="AYU247" s="2"/>
      <c r="AYV247" s="2"/>
      <c r="AYW247" s="2"/>
      <c r="AYX247" s="2"/>
      <c r="AYY247" s="2"/>
      <c r="AYZ247" s="2"/>
      <c r="AZA247" s="2"/>
      <c r="AZB247" s="2"/>
      <c r="AZC247" s="2"/>
      <c r="AZD247" s="2"/>
      <c r="AZE247" s="2"/>
      <c r="AZF247" s="2"/>
      <c r="AZG247" s="2"/>
      <c r="AZH247" s="2"/>
      <c r="AZI247" s="2"/>
      <c r="AZJ247" s="2"/>
      <c r="AZK247" s="2"/>
      <c r="AZL247" s="2"/>
      <c r="AZM247" s="2"/>
      <c r="AZN247" s="2"/>
      <c r="AZO247" s="2"/>
      <c r="AZP247" s="2"/>
      <c r="AZQ247" s="2"/>
      <c r="AZR247" s="2"/>
      <c r="AZS247" s="2"/>
      <c r="AZT247" s="2"/>
      <c r="AZU247" s="2"/>
      <c r="AZV247" s="2"/>
      <c r="AZW247" s="2"/>
      <c r="AZX247" s="2"/>
      <c r="AZY247" s="2"/>
      <c r="AZZ247" s="2"/>
      <c r="BAA247" s="2"/>
      <c r="BAB247" s="2"/>
      <c r="BAC247" s="2"/>
      <c r="BAD247" s="2"/>
      <c r="BAE247" s="2"/>
      <c r="BAF247" s="2"/>
      <c r="BAG247" s="2"/>
      <c r="BAH247" s="2"/>
      <c r="BAI247" s="2"/>
      <c r="BAJ247" s="2"/>
      <c r="BAK247" s="2"/>
      <c r="BAL247" s="2"/>
      <c r="BAM247" s="2"/>
      <c r="BAN247" s="2"/>
      <c r="BAO247" s="2"/>
      <c r="BAP247" s="2"/>
      <c r="BAQ247" s="2"/>
      <c r="BAR247" s="2"/>
      <c r="BAS247" s="2"/>
      <c r="BAT247" s="2"/>
      <c r="BAU247" s="2"/>
      <c r="BAV247" s="2"/>
      <c r="BAW247" s="2"/>
      <c r="BAX247" s="2"/>
      <c r="BAY247" s="2"/>
      <c r="BAZ247" s="2"/>
      <c r="BBA247" s="2"/>
      <c r="BBB247" s="2"/>
      <c r="BBC247" s="2"/>
      <c r="BBD247" s="2"/>
      <c r="BBE247" s="2"/>
      <c r="BBF247" s="2"/>
      <c r="BBG247" s="2"/>
      <c r="BBH247" s="2"/>
      <c r="BBI247" s="2"/>
      <c r="BBJ247" s="2"/>
      <c r="BBK247" s="2"/>
      <c r="BBL247" s="2"/>
      <c r="BBM247" s="2"/>
      <c r="BBN247" s="2"/>
      <c r="BBO247" s="2"/>
      <c r="BBP247" s="2"/>
      <c r="BBQ247" s="2"/>
      <c r="BBR247" s="2"/>
      <c r="BBS247" s="2"/>
      <c r="BBT247" s="2"/>
      <c r="BBU247" s="2"/>
      <c r="BBV247" s="2"/>
      <c r="BBW247" s="2"/>
      <c r="BBX247" s="2"/>
      <c r="BBY247" s="2"/>
      <c r="BBZ247" s="2"/>
      <c r="BCA247" s="2"/>
      <c r="BCB247" s="2"/>
      <c r="BCC247" s="2"/>
      <c r="BCD247" s="2"/>
      <c r="BCE247" s="2"/>
      <c r="BCF247" s="2"/>
      <c r="BCG247" s="2"/>
      <c r="BCH247" s="2"/>
      <c r="BCI247" s="2"/>
      <c r="BCJ247" s="2"/>
      <c r="BCK247" s="2"/>
      <c r="BCL247" s="2"/>
      <c r="BCM247" s="2"/>
      <c r="BCN247" s="2"/>
      <c r="BCO247" s="2"/>
      <c r="BCP247" s="2"/>
      <c r="BCQ247" s="2"/>
      <c r="BCR247" s="2"/>
      <c r="BCS247" s="2"/>
      <c r="BCT247" s="2"/>
      <c r="BCU247" s="2"/>
      <c r="BCV247" s="2"/>
      <c r="BCW247" s="2"/>
      <c r="BCX247" s="2"/>
      <c r="BCY247" s="2"/>
      <c r="BCZ247" s="2"/>
      <c r="BDA247" s="2"/>
      <c r="BDB247" s="2"/>
      <c r="BDC247" s="2"/>
      <c r="BDD247" s="2"/>
      <c r="BDE247" s="2"/>
      <c r="BDF247" s="2"/>
      <c r="BDG247" s="2"/>
      <c r="BDH247" s="2"/>
      <c r="BDI247" s="2"/>
      <c r="BDJ247" s="2"/>
      <c r="BDK247" s="2"/>
      <c r="BDL247" s="2"/>
      <c r="BDM247" s="2"/>
      <c r="BDN247" s="2"/>
      <c r="BDO247" s="2"/>
      <c r="BDP247" s="2"/>
      <c r="BDQ247" s="2"/>
      <c r="BDR247" s="2"/>
      <c r="BDS247" s="2"/>
      <c r="BDT247" s="2"/>
      <c r="BDU247" s="2"/>
      <c r="BDV247" s="2"/>
      <c r="BDW247" s="2"/>
      <c r="BDX247" s="2"/>
      <c r="BDY247" s="2"/>
      <c r="BDZ247" s="2"/>
      <c r="BEA247" s="2"/>
      <c r="BEB247" s="2"/>
      <c r="BEC247" s="2"/>
      <c r="BED247" s="2"/>
      <c r="BEE247" s="2"/>
      <c r="BEF247" s="2"/>
      <c r="BEG247" s="2"/>
      <c r="BEH247" s="2"/>
      <c r="BEI247" s="2"/>
      <c r="BEJ247" s="2"/>
      <c r="BEK247" s="2"/>
      <c r="BEL247" s="2"/>
      <c r="BEM247" s="2"/>
      <c r="BEN247" s="2"/>
      <c r="BEO247" s="2"/>
      <c r="BEP247" s="2"/>
      <c r="BEQ247" s="2"/>
      <c r="BER247" s="2"/>
      <c r="BES247" s="2"/>
      <c r="BET247" s="2"/>
      <c r="BEU247" s="2"/>
      <c r="BEV247" s="2"/>
      <c r="BEW247" s="2"/>
      <c r="BEX247" s="2"/>
      <c r="BEY247" s="2"/>
      <c r="BEZ247" s="2"/>
      <c r="BFA247" s="2"/>
      <c r="BFB247" s="2"/>
      <c r="BFC247" s="2"/>
      <c r="BFD247" s="2"/>
      <c r="BFE247" s="2"/>
      <c r="BFF247" s="2"/>
      <c r="BFG247" s="2"/>
      <c r="BFH247" s="2"/>
      <c r="BFI247" s="2"/>
      <c r="BFJ247" s="2"/>
      <c r="BFK247" s="2"/>
      <c r="BFL247" s="2"/>
      <c r="BFM247" s="2"/>
      <c r="BFN247" s="2"/>
      <c r="BFO247" s="2"/>
      <c r="BFP247" s="2"/>
      <c r="BFQ247" s="2"/>
      <c r="BFR247" s="2"/>
      <c r="BFS247" s="2"/>
      <c r="BFT247" s="2"/>
      <c r="BFU247" s="2"/>
      <c r="BFV247" s="2"/>
      <c r="BFW247" s="2"/>
      <c r="BFX247" s="2"/>
      <c r="BFY247" s="2"/>
      <c r="BFZ247" s="2"/>
      <c r="BGA247" s="2"/>
      <c r="BGB247" s="2"/>
      <c r="BGC247" s="2"/>
      <c r="BGD247" s="2"/>
      <c r="BGE247" s="2"/>
      <c r="BGF247" s="2"/>
      <c r="BGG247" s="2"/>
      <c r="BGH247" s="2"/>
      <c r="BGI247" s="2"/>
      <c r="BGJ247" s="2"/>
      <c r="BGK247" s="2"/>
      <c r="BGL247" s="2"/>
      <c r="BGM247" s="2"/>
      <c r="BGN247" s="2"/>
      <c r="BGO247" s="2"/>
      <c r="BGP247" s="2"/>
      <c r="BGQ247" s="2"/>
      <c r="BGR247" s="2"/>
      <c r="BGS247" s="2"/>
      <c r="BGT247" s="2"/>
      <c r="BGU247" s="2"/>
      <c r="BGV247" s="2"/>
      <c r="BGW247" s="2"/>
      <c r="BGX247" s="2"/>
      <c r="BGY247" s="2"/>
      <c r="BGZ247" s="2"/>
      <c r="BHA247" s="2"/>
      <c r="BHB247" s="2"/>
      <c r="BHC247" s="2"/>
      <c r="BHD247" s="2"/>
      <c r="BHE247" s="2"/>
      <c r="BHF247" s="2"/>
      <c r="BHG247" s="2"/>
      <c r="BHH247" s="2"/>
      <c r="BHI247" s="2"/>
      <c r="BHJ247" s="2"/>
      <c r="BHK247" s="2"/>
      <c r="BHL247" s="2"/>
      <c r="BHM247" s="2"/>
      <c r="BHN247" s="2"/>
      <c r="BHO247" s="2"/>
      <c r="BHP247" s="2"/>
      <c r="BHQ247" s="2"/>
      <c r="BHR247" s="2"/>
      <c r="BHS247" s="2"/>
      <c r="BHT247" s="2"/>
      <c r="BHU247" s="2"/>
      <c r="BHV247" s="2"/>
      <c r="BHW247" s="2"/>
      <c r="BHX247" s="2"/>
      <c r="BHY247" s="2"/>
      <c r="BHZ247" s="2"/>
      <c r="BIA247" s="2"/>
      <c r="BIB247" s="2"/>
      <c r="BIC247" s="2"/>
      <c r="BID247" s="2"/>
      <c r="BIE247" s="2"/>
      <c r="BIF247" s="2"/>
      <c r="BIG247" s="2"/>
      <c r="BIH247" s="2"/>
      <c r="BII247" s="2"/>
      <c r="BIJ247" s="2"/>
      <c r="BIK247" s="2"/>
      <c r="BIL247" s="2"/>
      <c r="BIM247" s="2"/>
      <c r="BIN247" s="2"/>
      <c r="BIO247" s="2"/>
      <c r="BIP247" s="2"/>
      <c r="BIQ247" s="2"/>
      <c r="BIR247" s="2"/>
      <c r="BIS247" s="2"/>
      <c r="BIT247" s="2"/>
      <c r="BIU247" s="2"/>
      <c r="BIV247" s="2"/>
      <c r="BIW247" s="2"/>
      <c r="BIX247" s="2"/>
      <c r="BIY247" s="2"/>
      <c r="BIZ247" s="2"/>
      <c r="BJA247" s="2"/>
      <c r="BJB247" s="2"/>
      <c r="BJC247" s="2"/>
      <c r="BJD247" s="2"/>
      <c r="BJE247" s="2"/>
      <c r="BJF247" s="2"/>
      <c r="BJG247" s="2"/>
      <c r="BJH247" s="2"/>
      <c r="BJI247" s="2"/>
      <c r="BJJ247" s="2"/>
      <c r="BJK247" s="2"/>
      <c r="BJL247" s="2"/>
      <c r="BJM247" s="2"/>
      <c r="BJN247" s="2"/>
      <c r="BJO247" s="2"/>
      <c r="BJP247" s="2"/>
      <c r="BJQ247" s="2"/>
      <c r="BJR247" s="2"/>
      <c r="BJS247" s="2"/>
      <c r="BJT247" s="2"/>
      <c r="BJU247" s="2"/>
      <c r="BJV247" s="2"/>
      <c r="BJW247" s="2"/>
      <c r="BJX247" s="2"/>
      <c r="BJY247" s="2"/>
      <c r="BJZ247" s="2"/>
      <c r="BKA247" s="2"/>
      <c r="BKB247" s="2"/>
      <c r="BKC247" s="2"/>
      <c r="BKD247" s="2"/>
      <c r="BKE247" s="2"/>
      <c r="BKF247" s="2"/>
      <c r="BKG247" s="2"/>
      <c r="BKH247" s="2"/>
      <c r="BKI247" s="2"/>
      <c r="BKJ247" s="2"/>
      <c r="BKK247" s="2"/>
      <c r="BKL247" s="2"/>
      <c r="BKM247" s="2"/>
      <c r="BKN247" s="2"/>
      <c r="BKO247" s="2"/>
      <c r="BKP247" s="2"/>
      <c r="BKQ247" s="2"/>
      <c r="BKR247" s="2"/>
      <c r="BKS247" s="2"/>
      <c r="BKT247" s="2"/>
      <c r="BKU247" s="2"/>
      <c r="BKV247" s="2"/>
      <c r="BKW247" s="2"/>
      <c r="BKX247" s="2"/>
      <c r="BKY247" s="2"/>
      <c r="BKZ247" s="2"/>
      <c r="BLA247" s="2"/>
      <c r="BLB247" s="2"/>
      <c r="BLC247" s="2"/>
      <c r="BLD247" s="2"/>
      <c r="BLE247" s="2"/>
      <c r="BLF247" s="2"/>
      <c r="BLG247" s="2"/>
      <c r="BLH247" s="2"/>
      <c r="BLI247" s="2"/>
      <c r="BLJ247" s="2"/>
      <c r="BLK247" s="2"/>
      <c r="BLL247" s="2"/>
      <c r="BLM247" s="2"/>
      <c r="BLN247" s="2"/>
      <c r="BLO247" s="2"/>
      <c r="BLP247" s="2"/>
      <c r="BLQ247" s="2"/>
      <c r="BLR247" s="2"/>
      <c r="BLS247" s="2"/>
      <c r="BLT247" s="2"/>
      <c r="BLU247" s="2"/>
      <c r="BLV247" s="2"/>
      <c r="BLW247" s="2"/>
      <c r="BLX247" s="2"/>
      <c r="BLY247" s="2"/>
      <c r="BLZ247" s="2"/>
      <c r="BMA247" s="2"/>
      <c r="BMB247" s="2"/>
      <c r="BMC247" s="2"/>
      <c r="BMD247" s="2"/>
      <c r="BME247" s="2"/>
      <c r="BMF247" s="2"/>
      <c r="BMG247" s="2"/>
      <c r="BMH247" s="2"/>
      <c r="BMI247" s="2"/>
      <c r="BMJ247" s="2"/>
      <c r="BMK247" s="2"/>
      <c r="BML247" s="2"/>
      <c r="BMM247" s="2"/>
      <c r="BMN247" s="2"/>
      <c r="BMO247" s="2"/>
      <c r="BMP247" s="2"/>
      <c r="BMQ247" s="2"/>
      <c r="BMR247" s="2"/>
      <c r="BMS247" s="2"/>
      <c r="BMT247" s="2"/>
      <c r="BMU247" s="2"/>
      <c r="BMV247" s="2"/>
      <c r="BMW247" s="2"/>
      <c r="BMX247" s="2"/>
      <c r="BMY247" s="2"/>
      <c r="BMZ247" s="2"/>
      <c r="BNA247" s="2"/>
      <c r="BNB247" s="2"/>
      <c r="BNC247" s="2"/>
      <c r="BND247" s="2"/>
      <c r="BNE247" s="2"/>
      <c r="BNF247" s="2"/>
      <c r="BNG247" s="2"/>
      <c r="BNH247" s="2"/>
      <c r="BNI247" s="2"/>
      <c r="BNJ247" s="2"/>
      <c r="BNK247" s="2"/>
      <c r="BNL247" s="2"/>
      <c r="BNM247" s="2"/>
      <c r="BNN247" s="2"/>
      <c r="BNO247" s="2"/>
      <c r="BNP247" s="2"/>
      <c r="BNQ247" s="2"/>
      <c r="BNR247" s="2"/>
      <c r="BNS247" s="2"/>
      <c r="BNT247" s="2"/>
      <c r="BNU247" s="2"/>
      <c r="BNV247" s="2"/>
      <c r="BNW247" s="2"/>
      <c r="BNX247" s="2"/>
      <c r="BNY247" s="2"/>
      <c r="BNZ247" s="2"/>
      <c r="BOA247" s="2"/>
      <c r="BOB247" s="2"/>
      <c r="BOC247" s="2"/>
      <c r="BOD247" s="2"/>
      <c r="BOE247" s="2"/>
      <c r="BOF247" s="2"/>
      <c r="BOG247" s="2"/>
      <c r="BOH247" s="2"/>
      <c r="BOI247" s="2"/>
      <c r="BOJ247" s="2"/>
      <c r="BOK247" s="2"/>
      <c r="BOL247" s="2"/>
      <c r="BOM247" s="2"/>
      <c r="BON247" s="2"/>
      <c r="BOO247" s="2"/>
      <c r="BOP247" s="2"/>
      <c r="BOQ247" s="2"/>
      <c r="BOR247" s="2"/>
      <c r="BOS247" s="2"/>
      <c r="BOT247" s="2"/>
      <c r="BOU247" s="2"/>
      <c r="BOV247" s="2"/>
      <c r="BOW247" s="2"/>
      <c r="BOX247" s="2"/>
      <c r="BOY247" s="2"/>
      <c r="BOZ247" s="2"/>
      <c r="BPA247" s="2"/>
      <c r="BPB247" s="2"/>
      <c r="BPC247" s="2"/>
      <c r="BPD247" s="2"/>
      <c r="BPE247" s="2"/>
      <c r="BPF247" s="2"/>
      <c r="BPG247" s="2"/>
      <c r="BPH247" s="2"/>
      <c r="BPI247" s="2"/>
      <c r="BPJ247" s="2"/>
      <c r="BPK247" s="2"/>
      <c r="BPL247" s="2"/>
      <c r="BPM247" s="2"/>
      <c r="BPN247" s="2"/>
      <c r="BPO247" s="2"/>
      <c r="BPP247" s="2"/>
      <c r="BPQ247" s="2"/>
      <c r="BPR247" s="2"/>
      <c r="BPS247" s="2"/>
      <c r="BPT247" s="2"/>
      <c r="BPU247" s="2"/>
      <c r="BPV247" s="2"/>
      <c r="BPW247" s="2"/>
      <c r="BPX247" s="2"/>
      <c r="BPY247" s="2"/>
      <c r="BPZ247" s="2"/>
      <c r="BQA247" s="2"/>
      <c r="BQB247" s="2"/>
      <c r="BQC247" s="2"/>
      <c r="BQD247" s="2"/>
      <c r="BQE247" s="2"/>
      <c r="BQF247" s="2"/>
      <c r="BQG247" s="2"/>
      <c r="BQH247" s="2"/>
      <c r="BQI247" s="2"/>
      <c r="BQJ247" s="2"/>
      <c r="BQK247" s="2"/>
      <c r="BQL247" s="2"/>
      <c r="BQM247" s="2"/>
      <c r="BQN247" s="2"/>
      <c r="BQO247" s="2"/>
      <c r="BQP247" s="2"/>
      <c r="BQQ247" s="2"/>
      <c r="BQR247" s="2"/>
      <c r="BQS247" s="2"/>
      <c r="BQT247" s="2"/>
      <c r="BQU247" s="2"/>
      <c r="BQV247" s="2"/>
      <c r="BQW247" s="2"/>
      <c r="BQX247" s="2"/>
      <c r="BQY247" s="2"/>
      <c r="BQZ247" s="2"/>
      <c r="BRA247" s="2"/>
      <c r="BRB247" s="2"/>
      <c r="BRC247" s="2"/>
      <c r="BRD247" s="2"/>
      <c r="BRE247" s="2"/>
      <c r="BRF247" s="2"/>
      <c r="BRG247" s="2"/>
      <c r="BRH247" s="2"/>
      <c r="BRI247" s="2"/>
      <c r="BRJ247" s="2"/>
      <c r="BRK247" s="2"/>
      <c r="BRL247" s="2"/>
      <c r="BRM247" s="2"/>
      <c r="BRN247" s="2"/>
      <c r="BRO247" s="2"/>
      <c r="BRP247" s="2"/>
      <c r="BRQ247" s="2"/>
      <c r="BRR247" s="2"/>
      <c r="BRS247" s="2"/>
      <c r="BRT247" s="2"/>
      <c r="BRU247" s="2"/>
      <c r="BRV247" s="2"/>
      <c r="BRW247" s="2"/>
      <c r="BRX247" s="2"/>
      <c r="BRY247" s="2"/>
      <c r="BRZ247" s="2"/>
      <c r="BSA247" s="2"/>
      <c r="BSB247" s="2"/>
      <c r="BSC247" s="2"/>
      <c r="BSD247" s="2"/>
      <c r="BSE247" s="2"/>
      <c r="BSF247" s="2"/>
      <c r="BSG247" s="2"/>
      <c r="BSH247" s="2"/>
      <c r="BSI247" s="2"/>
      <c r="BSJ247" s="2"/>
      <c r="BSK247" s="2"/>
      <c r="BSL247" s="2"/>
      <c r="BSM247" s="2"/>
      <c r="BSN247" s="2"/>
      <c r="BSO247" s="2"/>
      <c r="BSP247" s="2"/>
      <c r="BSQ247" s="2"/>
      <c r="BSR247" s="2"/>
      <c r="BSS247" s="2"/>
      <c r="BST247" s="2"/>
      <c r="BSU247" s="2"/>
      <c r="BSV247" s="2"/>
      <c r="BSW247" s="2"/>
      <c r="BSX247" s="2"/>
      <c r="BSY247" s="2"/>
      <c r="BSZ247" s="2"/>
      <c r="BTA247" s="2"/>
      <c r="BTB247" s="2"/>
      <c r="BTC247" s="2"/>
      <c r="BTD247" s="2"/>
      <c r="BTE247" s="2"/>
      <c r="BTF247" s="2"/>
      <c r="BTG247" s="2"/>
      <c r="BTH247" s="2"/>
      <c r="BTI247" s="2"/>
      <c r="BTJ247" s="2"/>
      <c r="BTK247" s="2"/>
      <c r="BTL247" s="2"/>
      <c r="BTM247" s="2"/>
      <c r="BTN247" s="2"/>
      <c r="BTO247" s="2"/>
      <c r="BTP247" s="2"/>
      <c r="BTQ247" s="2"/>
      <c r="BTR247" s="2"/>
      <c r="BTS247" s="2"/>
      <c r="BTT247" s="2"/>
      <c r="BTU247" s="2"/>
      <c r="BTV247" s="2"/>
      <c r="BTW247" s="2"/>
      <c r="BTX247" s="2"/>
      <c r="BTY247" s="2"/>
      <c r="BTZ247" s="2"/>
      <c r="BUA247" s="2"/>
      <c r="BUB247" s="2"/>
      <c r="BUC247" s="2"/>
      <c r="BUD247" s="2"/>
      <c r="BUE247" s="2"/>
      <c r="BUF247" s="2"/>
      <c r="BUG247" s="2"/>
      <c r="BUH247" s="2"/>
      <c r="BUI247" s="2"/>
      <c r="BUJ247" s="2"/>
      <c r="BUK247" s="2"/>
      <c r="BUL247" s="2"/>
      <c r="BUM247" s="2"/>
      <c r="BUN247" s="2"/>
      <c r="BUO247" s="2"/>
      <c r="BUP247" s="2"/>
      <c r="BUQ247" s="2"/>
      <c r="BUR247" s="2"/>
      <c r="BUS247" s="2"/>
      <c r="BUT247" s="2"/>
      <c r="BUU247" s="2"/>
      <c r="BUV247" s="2"/>
      <c r="BUW247" s="2"/>
      <c r="BUX247" s="2"/>
      <c r="BUY247" s="2"/>
      <c r="BUZ247" s="2"/>
      <c r="BVA247" s="2"/>
      <c r="BVB247" s="2"/>
      <c r="BVC247" s="2"/>
      <c r="BVD247" s="2"/>
      <c r="BVE247" s="2"/>
      <c r="BVF247" s="2"/>
      <c r="BVG247" s="2"/>
      <c r="BVH247" s="2"/>
      <c r="BVI247" s="2"/>
      <c r="BVJ247" s="2"/>
      <c r="BVK247" s="2"/>
      <c r="BVL247" s="2"/>
      <c r="BVM247" s="2"/>
      <c r="BVN247" s="2"/>
      <c r="BVO247" s="2"/>
      <c r="BVP247" s="2"/>
      <c r="BVQ247" s="2"/>
      <c r="BVR247" s="2"/>
      <c r="BVS247" s="2"/>
      <c r="BVT247" s="2"/>
      <c r="BVU247" s="2"/>
      <c r="BVV247" s="2"/>
      <c r="BVW247" s="2"/>
      <c r="BVX247" s="2"/>
      <c r="BVY247" s="2"/>
      <c r="BVZ247" s="2"/>
      <c r="BWA247" s="2"/>
      <c r="BWB247" s="2"/>
      <c r="BWC247" s="2"/>
      <c r="BWD247" s="2"/>
      <c r="BWE247" s="2"/>
      <c r="BWF247" s="2"/>
      <c r="BWG247" s="2"/>
      <c r="BWH247" s="2"/>
      <c r="BWI247" s="2"/>
      <c r="BWJ247" s="2"/>
      <c r="BWK247" s="2"/>
      <c r="BWL247" s="2"/>
      <c r="BWM247" s="2"/>
      <c r="BWN247" s="2"/>
      <c r="BWO247" s="2"/>
      <c r="BWP247" s="2"/>
      <c r="BWQ247" s="2"/>
      <c r="BWR247" s="2"/>
      <c r="BWS247" s="2"/>
      <c r="BWT247" s="2"/>
      <c r="BWU247" s="2"/>
      <c r="BWV247" s="2"/>
      <c r="BWW247" s="2"/>
      <c r="BWX247" s="2"/>
      <c r="BWY247" s="2"/>
      <c r="BWZ247" s="2"/>
      <c r="BXA247" s="2"/>
      <c r="BXB247" s="2"/>
      <c r="BXC247" s="2"/>
      <c r="BXD247" s="2"/>
      <c r="BXE247" s="2"/>
      <c r="BXF247" s="2"/>
      <c r="BXG247" s="2"/>
      <c r="BXH247" s="2"/>
      <c r="BXI247" s="2"/>
      <c r="BXJ247" s="2"/>
      <c r="BXK247" s="2"/>
      <c r="BXL247" s="2"/>
      <c r="BXM247" s="2"/>
      <c r="BXN247" s="2"/>
      <c r="BXO247" s="2"/>
      <c r="BXP247" s="2"/>
      <c r="BXQ247" s="2"/>
      <c r="BXR247" s="2"/>
      <c r="BXS247" s="2"/>
      <c r="BXT247" s="2"/>
      <c r="BXU247" s="2"/>
      <c r="BXV247" s="2"/>
      <c r="BXW247" s="2"/>
      <c r="BXX247" s="2"/>
      <c r="BXY247" s="2"/>
      <c r="BXZ247" s="2"/>
      <c r="BYA247" s="2"/>
      <c r="BYB247" s="2"/>
      <c r="BYC247" s="2"/>
      <c r="BYD247" s="2"/>
      <c r="BYE247" s="2"/>
      <c r="BYF247" s="2"/>
      <c r="BYG247" s="2"/>
      <c r="BYH247" s="2"/>
      <c r="BYI247" s="2"/>
      <c r="BYJ247" s="2"/>
      <c r="BYK247" s="2"/>
      <c r="BYL247" s="2"/>
      <c r="BYM247" s="2"/>
      <c r="BYN247" s="2"/>
      <c r="BYO247" s="2"/>
      <c r="BYP247" s="2"/>
      <c r="BYQ247" s="2"/>
      <c r="BYR247" s="2"/>
      <c r="BYS247" s="2"/>
      <c r="BYT247" s="2"/>
      <c r="BYU247" s="2"/>
      <c r="BYV247" s="2"/>
      <c r="BYW247" s="2"/>
      <c r="BYX247" s="2"/>
      <c r="BYY247" s="2"/>
      <c r="BYZ247" s="2"/>
      <c r="BZA247" s="2"/>
      <c r="BZB247" s="2"/>
      <c r="BZC247" s="2"/>
      <c r="BZD247" s="2"/>
      <c r="BZE247" s="2"/>
      <c r="BZF247" s="2"/>
      <c r="BZG247" s="2"/>
      <c r="BZH247" s="2"/>
      <c r="BZI247" s="2"/>
      <c r="BZJ247" s="2"/>
      <c r="BZK247" s="2"/>
      <c r="BZL247" s="2"/>
      <c r="BZM247" s="2"/>
      <c r="BZN247" s="2"/>
      <c r="BZO247" s="2"/>
      <c r="BZP247" s="2"/>
      <c r="BZQ247" s="2"/>
      <c r="BZR247" s="2"/>
      <c r="BZS247" s="2"/>
      <c r="BZT247" s="2"/>
      <c r="BZU247" s="2"/>
      <c r="BZV247" s="2"/>
      <c r="BZW247" s="2"/>
      <c r="BZX247" s="2"/>
      <c r="BZY247" s="2"/>
      <c r="BZZ247" s="2"/>
      <c r="CAA247" s="2"/>
      <c r="CAB247" s="2"/>
      <c r="CAC247" s="2"/>
      <c r="CAD247" s="2"/>
      <c r="CAE247" s="2"/>
      <c r="CAF247" s="2"/>
      <c r="CAG247" s="2"/>
      <c r="CAH247" s="2"/>
      <c r="CAI247" s="2"/>
      <c r="CAJ247" s="2"/>
      <c r="CAK247" s="2"/>
      <c r="CAL247" s="2"/>
      <c r="CAM247" s="2"/>
      <c r="CAN247" s="2"/>
      <c r="CAO247" s="2"/>
      <c r="CAP247" s="2"/>
      <c r="CAQ247" s="2"/>
      <c r="CAR247" s="2"/>
      <c r="CAS247" s="2"/>
      <c r="CAT247" s="2"/>
      <c r="CAU247" s="2"/>
      <c r="CAV247" s="2"/>
      <c r="CAW247" s="2"/>
      <c r="CAX247" s="2"/>
      <c r="CAY247" s="2"/>
      <c r="CAZ247" s="2"/>
      <c r="CBA247" s="2"/>
      <c r="CBB247" s="2"/>
      <c r="CBC247" s="2"/>
      <c r="CBD247" s="2"/>
      <c r="CBE247" s="2"/>
      <c r="CBF247" s="2"/>
      <c r="CBG247" s="2"/>
      <c r="CBH247" s="2"/>
      <c r="CBI247" s="2"/>
      <c r="CBJ247" s="2"/>
      <c r="CBK247" s="2"/>
      <c r="CBL247" s="2"/>
      <c r="CBM247" s="2"/>
      <c r="CBN247" s="2"/>
      <c r="CBO247" s="2"/>
      <c r="CBP247" s="2"/>
      <c r="CBQ247" s="2"/>
      <c r="CBR247" s="2"/>
      <c r="CBS247" s="2"/>
      <c r="CBT247" s="2"/>
      <c r="CBU247" s="2"/>
      <c r="CBV247" s="2"/>
      <c r="CBW247" s="2"/>
      <c r="CBX247" s="2"/>
      <c r="CBY247" s="2"/>
      <c r="CBZ247" s="2"/>
      <c r="CCA247" s="2"/>
      <c r="CCB247" s="2"/>
      <c r="CCC247" s="2"/>
      <c r="CCD247" s="2"/>
      <c r="CCE247" s="2"/>
      <c r="CCF247" s="2"/>
      <c r="CCG247" s="2"/>
      <c r="CCH247" s="2"/>
      <c r="CCI247" s="2"/>
      <c r="CCJ247" s="2"/>
      <c r="CCK247" s="2"/>
      <c r="CCL247" s="2"/>
      <c r="CCM247" s="2"/>
      <c r="CCN247" s="2"/>
      <c r="CCO247" s="2"/>
      <c r="CCP247" s="2"/>
      <c r="CCQ247" s="2"/>
      <c r="CCR247" s="2"/>
      <c r="CCS247" s="2"/>
      <c r="CCT247" s="2"/>
      <c r="CCU247" s="2"/>
      <c r="CCV247" s="2"/>
      <c r="CCW247" s="2"/>
      <c r="CCX247" s="2"/>
      <c r="CCY247" s="2"/>
      <c r="CCZ247" s="2"/>
      <c r="CDA247" s="2"/>
      <c r="CDB247" s="2"/>
      <c r="CDC247" s="2"/>
      <c r="CDD247" s="2"/>
      <c r="CDE247" s="2"/>
      <c r="CDF247" s="2"/>
      <c r="CDG247" s="2"/>
      <c r="CDH247" s="2"/>
      <c r="CDI247" s="2"/>
      <c r="CDJ247" s="2"/>
      <c r="CDK247" s="2"/>
      <c r="CDL247" s="2"/>
      <c r="CDM247" s="2"/>
      <c r="CDN247" s="2"/>
      <c r="CDO247" s="2"/>
      <c r="CDP247" s="2"/>
      <c r="CDQ247" s="2"/>
      <c r="CDR247" s="2"/>
      <c r="CDS247" s="2"/>
      <c r="CDT247" s="2"/>
      <c r="CDU247" s="2"/>
      <c r="CDV247" s="2"/>
      <c r="CDW247" s="2"/>
      <c r="CDX247" s="2"/>
      <c r="CDY247" s="2"/>
      <c r="CDZ247" s="2"/>
      <c r="CEA247" s="2"/>
      <c r="CEB247" s="2"/>
      <c r="CEC247" s="2"/>
      <c r="CED247" s="2"/>
      <c r="CEE247" s="2"/>
      <c r="CEF247" s="2"/>
      <c r="CEG247" s="2"/>
      <c r="CEH247" s="2"/>
      <c r="CEI247" s="2"/>
      <c r="CEJ247" s="2"/>
      <c r="CEK247" s="2"/>
      <c r="CEL247" s="2"/>
      <c r="CEM247" s="2"/>
      <c r="CEN247" s="2"/>
      <c r="CEO247" s="2"/>
      <c r="CEP247" s="2"/>
      <c r="CEQ247" s="2"/>
      <c r="CER247" s="2"/>
      <c r="CES247" s="2"/>
      <c r="CET247" s="2"/>
      <c r="CEU247" s="2"/>
      <c r="CEV247" s="2"/>
      <c r="CEW247" s="2"/>
      <c r="CEX247" s="2"/>
      <c r="CEY247" s="2"/>
      <c r="CEZ247" s="2"/>
      <c r="CFA247" s="2"/>
      <c r="CFB247" s="2"/>
      <c r="CFC247" s="2"/>
      <c r="CFD247" s="2"/>
      <c r="CFE247" s="2"/>
      <c r="CFF247" s="2"/>
      <c r="CFG247" s="2"/>
      <c r="CFH247" s="2"/>
      <c r="CFI247" s="2"/>
      <c r="CFJ247" s="2"/>
      <c r="CFK247" s="2"/>
      <c r="CFL247" s="2"/>
      <c r="CFM247" s="2"/>
      <c r="CFN247" s="2"/>
      <c r="CFO247" s="2"/>
      <c r="CFP247" s="2"/>
      <c r="CFQ247" s="2"/>
      <c r="CFR247" s="2"/>
      <c r="CFS247" s="2"/>
      <c r="CFT247" s="2"/>
      <c r="CFU247" s="2"/>
      <c r="CFV247" s="2"/>
      <c r="CFW247" s="2"/>
      <c r="CFX247" s="2"/>
      <c r="CFY247" s="2"/>
      <c r="CFZ247" s="2"/>
      <c r="CGA247" s="2"/>
      <c r="CGB247" s="2"/>
      <c r="CGC247" s="2"/>
      <c r="CGD247" s="2"/>
      <c r="CGE247" s="2"/>
      <c r="CGF247" s="2"/>
      <c r="CGG247" s="2"/>
      <c r="CGH247" s="2"/>
      <c r="CGI247" s="2"/>
      <c r="CGJ247" s="2"/>
      <c r="CGK247" s="2"/>
      <c r="CGL247" s="2"/>
      <c r="CGM247" s="2"/>
      <c r="CGN247" s="2"/>
      <c r="CGO247" s="2"/>
      <c r="CGP247" s="2"/>
      <c r="CGQ247" s="2"/>
      <c r="CGR247" s="2"/>
      <c r="CGS247" s="2"/>
      <c r="CGT247" s="2"/>
      <c r="CGU247" s="2"/>
      <c r="CGV247" s="2"/>
      <c r="CGW247" s="2"/>
      <c r="CGX247" s="2"/>
      <c r="CGY247" s="2"/>
      <c r="CGZ247" s="2"/>
      <c r="CHA247" s="2"/>
      <c r="CHB247" s="2"/>
      <c r="CHC247" s="2"/>
      <c r="CHD247" s="2"/>
      <c r="CHE247" s="2"/>
      <c r="CHF247" s="2"/>
      <c r="CHG247" s="2"/>
      <c r="CHH247" s="2"/>
      <c r="CHI247" s="2"/>
      <c r="CHJ247" s="2"/>
      <c r="CHK247" s="2"/>
      <c r="CHL247" s="2"/>
      <c r="CHM247" s="2"/>
      <c r="CHN247" s="2"/>
      <c r="CHO247" s="2"/>
      <c r="CHP247" s="2"/>
      <c r="CHQ247" s="2"/>
      <c r="CHR247" s="2"/>
      <c r="CHS247" s="2"/>
      <c r="CHT247" s="2"/>
      <c r="CHU247" s="2"/>
      <c r="CHV247" s="2"/>
      <c r="CHW247" s="2"/>
      <c r="CHX247" s="2"/>
      <c r="CHY247" s="2"/>
      <c r="CHZ247" s="2"/>
      <c r="CIA247" s="2"/>
      <c r="CIB247" s="2"/>
      <c r="CIC247" s="2"/>
      <c r="CID247" s="2"/>
      <c r="CIE247" s="2"/>
      <c r="CIF247" s="2"/>
      <c r="CIG247" s="2"/>
      <c r="CIH247" s="2"/>
      <c r="CII247" s="2"/>
      <c r="CIJ247" s="2"/>
      <c r="CIK247" s="2"/>
      <c r="CIL247" s="2"/>
      <c r="CIM247" s="2"/>
      <c r="CIN247" s="2"/>
      <c r="CIO247" s="2"/>
      <c r="CIP247" s="2"/>
      <c r="CIQ247" s="2"/>
      <c r="CIR247" s="2"/>
      <c r="CIS247" s="2"/>
      <c r="CIT247" s="2"/>
      <c r="CIU247" s="2"/>
      <c r="CIV247" s="2"/>
      <c r="CIW247" s="2"/>
      <c r="CIX247" s="2"/>
      <c r="CIY247" s="2"/>
      <c r="CIZ247" s="2"/>
      <c r="CJA247" s="2"/>
      <c r="CJB247" s="2"/>
      <c r="CJC247" s="2"/>
      <c r="CJD247" s="2"/>
      <c r="CJE247" s="2"/>
      <c r="CJF247" s="2"/>
      <c r="CJG247" s="2"/>
      <c r="CJH247" s="2"/>
      <c r="CJI247" s="2"/>
      <c r="CJJ247" s="2"/>
      <c r="CJK247" s="2"/>
      <c r="CJL247" s="2"/>
      <c r="CJM247" s="2"/>
      <c r="CJN247" s="2"/>
      <c r="CJO247" s="2"/>
      <c r="CJP247" s="2"/>
      <c r="CJQ247" s="2"/>
      <c r="CJR247" s="2"/>
      <c r="CJS247" s="2"/>
      <c r="CJT247" s="2"/>
      <c r="CJU247" s="2"/>
      <c r="CJV247" s="2"/>
      <c r="CJW247" s="2"/>
      <c r="CJX247" s="2"/>
      <c r="CJY247" s="2"/>
      <c r="CJZ247" s="2"/>
      <c r="CKA247" s="2"/>
      <c r="CKB247" s="2"/>
      <c r="CKC247" s="2"/>
      <c r="CKD247" s="2"/>
      <c r="CKE247" s="2"/>
      <c r="CKF247" s="2"/>
      <c r="CKG247" s="2"/>
      <c r="CKH247" s="2"/>
      <c r="CKI247" s="2"/>
      <c r="CKJ247" s="2"/>
      <c r="CKK247" s="2"/>
      <c r="CKL247" s="2"/>
      <c r="CKM247" s="2"/>
      <c r="CKN247" s="2"/>
      <c r="CKO247" s="2"/>
      <c r="CKP247" s="2"/>
      <c r="CKQ247" s="2"/>
      <c r="CKR247" s="2"/>
      <c r="CKS247" s="2"/>
      <c r="CKT247" s="2"/>
      <c r="CKU247" s="2"/>
      <c r="CKV247" s="2"/>
      <c r="CKW247" s="2"/>
      <c r="CKX247" s="2"/>
      <c r="CKY247" s="2"/>
      <c r="CKZ247" s="2"/>
      <c r="CLA247" s="2"/>
      <c r="CLB247" s="2"/>
      <c r="CLC247" s="2"/>
      <c r="CLD247" s="2"/>
      <c r="CLE247" s="2"/>
      <c r="CLF247" s="2"/>
      <c r="CLG247" s="2"/>
      <c r="CLH247" s="2"/>
      <c r="CLI247" s="2"/>
      <c r="CLJ247" s="2"/>
      <c r="CLK247" s="2"/>
      <c r="CLL247" s="2"/>
      <c r="CLM247" s="2"/>
      <c r="CLN247" s="2"/>
      <c r="CLO247" s="2"/>
      <c r="CLP247" s="2"/>
      <c r="CLQ247" s="2"/>
      <c r="CLR247" s="2"/>
      <c r="CLS247" s="2"/>
      <c r="CLT247" s="2"/>
      <c r="CLU247" s="2"/>
      <c r="CLV247" s="2"/>
      <c r="CLW247" s="2"/>
      <c r="CLX247" s="2"/>
      <c r="CLY247" s="2"/>
      <c r="CLZ247" s="2"/>
      <c r="CMA247" s="2"/>
      <c r="CMB247" s="2"/>
      <c r="CMC247" s="2"/>
      <c r="CMD247" s="2"/>
      <c r="CME247" s="2"/>
      <c r="CMF247" s="2"/>
      <c r="CMG247" s="2"/>
      <c r="CMH247" s="2"/>
      <c r="CMI247" s="2"/>
      <c r="CMJ247" s="2"/>
      <c r="CMK247" s="2"/>
      <c r="CML247" s="2"/>
      <c r="CMM247" s="2"/>
      <c r="CMN247" s="2"/>
      <c r="CMO247" s="2"/>
      <c r="CMP247" s="2"/>
      <c r="CMQ247" s="2"/>
      <c r="CMR247" s="2"/>
      <c r="CMS247" s="2"/>
      <c r="CMT247" s="2"/>
      <c r="CMU247" s="2"/>
      <c r="CMV247" s="2"/>
      <c r="CMW247" s="2"/>
      <c r="CMX247" s="2"/>
      <c r="CMY247" s="2"/>
      <c r="CMZ247" s="2"/>
      <c r="CNA247" s="2"/>
      <c r="CNB247" s="2"/>
      <c r="CNC247" s="2"/>
      <c r="CND247" s="2"/>
      <c r="CNE247" s="2"/>
      <c r="CNF247" s="2"/>
      <c r="CNG247" s="2"/>
      <c r="CNH247" s="2"/>
      <c r="CNI247" s="2"/>
      <c r="CNJ247" s="2"/>
      <c r="CNK247" s="2"/>
      <c r="CNL247" s="2"/>
      <c r="CNM247" s="2"/>
      <c r="CNN247" s="2"/>
      <c r="CNO247" s="2"/>
      <c r="CNP247" s="2"/>
      <c r="CNQ247" s="2"/>
      <c r="CNR247" s="2"/>
      <c r="CNS247" s="2"/>
      <c r="CNT247" s="2"/>
      <c r="CNU247" s="2"/>
      <c r="CNV247" s="2"/>
      <c r="CNW247" s="2"/>
      <c r="CNX247" s="2"/>
      <c r="CNY247" s="2"/>
      <c r="CNZ247" s="2"/>
      <c r="COA247" s="2"/>
      <c r="COB247" s="2"/>
      <c r="COC247" s="2"/>
      <c r="COD247" s="2"/>
      <c r="COE247" s="2"/>
      <c r="COF247" s="2"/>
      <c r="COG247" s="2"/>
      <c r="COH247" s="2"/>
      <c r="COI247" s="2"/>
      <c r="COJ247" s="2"/>
      <c r="COK247" s="2"/>
      <c r="COL247" s="2"/>
      <c r="COM247" s="2"/>
      <c r="CON247" s="2"/>
      <c r="COO247" s="2"/>
      <c r="COP247" s="2"/>
      <c r="COQ247" s="2"/>
      <c r="COR247" s="2"/>
      <c r="COS247" s="2"/>
      <c r="COT247" s="2"/>
      <c r="COU247" s="2"/>
      <c r="COV247" s="2"/>
      <c r="COW247" s="2"/>
      <c r="COX247" s="2"/>
      <c r="COY247" s="2"/>
      <c r="COZ247" s="2"/>
      <c r="CPA247" s="2"/>
      <c r="CPB247" s="2"/>
      <c r="CPC247" s="2"/>
      <c r="CPD247" s="2"/>
      <c r="CPE247" s="2"/>
      <c r="CPF247" s="2"/>
      <c r="CPG247" s="2"/>
      <c r="CPH247" s="2"/>
      <c r="CPI247" s="2"/>
      <c r="CPJ247" s="2"/>
      <c r="CPK247" s="2"/>
      <c r="CPL247" s="2"/>
      <c r="CPM247" s="2"/>
      <c r="CPN247" s="2"/>
      <c r="CPO247" s="2"/>
      <c r="CPP247" s="2"/>
      <c r="CPQ247" s="2"/>
      <c r="CPR247" s="2"/>
      <c r="CPS247" s="2"/>
      <c r="CPT247" s="2"/>
      <c r="CPU247" s="2"/>
      <c r="CPV247" s="2"/>
      <c r="CPW247" s="2"/>
      <c r="CPX247" s="2"/>
      <c r="CPY247" s="2"/>
      <c r="CPZ247" s="2"/>
      <c r="CQA247" s="2"/>
      <c r="CQB247" s="2"/>
      <c r="CQC247" s="2"/>
      <c r="CQD247" s="2"/>
      <c r="CQE247" s="2"/>
      <c r="CQF247" s="2"/>
      <c r="CQG247" s="2"/>
      <c r="CQH247" s="2"/>
      <c r="CQI247" s="2"/>
      <c r="CQJ247" s="2"/>
      <c r="CQK247" s="2"/>
      <c r="CQL247" s="2"/>
      <c r="CQM247" s="2"/>
      <c r="CQN247" s="2"/>
      <c r="CQO247" s="2"/>
      <c r="CQP247" s="2"/>
      <c r="CQQ247" s="2"/>
      <c r="CQR247" s="2"/>
      <c r="CQS247" s="2"/>
      <c r="CQT247" s="2"/>
      <c r="CQU247" s="2"/>
      <c r="CQV247" s="2"/>
      <c r="CQW247" s="2"/>
      <c r="CQX247" s="2"/>
      <c r="CQY247" s="2"/>
      <c r="CQZ247" s="2"/>
      <c r="CRA247" s="2"/>
      <c r="CRB247" s="2"/>
      <c r="CRC247" s="2"/>
      <c r="CRD247" s="2"/>
      <c r="CRE247" s="2"/>
      <c r="CRF247" s="2"/>
      <c r="CRG247" s="2"/>
      <c r="CRH247" s="2"/>
      <c r="CRI247" s="2"/>
      <c r="CRJ247" s="2"/>
      <c r="CRK247" s="2"/>
      <c r="CRL247" s="2"/>
      <c r="CRM247" s="2"/>
      <c r="CRN247" s="2"/>
      <c r="CRO247" s="2"/>
      <c r="CRP247" s="2"/>
      <c r="CRQ247" s="2"/>
      <c r="CRR247" s="2"/>
      <c r="CRS247" s="2"/>
      <c r="CRT247" s="2"/>
      <c r="CRU247" s="2"/>
      <c r="CRV247" s="2"/>
      <c r="CRW247" s="2"/>
      <c r="CRX247" s="2"/>
      <c r="CRY247" s="2"/>
      <c r="CRZ247" s="2"/>
      <c r="CSA247" s="2"/>
      <c r="CSB247" s="2"/>
      <c r="CSC247" s="2"/>
      <c r="CSD247" s="2"/>
      <c r="CSE247" s="2"/>
      <c r="CSF247" s="2"/>
      <c r="CSG247" s="2"/>
      <c r="CSH247" s="2"/>
      <c r="CSI247" s="2"/>
      <c r="CSJ247" s="2"/>
      <c r="CSK247" s="2"/>
      <c r="CSL247" s="2"/>
      <c r="CSM247" s="2"/>
      <c r="CSN247" s="2"/>
      <c r="CSO247" s="2"/>
      <c r="CSP247" s="2"/>
      <c r="CSQ247" s="2"/>
      <c r="CSR247" s="2"/>
      <c r="CSS247" s="2"/>
      <c r="CST247" s="2"/>
      <c r="CSU247" s="2"/>
      <c r="CSV247" s="2"/>
      <c r="CSW247" s="2"/>
      <c r="CSX247" s="2"/>
      <c r="CSY247" s="2"/>
      <c r="CSZ247" s="2"/>
      <c r="CTA247" s="2"/>
      <c r="CTB247" s="2"/>
      <c r="CTC247" s="2"/>
      <c r="CTD247" s="2"/>
      <c r="CTE247" s="2"/>
      <c r="CTF247" s="2"/>
      <c r="CTG247" s="2"/>
      <c r="CTH247" s="2"/>
      <c r="CTI247" s="2"/>
      <c r="CTJ247" s="2"/>
      <c r="CTK247" s="2"/>
      <c r="CTL247" s="2"/>
      <c r="CTM247" s="2"/>
      <c r="CTN247" s="2"/>
      <c r="CTO247" s="2"/>
      <c r="CTP247" s="2"/>
      <c r="CTQ247" s="2"/>
      <c r="CTR247" s="2"/>
      <c r="CTS247" s="2"/>
      <c r="CTT247" s="2"/>
      <c r="CTU247" s="2"/>
      <c r="CTV247" s="2"/>
      <c r="CTW247" s="2"/>
      <c r="CTX247" s="2"/>
      <c r="CTY247" s="2"/>
      <c r="CTZ247" s="2"/>
      <c r="CUA247" s="2"/>
      <c r="CUB247" s="2"/>
      <c r="CUC247" s="2"/>
      <c r="CUD247" s="2"/>
      <c r="CUE247" s="2"/>
      <c r="CUF247" s="2"/>
      <c r="CUG247" s="2"/>
      <c r="CUH247" s="2"/>
      <c r="CUI247" s="2"/>
      <c r="CUJ247" s="2"/>
      <c r="CUK247" s="2"/>
      <c r="CUL247" s="2"/>
      <c r="CUM247" s="2"/>
      <c r="CUN247" s="2"/>
      <c r="CUO247" s="2"/>
      <c r="CUP247" s="2"/>
      <c r="CUQ247" s="2"/>
      <c r="CUR247" s="2"/>
      <c r="CUS247" s="2"/>
      <c r="CUT247" s="2"/>
      <c r="CUU247" s="2"/>
      <c r="CUV247" s="2"/>
      <c r="CUW247" s="2"/>
      <c r="CUX247" s="2"/>
      <c r="CUY247" s="2"/>
      <c r="CUZ247" s="2"/>
      <c r="CVA247" s="2"/>
      <c r="CVB247" s="2"/>
      <c r="CVC247" s="2"/>
      <c r="CVD247" s="2"/>
      <c r="CVE247" s="2"/>
      <c r="CVF247" s="2"/>
      <c r="CVG247" s="2"/>
      <c r="CVH247" s="2"/>
      <c r="CVI247" s="2"/>
      <c r="CVJ247" s="2"/>
      <c r="CVK247" s="2"/>
      <c r="CVL247" s="2"/>
      <c r="CVM247" s="2"/>
      <c r="CVN247" s="2"/>
      <c r="CVO247" s="2"/>
      <c r="CVP247" s="2"/>
      <c r="CVQ247" s="2"/>
      <c r="CVR247" s="2"/>
      <c r="CVS247" s="2"/>
      <c r="CVT247" s="2"/>
      <c r="CVU247" s="2"/>
      <c r="CVV247" s="2"/>
      <c r="CVW247" s="2"/>
      <c r="CVX247" s="2"/>
      <c r="CVY247" s="2"/>
      <c r="CVZ247" s="2"/>
      <c r="CWA247" s="2"/>
      <c r="CWB247" s="2"/>
      <c r="CWC247" s="2"/>
      <c r="CWD247" s="2"/>
      <c r="CWE247" s="2"/>
      <c r="CWF247" s="2"/>
      <c r="CWG247" s="2"/>
      <c r="CWH247" s="2"/>
      <c r="CWI247" s="2"/>
      <c r="CWJ247" s="2"/>
      <c r="CWK247" s="2"/>
      <c r="CWL247" s="2"/>
      <c r="CWM247" s="2"/>
      <c r="CWN247" s="2"/>
      <c r="CWO247" s="2"/>
      <c r="CWP247" s="2"/>
      <c r="CWQ247" s="2"/>
      <c r="CWR247" s="2"/>
      <c r="CWS247" s="2"/>
      <c r="CWT247" s="2"/>
      <c r="CWU247" s="2"/>
      <c r="CWV247" s="2"/>
      <c r="CWW247" s="2"/>
      <c r="CWX247" s="2"/>
      <c r="CWY247" s="2"/>
      <c r="CWZ247" s="2"/>
      <c r="CXA247" s="2"/>
      <c r="CXB247" s="2"/>
      <c r="CXC247" s="2"/>
      <c r="CXD247" s="2"/>
      <c r="CXE247" s="2"/>
      <c r="CXF247" s="2"/>
      <c r="CXG247" s="2"/>
      <c r="CXH247" s="2"/>
      <c r="CXI247" s="2"/>
      <c r="CXJ247" s="2"/>
      <c r="CXK247" s="2"/>
      <c r="CXL247" s="2"/>
      <c r="CXM247" s="2"/>
      <c r="CXN247" s="2"/>
      <c r="CXO247" s="2"/>
      <c r="CXP247" s="2"/>
      <c r="CXQ247" s="2"/>
      <c r="CXR247" s="2"/>
      <c r="CXS247" s="2"/>
      <c r="CXT247" s="2"/>
      <c r="CXU247" s="2"/>
      <c r="CXV247" s="2"/>
      <c r="CXW247" s="2"/>
      <c r="CXX247" s="2"/>
      <c r="CXY247" s="2"/>
      <c r="CXZ247" s="2"/>
      <c r="CYA247" s="2"/>
      <c r="CYB247" s="2"/>
      <c r="CYC247" s="2"/>
      <c r="CYD247" s="2"/>
      <c r="CYE247" s="2"/>
      <c r="CYF247" s="2"/>
      <c r="CYG247" s="2"/>
      <c r="CYH247" s="2"/>
      <c r="CYI247" s="2"/>
      <c r="CYJ247" s="2"/>
      <c r="CYK247" s="2"/>
      <c r="CYL247" s="2"/>
      <c r="CYM247" s="2"/>
      <c r="CYN247" s="2"/>
      <c r="CYO247" s="2"/>
      <c r="CYP247" s="2"/>
      <c r="CYQ247" s="2"/>
      <c r="CYR247" s="2"/>
      <c r="CYS247" s="2"/>
      <c r="CYT247" s="2"/>
      <c r="CYU247" s="2"/>
      <c r="CYV247" s="2"/>
      <c r="CYW247" s="2"/>
      <c r="CYX247" s="2"/>
      <c r="CYY247" s="2"/>
      <c r="CYZ247" s="2"/>
      <c r="CZA247" s="2"/>
      <c r="CZB247" s="2"/>
      <c r="CZC247" s="2"/>
      <c r="CZD247" s="2"/>
      <c r="CZE247" s="2"/>
      <c r="CZF247" s="2"/>
      <c r="CZG247" s="2"/>
      <c r="CZH247" s="2"/>
      <c r="CZI247" s="2"/>
      <c r="CZJ247" s="2"/>
      <c r="CZK247" s="2"/>
      <c r="CZL247" s="2"/>
      <c r="CZM247" s="2"/>
      <c r="CZN247" s="2"/>
      <c r="CZO247" s="2"/>
      <c r="CZP247" s="2"/>
      <c r="CZQ247" s="2"/>
      <c r="CZR247" s="2"/>
      <c r="CZS247" s="2"/>
      <c r="CZT247" s="2"/>
      <c r="CZU247" s="2"/>
      <c r="CZV247" s="2"/>
      <c r="CZW247" s="2"/>
      <c r="CZX247" s="2"/>
      <c r="CZY247" s="2"/>
      <c r="CZZ247" s="2"/>
      <c r="DAA247" s="2"/>
      <c r="DAB247" s="2"/>
      <c r="DAC247" s="2"/>
      <c r="DAD247" s="2"/>
      <c r="DAE247" s="2"/>
      <c r="DAF247" s="2"/>
      <c r="DAG247" s="2"/>
      <c r="DAH247" s="2"/>
      <c r="DAI247" s="2"/>
      <c r="DAJ247" s="2"/>
      <c r="DAK247" s="2"/>
      <c r="DAL247" s="2"/>
      <c r="DAM247" s="2"/>
      <c r="DAN247" s="2"/>
      <c r="DAO247" s="2"/>
      <c r="DAP247" s="2"/>
      <c r="DAQ247" s="2"/>
      <c r="DAR247" s="2"/>
      <c r="DAS247" s="2"/>
      <c r="DAT247" s="2"/>
      <c r="DAU247" s="2"/>
      <c r="DAV247" s="2"/>
      <c r="DAW247" s="2"/>
      <c r="DAX247" s="2"/>
      <c r="DAY247" s="2"/>
      <c r="DAZ247" s="2"/>
      <c r="DBA247" s="2"/>
      <c r="DBB247" s="2"/>
      <c r="DBC247" s="2"/>
      <c r="DBD247" s="2"/>
      <c r="DBE247" s="2"/>
      <c r="DBF247" s="2"/>
      <c r="DBG247" s="2"/>
      <c r="DBH247" s="2"/>
      <c r="DBI247" s="2"/>
      <c r="DBJ247" s="2"/>
      <c r="DBK247" s="2"/>
      <c r="DBL247" s="2"/>
      <c r="DBM247" s="2"/>
      <c r="DBN247" s="2"/>
      <c r="DBO247" s="2"/>
      <c r="DBP247" s="2"/>
      <c r="DBQ247" s="2"/>
      <c r="DBR247" s="2"/>
      <c r="DBS247" s="2"/>
      <c r="DBT247" s="2"/>
      <c r="DBU247" s="2"/>
      <c r="DBV247" s="2"/>
      <c r="DBW247" s="2"/>
      <c r="DBX247" s="2"/>
      <c r="DBY247" s="2"/>
      <c r="DBZ247" s="2"/>
      <c r="DCA247" s="2"/>
      <c r="DCB247" s="2"/>
      <c r="DCC247" s="2"/>
      <c r="DCD247" s="2"/>
      <c r="DCE247" s="2"/>
      <c r="DCF247" s="2"/>
      <c r="DCG247" s="2"/>
      <c r="DCH247" s="2"/>
      <c r="DCI247" s="2"/>
      <c r="DCJ247" s="2"/>
      <c r="DCK247" s="2"/>
      <c r="DCL247" s="2"/>
      <c r="DCM247" s="2"/>
      <c r="DCN247" s="2"/>
      <c r="DCO247" s="2"/>
      <c r="DCP247" s="2"/>
      <c r="DCQ247" s="2"/>
      <c r="DCR247" s="2"/>
      <c r="DCS247" s="2"/>
      <c r="DCT247" s="2"/>
      <c r="DCU247" s="2"/>
      <c r="DCV247" s="2"/>
      <c r="DCW247" s="2"/>
      <c r="DCX247" s="2"/>
      <c r="DCY247" s="2"/>
      <c r="DCZ247" s="2"/>
      <c r="DDA247" s="2"/>
      <c r="DDB247" s="2"/>
      <c r="DDC247" s="2"/>
      <c r="DDD247" s="2"/>
      <c r="DDE247" s="2"/>
      <c r="DDF247" s="2"/>
      <c r="DDG247" s="2"/>
      <c r="DDH247" s="2"/>
      <c r="DDI247" s="2"/>
      <c r="DDJ247" s="2"/>
      <c r="DDK247" s="2"/>
      <c r="DDL247" s="2"/>
      <c r="DDM247" s="2"/>
      <c r="DDN247" s="2"/>
      <c r="DDO247" s="2"/>
      <c r="DDP247" s="2"/>
      <c r="DDQ247" s="2"/>
      <c r="DDR247" s="2"/>
      <c r="DDS247" s="2"/>
      <c r="DDT247" s="2"/>
      <c r="DDU247" s="2"/>
      <c r="DDV247" s="2"/>
      <c r="DDW247" s="2"/>
      <c r="DDX247" s="2"/>
      <c r="DDY247" s="2"/>
      <c r="DDZ247" s="2"/>
      <c r="DEA247" s="2"/>
      <c r="DEB247" s="2"/>
      <c r="DEC247" s="2"/>
      <c r="DED247" s="2"/>
      <c r="DEE247" s="2"/>
      <c r="DEF247" s="2"/>
      <c r="DEG247" s="2"/>
      <c r="DEH247" s="2"/>
      <c r="DEI247" s="2"/>
      <c r="DEJ247" s="2"/>
      <c r="DEK247" s="2"/>
      <c r="DEL247" s="2"/>
      <c r="DEM247" s="2"/>
      <c r="DEN247" s="2"/>
      <c r="DEO247" s="2"/>
      <c r="DEP247" s="2"/>
      <c r="DEQ247" s="2"/>
      <c r="DER247" s="2"/>
      <c r="DES247" s="2"/>
      <c r="DET247" s="2"/>
      <c r="DEU247" s="2"/>
      <c r="DEV247" s="2"/>
      <c r="DEW247" s="2"/>
      <c r="DEX247" s="2"/>
      <c r="DEY247" s="2"/>
      <c r="DEZ247" s="2"/>
      <c r="DFA247" s="2"/>
      <c r="DFB247" s="2"/>
      <c r="DFC247" s="2"/>
      <c r="DFD247" s="2"/>
      <c r="DFE247" s="2"/>
      <c r="DFF247" s="2"/>
      <c r="DFG247" s="2"/>
      <c r="DFH247" s="2"/>
      <c r="DFI247" s="2"/>
      <c r="DFJ247" s="2"/>
      <c r="DFK247" s="2"/>
      <c r="DFL247" s="2"/>
      <c r="DFM247" s="2"/>
      <c r="DFN247" s="2"/>
      <c r="DFO247" s="2"/>
      <c r="DFP247" s="2"/>
      <c r="DFQ247" s="2"/>
      <c r="DFR247" s="2"/>
      <c r="DFS247" s="2"/>
      <c r="DFT247" s="2"/>
      <c r="DFU247" s="2"/>
      <c r="DFV247" s="2"/>
      <c r="DFW247" s="2"/>
      <c r="DFX247" s="2"/>
      <c r="DFY247" s="2"/>
      <c r="DFZ247" s="2"/>
      <c r="DGA247" s="2"/>
      <c r="DGB247" s="2"/>
      <c r="DGC247" s="2"/>
      <c r="DGD247" s="2"/>
      <c r="DGE247" s="2"/>
      <c r="DGF247" s="2"/>
      <c r="DGG247" s="2"/>
      <c r="DGH247" s="2"/>
      <c r="DGI247" s="2"/>
      <c r="DGJ247" s="2"/>
      <c r="DGK247" s="2"/>
      <c r="DGL247" s="2"/>
      <c r="DGM247" s="2"/>
      <c r="DGN247" s="2"/>
      <c r="DGO247" s="2"/>
      <c r="DGP247" s="2"/>
      <c r="DGQ247" s="2"/>
      <c r="DGR247" s="2"/>
      <c r="DGS247" s="2"/>
      <c r="DGT247" s="2"/>
      <c r="DGU247" s="2"/>
      <c r="DGV247" s="2"/>
      <c r="DGW247" s="2"/>
      <c r="DGX247" s="2"/>
      <c r="DGY247" s="2"/>
      <c r="DGZ247" s="2"/>
      <c r="DHA247" s="2"/>
      <c r="DHB247" s="2"/>
      <c r="DHC247" s="2"/>
      <c r="DHD247" s="2"/>
      <c r="DHE247" s="2"/>
      <c r="DHF247" s="2"/>
      <c r="DHG247" s="2"/>
      <c r="DHH247" s="2"/>
      <c r="DHI247" s="2"/>
      <c r="DHJ247" s="2"/>
      <c r="DHK247" s="2"/>
      <c r="DHL247" s="2"/>
      <c r="DHM247" s="2"/>
      <c r="DHN247" s="2"/>
      <c r="DHO247" s="2"/>
      <c r="DHP247" s="2"/>
      <c r="DHQ247" s="2"/>
      <c r="DHR247" s="2"/>
      <c r="DHS247" s="2"/>
      <c r="DHT247" s="2"/>
      <c r="DHU247" s="2"/>
      <c r="DHV247" s="2"/>
      <c r="DHW247" s="2"/>
      <c r="DHX247" s="2"/>
      <c r="DHY247" s="2"/>
      <c r="DHZ247" s="2"/>
      <c r="DIA247" s="2"/>
      <c r="DIB247" s="2"/>
      <c r="DIC247" s="2"/>
      <c r="DID247" s="2"/>
      <c r="DIE247" s="2"/>
      <c r="DIF247" s="2"/>
      <c r="DIG247" s="2"/>
      <c r="DIH247" s="2"/>
      <c r="DII247" s="2"/>
      <c r="DIJ247" s="2"/>
      <c r="DIK247" s="2"/>
      <c r="DIL247" s="2"/>
      <c r="DIM247" s="2"/>
      <c r="DIN247" s="2"/>
      <c r="DIO247" s="2"/>
      <c r="DIP247" s="2"/>
      <c r="DIQ247" s="2"/>
      <c r="DIR247" s="2"/>
      <c r="DIS247" s="2"/>
      <c r="DIT247" s="2"/>
      <c r="DIU247" s="2"/>
      <c r="DIV247" s="2"/>
      <c r="DIW247" s="2"/>
      <c r="DIX247" s="2"/>
      <c r="DIY247" s="2"/>
      <c r="DIZ247" s="2"/>
      <c r="DJA247" s="2"/>
      <c r="DJB247" s="2"/>
      <c r="DJC247" s="2"/>
      <c r="DJD247" s="2"/>
      <c r="DJE247" s="2"/>
      <c r="DJF247" s="2"/>
      <c r="DJG247" s="2"/>
      <c r="DJH247" s="2"/>
      <c r="DJI247" s="2"/>
      <c r="DJJ247" s="2"/>
      <c r="DJK247" s="2"/>
      <c r="DJL247" s="2"/>
      <c r="DJM247" s="2"/>
      <c r="DJN247" s="2"/>
      <c r="DJO247" s="2"/>
      <c r="DJP247" s="2"/>
      <c r="DJQ247" s="2"/>
      <c r="DJR247" s="2"/>
      <c r="DJS247" s="2"/>
      <c r="DJT247" s="2"/>
      <c r="DJU247" s="2"/>
      <c r="DJV247" s="2"/>
      <c r="DJW247" s="2"/>
      <c r="DJX247" s="2"/>
      <c r="DJY247" s="2"/>
      <c r="DJZ247" s="2"/>
      <c r="DKA247" s="2"/>
      <c r="DKB247" s="2"/>
      <c r="DKC247" s="2"/>
      <c r="DKD247" s="2"/>
      <c r="DKE247" s="2"/>
      <c r="DKF247" s="2"/>
      <c r="DKG247" s="2"/>
      <c r="DKH247" s="2"/>
      <c r="DKI247" s="2"/>
      <c r="DKJ247" s="2"/>
      <c r="DKK247" s="2"/>
      <c r="DKL247" s="2"/>
      <c r="DKM247" s="2"/>
      <c r="DKN247" s="2"/>
      <c r="DKO247" s="2"/>
      <c r="DKP247" s="2"/>
      <c r="DKQ247" s="2"/>
      <c r="DKR247" s="2"/>
      <c r="DKS247" s="2"/>
      <c r="DKT247" s="2"/>
      <c r="DKU247" s="2"/>
      <c r="DKV247" s="2"/>
      <c r="DKW247" s="2"/>
      <c r="DKX247" s="2"/>
      <c r="DKY247" s="2"/>
      <c r="DKZ247" s="2"/>
      <c r="DLA247" s="2"/>
      <c r="DLB247" s="2"/>
      <c r="DLC247" s="2"/>
      <c r="DLD247" s="2"/>
      <c r="DLE247" s="2"/>
      <c r="DLF247" s="2"/>
      <c r="DLG247" s="2"/>
      <c r="DLH247" s="2"/>
      <c r="DLI247" s="2"/>
      <c r="DLJ247" s="2"/>
      <c r="DLK247" s="2"/>
      <c r="DLL247" s="2"/>
      <c r="DLM247" s="2"/>
      <c r="DLN247" s="2"/>
      <c r="DLO247" s="2"/>
      <c r="DLP247" s="2"/>
      <c r="DLQ247" s="2"/>
      <c r="DLR247" s="2"/>
      <c r="DLS247" s="2"/>
      <c r="DLT247" s="2"/>
      <c r="DLU247" s="2"/>
      <c r="DLV247" s="2"/>
      <c r="DLW247" s="2"/>
      <c r="DLX247" s="2"/>
      <c r="DLY247" s="2"/>
      <c r="DLZ247" s="2"/>
      <c r="DMA247" s="2"/>
      <c r="DMB247" s="2"/>
      <c r="DMC247" s="2"/>
      <c r="DMD247" s="2"/>
      <c r="DME247" s="2"/>
      <c r="DMF247" s="2"/>
      <c r="DMG247" s="2"/>
      <c r="DMH247" s="2"/>
      <c r="DMI247" s="2"/>
      <c r="DMJ247" s="2"/>
      <c r="DMK247" s="2"/>
      <c r="DML247" s="2"/>
      <c r="DMM247" s="2"/>
      <c r="DMN247" s="2"/>
      <c r="DMO247" s="2"/>
      <c r="DMP247" s="2"/>
      <c r="DMQ247" s="2"/>
      <c r="DMR247" s="2"/>
      <c r="DMS247" s="2"/>
      <c r="DMT247" s="2"/>
      <c r="DMU247" s="2"/>
      <c r="DMV247" s="2"/>
      <c r="DMW247" s="2"/>
      <c r="DMX247" s="2"/>
      <c r="DMY247" s="2"/>
      <c r="DMZ247" s="2"/>
      <c r="DNA247" s="2"/>
      <c r="DNB247" s="2"/>
      <c r="DNC247" s="2"/>
      <c r="DND247" s="2"/>
      <c r="DNE247" s="2"/>
      <c r="DNF247" s="2"/>
      <c r="DNG247" s="2"/>
      <c r="DNH247" s="2"/>
      <c r="DNI247" s="2"/>
      <c r="DNJ247" s="2"/>
      <c r="DNK247" s="2"/>
      <c r="DNL247" s="2"/>
      <c r="DNM247" s="2"/>
      <c r="DNN247" s="2"/>
      <c r="DNO247" s="2"/>
      <c r="DNP247" s="2"/>
      <c r="DNQ247" s="2"/>
      <c r="DNR247" s="2"/>
      <c r="DNS247" s="2"/>
      <c r="DNT247" s="2"/>
      <c r="DNU247" s="2"/>
      <c r="DNV247" s="2"/>
      <c r="DNW247" s="2"/>
      <c r="DNX247" s="2"/>
      <c r="DNY247" s="2"/>
      <c r="DNZ247" s="2"/>
      <c r="DOA247" s="2"/>
      <c r="DOB247" s="2"/>
      <c r="DOC247" s="2"/>
      <c r="DOD247" s="2"/>
      <c r="DOE247" s="2"/>
      <c r="DOF247" s="2"/>
      <c r="DOG247" s="2"/>
      <c r="DOH247" s="2"/>
      <c r="DOI247" s="2"/>
      <c r="DOJ247" s="2"/>
      <c r="DOK247" s="2"/>
      <c r="DOL247" s="2"/>
      <c r="DOM247" s="2"/>
      <c r="DON247" s="2"/>
      <c r="DOO247" s="2"/>
      <c r="DOP247" s="2"/>
      <c r="DOQ247" s="2"/>
      <c r="DOR247" s="2"/>
      <c r="DOS247" s="2"/>
      <c r="DOT247" s="2"/>
      <c r="DOU247" s="2"/>
      <c r="DOV247" s="2"/>
      <c r="DOW247" s="2"/>
      <c r="DOX247" s="2"/>
      <c r="DOY247" s="2"/>
      <c r="DOZ247" s="2"/>
      <c r="DPA247" s="2"/>
      <c r="DPB247" s="2"/>
      <c r="DPC247" s="2"/>
      <c r="DPD247" s="2"/>
      <c r="DPE247" s="2"/>
      <c r="DPF247" s="2"/>
      <c r="DPG247" s="2"/>
      <c r="DPH247" s="2"/>
      <c r="DPI247" s="2"/>
      <c r="DPJ247" s="2"/>
      <c r="DPK247" s="2"/>
      <c r="DPL247" s="2"/>
      <c r="DPM247" s="2"/>
      <c r="DPN247" s="2"/>
      <c r="DPO247" s="2"/>
      <c r="DPP247" s="2"/>
      <c r="DPQ247" s="2"/>
      <c r="DPR247" s="2"/>
      <c r="DPS247" s="2"/>
      <c r="DPT247" s="2"/>
      <c r="DPU247" s="2"/>
      <c r="DPV247" s="2"/>
      <c r="DPW247" s="2"/>
      <c r="DPX247" s="2"/>
      <c r="DPY247" s="2"/>
      <c r="DPZ247" s="2"/>
      <c r="DQA247" s="2"/>
      <c r="DQB247" s="2"/>
      <c r="DQC247" s="2"/>
      <c r="DQD247" s="2"/>
      <c r="DQE247" s="2"/>
      <c r="DQF247" s="2"/>
      <c r="DQG247" s="2"/>
      <c r="DQH247" s="2"/>
      <c r="DQI247" s="2"/>
      <c r="DQJ247" s="2"/>
      <c r="DQK247" s="2"/>
      <c r="DQL247" s="2"/>
      <c r="DQM247" s="2"/>
      <c r="DQN247" s="2"/>
      <c r="DQO247" s="2"/>
      <c r="DQP247" s="2"/>
      <c r="DQQ247" s="2"/>
      <c r="DQR247" s="2"/>
      <c r="DQS247" s="2"/>
      <c r="DQT247" s="2"/>
      <c r="DQU247" s="2"/>
      <c r="DQV247" s="2"/>
      <c r="DQW247" s="2"/>
      <c r="DQX247" s="2"/>
      <c r="DQY247" s="2"/>
      <c r="DQZ247" s="2"/>
      <c r="DRA247" s="2"/>
      <c r="DRB247" s="2"/>
      <c r="DRC247" s="2"/>
      <c r="DRD247" s="2"/>
      <c r="DRE247" s="2"/>
      <c r="DRF247" s="2"/>
      <c r="DRG247" s="2"/>
      <c r="DRH247" s="2"/>
      <c r="DRI247" s="2"/>
      <c r="DRJ247" s="2"/>
      <c r="DRK247" s="2"/>
      <c r="DRL247" s="2"/>
      <c r="DRM247" s="2"/>
      <c r="DRN247" s="2"/>
      <c r="DRO247" s="2"/>
      <c r="DRP247" s="2"/>
      <c r="DRQ247" s="2"/>
      <c r="DRR247" s="2"/>
      <c r="DRS247" s="2"/>
      <c r="DRT247" s="2"/>
      <c r="DRU247" s="2"/>
      <c r="DRV247" s="2"/>
      <c r="DRW247" s="2"/>
      <c r="DRX247" s="2"/>
      <c r="DRY247" s="2"/>
      <c r="DRZ247" s="2"/>
      <c r="DSA247" s="2"/>
      <c r="DSB247" s="2"/>
      <c r="DSC247" s="2"/>
      <c r="DSD247" s="2"/>
      <c r="DSE247" s="2"/>
      <c r="DSF247" s="2"/>
      <c r="DSG247" s="2"/>
      <c r="DSH247" s="2"/>
      <c r="DSI247" s="2"/>
      <c r="DSJ247" s="2"/>
      <c r="DSK247" s="2"/>
      <c r="DSL247" s="2"/>
      <c r="DSM247" s="2"/>
      <c r="DSN247" s="2"/>
      <c r="DSO247" s="2"/>
      <c r="DSP247" s="2"/>
      <c r="DSQ247" s="2"/>
      <c r="DSR247" s="2"/>
      <c r="DSS247" s="2"/>
      <c r="DST247" s="2"/>
      <c r="DSU247" s="2"/>
      <c r="DSV247" s="2"/>
      <c r="DSW247" s="2"/>
      <c r="DSX247" s="2"/>
      <c r="DSY247" s="2"/>
      <c r="DSZ247" s="2"/>
      <c r="DTA247" s="2"/>
      <c r="DTB247" s="2"/>
      <c r="DTC247" s="2"/>
      <c r="DTD247" s="2"/>
      <c r="DTE247" s="2"/>
      <c r="DTF247" s="2"/>
      <c r="DTG247" s="2"/>
      <c r="DTH247" s="2"/>
      <c r="DTI247" s="2"/>
      <c r="DTJ247" s="2"/>
      <c r="DTK247" s="2"/>
      <c r="DTL247" s="2"/>
      <c r="DTM247" s="2"/>
      <c r="DTN247" s="2"/>
      <c r="DTO247" s="2"/>
      <c r="DTP247" s="2"/>
      <c r="DTQ247" s="2"/>
      <c r="DTR247" s="2"/>
      <c r="DTS247" s="2"/>
      <c r="DTT247" s="2"/>
      <c r="DTU247" s="2"/>
      <c r="DTV247" s="2"/>
      <c r="DTW247" s="2"/>
      <c r="DTX247" s="2"/>
      <c r="DTY247" s="2"/>
      <c r="DTZ247" s="2"/>
      <c r="DUA247" s="2"/>
      <c r="DUB247" s="2"/>
      <c r="DUC247" s="2"/>
      <c r="DUD247" s="2"/>
      <c r="DUE247" s="2"/>
      <c r="DUF247" s="2"/>
      <c r="DUG247" s="2"/>
      <c r="DUH247" s="2"/>
      <c r="DUI247" s="2"/>
      <c r="DUJ247" s="2"/>
      <c r="DUK247" s="2"/>
      <c r="DUL247" s="2"/>
      <c r="DUM247" s="2"/>
      <c r="DUN247" s="2"/>
      <c r="DUO247" s="2"/>
      <c r="DUP247" s="2"/>
      <c r="DUQ247" s="2"/>
      <c r="DUR247" s="2"/>
      <c r="DUS247" s="2"/>
      <c r="DUT247" s="2"/>
      <c r="DUU247" s="2"/>
      <c r="DUV247" s="2"/>
      <c r="DUW247" s="2"/>
      <c r="DUX247" s="2"/>
      <c r="DUY247" s="2"/>
      <c r="DUZ247" s="2"/>
      <c r="DVA247" s="2"/>
      <c r="DVB247" s="2"/>
      <c r="DVC247" s="2"/>
      <c r="DVD247" s="2"/>
      <c r="DVE247" s="2"/>
      <c r="DVF247" s="2"/>
      <c r="DVG247" s="2"/>
      <c r="DVH247" s="2"/>
      <c r="DVI247" s="2"/>
      <c r="DVJ247" s="2"/>
      <c r="DVK247" s="2"/>
      <c r="DVL247" s="2"/>
      <c r="DVM247" s="2"/>
      <c r="DVN247" s="2"/>
      <c r="DVO247" s="2"/>
      <c r="DVP247" s="2"/>
      <c r="DVQ247" s="2"/>
      <c r="DVR247" s="2"/>
      <c r="DVS247" s="2"/>
      <c r="DVT247" s="2"/>
      <c r="DVU247" s="2"/>
      <c r="DVV247" s="2"/>
      <c r="DVW247" s="2"/>
      <c r="DVX247" s="2"/>
      <c r="DVY247" s="2"/>
      <c r="DVZ247" s="2"/>
      <c r="DWA247" s="2"/>
      <c r="DWB247" s="2"/>
      <c r="DWC247" s="2"/>
      <c r="DWD247" s="2"/>
      <c r="DWE247" s="2"/>
      <c r="DWF247" s="2"/>
      <c r="DWG247" s="2"/>
      <c r="DWH247" s="2"/>
      <c r="DWI247" s="2"/>
      <c r="DWJ247" s="2"/>
      <c r="DWK247" s="2"/>
      <c r="DWL247" s="2"/>
      <c r="DWM247" s="2"/>
      <c r="DWN247" s="2"/>
      <c r="DWO247" s="2"/>
      <c r="DWP247" s="2"/>
      <c r="DWQ247" s="2"/>
      <c r="DWR247" s="2"/>
      <c r="DWS247" s="2"/>
      <c r="DWT247" s="2"/>
      <c r="DWU247" s="2"/>
      <c r="DWV247" s="2"/>
      <c r="DWW247" s="2"/>
      <c r="DWX247" s="2"/>
      <c r="DWY247" s="2"/>
      <c r="DWZ247" s="2"/>
      <c r="DXA247" s="2"/>
      <c r="DXB247" s="2"/>
      <c r="DXC247" s="2"/>
      <c r="DXD247" s="2"/>
      <c r="DXE247" s="2"/>
      <c r="DXF247" s="2"/>
      <c r="DXG247" s="2"/>
      <c r="DXH247" s="2"/>
      <c r="DXI247" s="2"/>
      <c r="DXJ247" s="2"/>
      <c r="DXK247" s="2"/>
      <c r="DXL247" s="2"/>
      <c r="DXM247" s="2"/>
      <c r="DXN247" s="2"/>
      <c r="DXO247" s="2"/>
      <c r="DXP247" s="2"/>
      <c r="DXQ247" s="2"/>
      <c r="DXR247" s="2"/>
      <c r="DXS247" s="2"/>
      <c r="DXT247" s="2"/>
      <c r="DXU247" s="2"/>
      <c r="DXV247" s="2"/>
      <c r="DXW247" s="2"/>
      <c r="DXX247" s="2"/>
      <c r="DXY247" s="2"/>
      <c r="DXZ247" s="2"/>
      <c r="DYA247" s="2"/>
      <c r="DYB247" s="2"/>
      <c r="DYC247" s="2"/>
      <c r="DYD247" s="2"/>
      <c r="DYE247" s="2"/>
      <c r="DYF247" s="2"/>
      <c r="DYG247" s="2"/>
      <c r="DYH247" s="2"/>
      <c r="DYI247" s="2"/>
      <c r="DYJ247" s="2"/>
      <c r="DYK247" s="2"/>
      <c r="DYL247" s="2"/>
      <c r="DYM247" s="2"/>
      <c r="DYN247" s="2"/>
      <c r="DYO247" s="2"/>
      <c r="DYP247" s="2"/>
      <c r="DYQ247" s="2"/>
      <c r="DYR247" s="2"/>
      <c r="DYS247" s="2"/>
      <c r="DYT247" s="2"/>
      <c r="DYU247" s="2"/>
      <c r="DYV247" s="2"/>
      <c r="DYW247" s="2"/>
      <c r="DYX247" s="2"/>
      <c r="DYY247" s="2"/>
      <c r="DYZ247" s="2"/>
      <c r="DZA247" s="2"/>
      <c r="DZB247" s="2"/>
      <c r="DZC247" s="2"/>
      <c r="DZD247" s="2"/>
      <c r="DZE247" s="2"/>
      <c r="DZF247" s="2"/>
      <c r="DZG247" s="2"/>
      <c r="DZH247" s="2"/>
      <c r="DZI247" s="2"/>
      <c r="DZJ247" s="2"/>
      <c r="DZK247" s="2"/>
      <c r="DZL247" s="2"/>
      <c r="DZM247" s="2"/>
      <c r="DZN247" s="2"/>
      <c r="DZO247" s="2"/>
      <c r="DZP247" s="2"/>
      <c r="DZQ247" s="2"/>
      <c r="DZR247" s="2"/>
      <c r="DZS247" s="2"/>
      <c r="DZT247" s="2"/>
      <c r="DZU247" s="2"/>
      <c r="DZV247" s="2"/>
      <c r="DZW247" s="2"/>
      <c r="DZX247" s="2"/>
      <c r="DZY247" s="2"/>
      <c r="DZZ247" s="2"/>
      <c r="EAA247" s="2"/>
      <c r="EAB247" s="2"/>
      <c r="EAC247" s="2"/>
      <c r="EAD247" s="2"/>
      <c r="EAE247" s="2"/>
      <c r="EAF247" s="2"/>
      <c r="EAG247" s="2"/>
      <c r="EAH247" s="2"/>
      <c r="EAI247" s="2"/>
      <c r="EAJ247" s="2"/>
      <c r="EAK247" s="2"/>
      <c r="EAL247" s="2"/>
      <c r="EAM247" s="2"/>
      <c r="EAN247" s="2"/>
      <c r="EAO247" s="2"/>
      <c r="EAP247" s="2"/>
      <c r="EAQ247" s="2"/>
      <c r="EAR247" s="2"/>
      <c r="EAS247" s="2"/>
      <c r="EAT247" s="2"/>
      <c r="EAU247" s="2"/>
      <c r="EAV247" s="2"/>
      <c r="EAW247" s="2"/>
      <c r="EAX247" s="2"/>
      <c r="EAY247" s="2"/>
      <c r="EAZ247" s="2"/>
      <c r="EBA247" s="2"/>
      <c r="EBB247" s="2"/>
      <c r="EBC247" s="2"/>
      <c r="EBD247" s="2"/>
      <c r="EBE247" s="2"/>
      <c r="EBF247" s="2"/>
      <c r="EBG247" s="2"/>
      <c r="EBH247" s="2"/>
      <c r="EBI247" s="2"/>
      <c r="EBJ247" s="2"/>
      <c r="EBK247" s="2"/>
      <c r="EBL247" s="2"/>
      <c r="EBM247" s="2"/>
      <c r="EBN247" s="2"/>
      <c r="EBO247" s="2"/>
      <c r="EBP247" s="2"/>
      <c r="EBQ247" s="2"/>
      <c r="EBR247" s="2"/>
      <c r="EBS247" s="2"/>
      <c r="EBT247" s="2"/>
      <c r="EBU247" s="2"/>
      <c r="EBV247" s="2"/>
      <c r="EBW247" s="2"/>
      <c r="EBX247" s="2"/>
      <c r="EBY247" s="2"/>
      <c r="EBZ247" s="2"/>
      <c r="ECA247" s="2"/>
      <c r="ECB247" s="2"/>
      <c r="ECC247" s="2"/>
      <c r="ECD247" s="2"/>
      <c r="ECE247" s="2"/>
      <c r="ECF247" s="2"/>
      <c r="ECG247" s="2"/>
      <c r="ECH247" s="2"/>
      <c r="ECI247" s="2"/>
      <c r="ECJ247" s="2"/>
      <c r="ECK247" s="2"/>
      <c r="ECL247" s="2"/>
      <c r="ECM247" s="2"/>
      <c r="ECN247" s="2"/>
      <c r="ECO247" s="2"/>
      <c r="ECP247" s="2"/>
      <c r="ECQ247" s="2"/>
      <c r="ECR247" s="2"/>
      <c r="ECS247" s="2"/>
      <c r="ECT247" s="2"/>
      <c r="ECU247" s="2"/>
      <c r="ECV247" s="2"/>
      <c r="ECW247" s="2"/>
      <c r="ECX247" s="2"/>
      <c r="ECY247" s="2"/>
      <c r="ECZ247" s="2"/>
      <c r="EDA247" s="2"/>
      <c r="EDB247" s="2"/>
      <c r="EDC247" s="2"/>
      <c r="EDD247" s="2"/>
      <c r="EDE247" s="2"/>
      <c r="EDF247" s="2"/>
      <c r="EDG247" s="2"/>
      <c r="EDH247" s="2"/>
      <c r="EDI247" s="2"/>
      <c r="EDJ247" s="2"/>
      <c r="EDK247" s="2"/>
      <c r="EDL247" s="2"/>
      <c r="EDM247" s="2"/>
      <c r="EDN247" s="2"/>
      <c r="EDO247" s="2"/>
      <c r="EDP247" s="2"/>
      <c r="EDQ247" s="2"/>
      <c r="EDR247" s="2"/>
      <c r="EDS247" s="2"/>
      <c r="EDT247" s="2"/>
      <c r="EDU247" s="2"/>
      <c r="EDV247" s="2"/>
      <c r="EDW247" s="2"/>
      <c r="EDX247" s="2"/>
      <c r="EDY247" s="2"/>
      <c r="EDZ247" s="2"/>
      <c r="EEA247" s="2"/>
      <c r="EEB247" s="2"/>
      <c r="EEC247" s="2"/>
      <c r="EED247" s="2"/>
      <c r="EEE247" s="2"/>
      <c r="EEF247" s="2"/>
      <c r="EEG247" s="2"/>
      <c r="EEH247" s="2"/>
      <c r="EEI247" s="2"/>
      <c r="EEJ247" s="2"/>
      <c r="EEK247" s="2"/>
      <c r="EEL247" s="2"/>
      <c r="EEM247" s="2"/>
      <c r="EEN247" s="2"/>
      <c r="EEO247" s="2"/>
      <c r="EEP247" s="2"/>
      <c r="EEQ247" s="2"/>
      <c r="EER247" s="2"/>
      <c r="EES247" s="2"/>
      <c r="EET247" s="2"/>
      <c r="EEU247" s="2"/>
      <c r="EEV247" s="2"/>
      <c r="EEW247" s="2"/>
      <c r="EEX247" s="2"/>
      <c r="EEY247" s="2"/>
      <c r="EEZ247" s="2"/>
      <c r="EFA247" s="2"/>
      <c r="EFB247" s="2"/>
      <c r="EFC247" s="2"/>
      <c r="EFD247" s="2"/>
      <c r="EFE247" s="2"/>
      <c r="EFF247" s="2"/>
      <c r="EFG247" s="2"/>
      <c r="EFH247" s="2"/>
      <c r="EFI247" s="2"/>
      <c r="EFJ247" s="2"/>
      <c r="EFK247" s="2"/>
      <c r="EFL247" s="2"/>
      <c r="EFM247" s="2"/>
      <c r="EFN247" s="2"/>
      <c r="EFO247" s="2"/>
      <c r="EFP247" s="2"/>
      <c r="EFQ247" s="2"/>
      <c r="EFR247" s="2"/>
      <c r="EFS247" s="2"/>
      <c r="EFT247" s="2"/>
      <c r="EFU247" s="2"/>
      <c r="EFV247" s="2"/>
      <c r="EFW247" s="2"/>
      <c r="EFX247" s="2"/>
      <c r="EFY247" s="2"/>
      <c r="EFZ247" s="2"/>
      <c r="EGA247" s="2"/>
      <c r="EGB247" s="2"/>
      <c r="EGC247" s="2"/>
      <c r="EGD247" s="2"/>
      <c r="EGE247" s="2"/>
      <c r="EGF247" s="2"/>
      <c r="EGG247" s="2"/>
      <c r="EGH247" s="2"/>
      <c r="EGI247" s="2"/>
      <c r="EGJ247" s="2"/>
      <c r="EGK247" s="2"/>
      <c r="EGL247" s="2"/>
      <c r="EGM247" s="2"/>
      <c r="EGN247" s="2"/>
      <c r="EGO247" s="2"/>
      <c r="EGP247" s="2"/>
      <c r="EGQ247" s="2"/>
      <c r="EGR247" s="2"/>
      <c r="EGS247" s="2"/>
      <c r="EGT247" s="2"/>
      <c r="EGU247" s="2"/>
      <c r="EGV247" s="2"/>
      <c r="EGW247" s="2"/>
      <c r="EGX247" s="2"/>
      <c r="EGY247" s="2"/>
      <c r="EGZ247" s="2"/>
      <c r="EHA247" s="2"/>
      <c r="EHB247" s="2"/>
      <c r="EHC247" s="2"/>
      <c r="EHD247" s="2"/>
      <c r="EHE247" s="2"/>
      <c r="EHF247" s="2"/>
      <c r="EHG247" s="2"/>
      <c r="EHH247" s="2"/>
      <c r="EHI247" s="2"/>
      <c r="EHJ247" s="2"/>
      <c r="EHK247" s="2"/>
      <c r="EHL247" s="2"/>
      <c r="EHM247" s="2"/>
      <c r="EHN247" s="2"/>
      <c r="EHO247" s="2"/>
      <c r="EHP247" s="2"/>
      <c r="EHQ247" s="2"/>
      <c r="EHR247" s="2"/>
      <c r="EHS247" s="2"/>
      <c r="EHT247" s="2"/>
      <c r="EHU247" s="2"/>
      <c r="EHV247" s="2"/>
      <c r="EHW247" s="2"/>
      <c r="EHX247" s="2"/>
      <c r="EHY247" s="2"/>
      <c r="EHZ247" s="2"/>
      <c r="EIA247" s="2"/>
      <c r="EIB247" s="2"/>
      <c r="EIC247" s="2"/>
      <c r="EID247" s="2"/>
      <c r="EIE247" s="2"/>
      <c r="EIF247" s="2"/>
      <c r="EIG247" s="2"/>
      <c r="EIH247" s="2"/>
      <c r="EII247" s="2"/>
      <c r="EIJ247" s="2"/>
      <c r="EIK247" s="2"/>
      <c r="EIL247" s="2"/>
      <c r="EIM247" s="2"/>
      <c r="EIN247" s="2"/>
      <c r="EIO247" s="2"/>
      <c r="EIP247" s="2"/>
      <c r="EIQ247" s="2"/>
      <c r="EIR247" s="2"/>
      <c r="EIS247" s="2"/>
      <c r="EIT247" s="2"/>
      <c r="EIU247" s="2"/>
      <c r="EIV247" s="2"/>
      <c r="EIW247" s="2"/>
      <c r="EIX247" s="2"/>
      <c r="EIY247" s="2"/>
      <c r="EIZ247" s="2"/>
      <c r="EJA247" s="2"/>
      <c r="EJB247" s="2"/>
      <c r="EJC247" s="2"/>
      <c r="EJD247" s="2"/>
      <c r="EJE247" s="2"/>
      <c r="EJF247" s="2"/>
      <c r="EJG247" s="2"/>
      <c r="EJH247" s="2"/>
      <c r="EJI247" s="2"/>
      <c r="EJJ247" s="2"/>
      <c r="EJK247" s="2"/>
      <c r="EJL247" s="2"/>
      <c r="EJM247" s="2"/>
      <c r="EJN247" s="2"/>
      <c r="EJO247" s="2"/>
      <c r="EJP247" s="2"/>
      <c r="EJQ247" s="2"/>
      <c r="EJR247" s="2"/>
      <c r="EJS247" s="2"/>
      <c r="EJT247" s="2"/>
      <c r="EJU247" s="2"/>
      <c r="EJV247" s="2"/>
      <c r="EJW247" s="2"/>
      <c r="EJX247" s="2"/>
      <c r="EJY247" s="2"/>
      <c r="EJZ247" s="2"/>
      <c r="EKA247" s="2"/>
      <c r="EKB247" s="2"/>
      <c r="EKC247" s="2"/>
      <c r="EKD247" s="2"/>
      <c r="EKE247" s="2"/>
      <c r="EKF247" s="2"/>
      <c r="EKG247" s="2"/>
      <c r="EKH247" s="2"/>
      <c r="EKI247" s="2"/>
      <c r="EKJ247" s="2"/>
      <c r="EKK247" s="2"/>
      <c r="EKL247" s="2"/>
      <c r="EKM247" s="2"/>
      <c r="EKN247" s="2"/>
      <c r="EKO247" s="2"/>
      <c r="EKP247" s="2"/>
      <c r="EKQ247" s="2"/>
      <c r="EKR247" s="2"/>
      <c r="EKS247" s="2"/>
      <c r="EKT247" s="2"/>
      <c r="EKU247" s="2"/>
      <c r="EKV247" s="2"/>
      <c r="EKW247" s="2"/>
      <c r="EKX247" s="2"/>
      <c r="EKY247" s="2"/>
      <c r="EKZ247" s="2"/>
      <c r="ELA247" s="2"/>
      <c r="ELB247" s="2"/>
      <c r="ELC247" s="2"/>
      <c r="ELD247" s="2"/>
      <c r="ELE247" s="2"/>
      <c r="ELF247" s="2"/>
      <c r="ELG247" s="2"/>
      <c r="ELH247" s="2"/>
      <c r="ELI247" s="2"/>
      <c r="ELJ247" s="2"/>
      <c r="ELK247" s="2"/>
      <c r="ELL247" s="2"/>
      <c r="ELM247" s="2"/>
      <c r="ELN247" s="2"/>
      <c r="ELO247" s="2"/>
      <c r="ELP247" s="2"/>
      <c r="ELQ247" s="2"/>
      <c r="ELR247" s="2"/>
      <c r="ELS247" s="2"/>
      <c r="ELT247" s="2"/>
      <c r="ELU247" s="2"/>
      <c r="ELV247" s="2"/>
      <c r="ELW247" s="2"/>
      <c r="ELX247" s="2"/>
      <c r="ELY247" s="2"/>
      <c r="ELZ247" s="2"/>
      <c r="EMA247" s="2"/>
      <c r="EMB247" s="2"/>
      <c r="EMC247" s="2"/>
      <c r="EMD247" s="2"/>
      <c r="EME247" s="2"/>
      <c r="EMF247" s="2"/>
      <c r="EMG247" s="2"/>
      <c r="EMH247" s="2"/>
      <c r="EMI247" s="2"/>
      <c r="EMJ247" s="2"/>
      <c r="EMK247" s="2"/>
      <c r="EML247" s="2"/>
      <c r="EMM247" s="2"/>
      <c r="EMN247" s="2"/>
      <c r="EMO247" s="2"/>
      <c r="EMP247" s="2"/>
      <c r="EMQ247" s="2"/>
      <c r="EMR247" s="2"/>
      <c r="EMS247" s="2"/>
      <c r="EMT247" s="2"/>
      <c r="EMU247" s="2"/>
      <c r="EMV247" s="2"/>
      <c r="EMW247" s="2"/>
      <c r="EMX247" s="2"/>
      <c r="EMY247" s="2"/>
      <c r="EMZ247" s="2"/>
      <c r="ENA247" s="2"/>
      <c r="ENB247" s="2"/>
      <c r="ENC247" s="2"/>
      <c r="END247" s="2"/>
      <c r="ENE247" s="2"/>
      <c r="ENF247" s="2"/>
      <c r="ENG247" s="2"/>
      <c r="ENH247" s="2"/>
      <c r="ENI247" s="2"/>
      <c r="ENJ247" s="2"/>
      <c r="ENK247" s="2"/>
      <c r="ENL247" s="2"/>
      <c r="ENM247" s="2"/>
      <c r="ENN247" s="2"/>
      <c r="ENO247" s="2"/>
      <c r="ENP247" s="2"/>
      <c r="ENQ247" s="2"/>
      <c r="ENR247" s="2"/>
      <c r="ENS247" s="2"/>
      <c r="ENT247" s="2"/>
      <c r="ENU247" s="2"/>
      <c r="ENV247" s="2"/>
      <c r="ENW247" s="2"/>
      <c r="ENX247" s="2"/>
      <c r="ENY247" s="2"/>
      <c r="ENZ247" s="2"/>
      <c r="EOA247" s="2"/>
      <c r="EOB247" s="2"/>
      <c r="EOC247" s="2"/>
      <c r="EOD247" s="2"/>
      <c r="EOE247" s="2"/>
      <c r="EOF247" s="2"/>
      <c r="EOG247" s="2"/>
      <c r="EOH247" s="2"/>
      <c r="EOI247" s="2"/>
      <c r="EOJ247" s="2"/>
      <c r="EOK247" s="2"/>
      <c r="EOL247" s="2"/>
      <c r="EOM247" s="2"/>
      <c r="EON247" s="2"/>
      <c r="EOO247" s="2"/>
      <c r="EOP247" s="2"/>
      <c r="EOQ247" s="2"/>
      <c r="EOR247" s="2"/>
      <c r="EOS247" s="2"/>
      <c r="EOT247" s="2"/>
      <c r="EOU247" s="2"/>
      <c r="EOV247" s="2"/>
      <c r="EOW247" s="2"/>
      <c r="EOX247" s="2"/>
      <c r="EOY247" s="2"/>
      <c r="EOZ247" s="2"/>
      <c r="EPA247" s="2"/>
      <c r="EPB247" s="2"/>
      <c r="EPC247" s="2"/>
      <c r="EPD247" s="2"/>
      <c r="EPE247" s="2"/>
      <c r="EPF247" s="2"/>
      <c r="EPG247" s="2"/>
      <c r="EPH247" s="2"/>
      <c r="EPI247" s="2"/>
      <c r="EPJ247" s="2"/>
      <c r="EPK247" s="2"/>
      <c r="EPL247" s="2"/>
      <c r="EPM247" s="2"/>
      <c r="EPN247" s="2"/>
      <c r="EPO247" s="2"/>
      <c r="EPP247" s="2"/>
      <c r="EPQ247" s="2"/>
      <c r="EPR247" s="2"/>
      <c r="EPS247" s="2"/>
      <c r="EPT247" s="2"/>
      <c r="EPU247" s="2"/>
      <c r="EPV247" s="2"/>
      <c r="EPW247" s="2"/>
      <c r="EPX247" s="2"/>
      <c r="EPY247" s="2"/>
      <c r="EPZ247" s="2"/>
      <c r="EQA247" s="2"/>
      <c r="EQB247" s="2"/>
      <c r="EQC247" s="2"/>
      <c r="EQD247" s="2"/>
      <c r="EQE247" s="2"/>
      <c r="EQF247" s="2"/>
      <c r="EQG247" s="2"/>
      <c r="EQH247" s="2"/>
      <c r="EQI247" s="2"/>
      <c r="EQJ247" s="2"/>
      <c r="EQK247" s="2"/>
      <c r="EQL247" s="2"/>
      <c r="EQM247" s="2"/>
      <c r="EQN247" s="2"/>
      <c r="EQO247" s="2"/>
      <c r="EQP247" s="2"/>
      <c r="EQQ247" s="2"/>
      <c r="EQR247" s="2"/>
      <c r="EQS247" s="2"/>
      <c r="EQT247" s="2"/>
      <c r="EQU247" s="2"/>
      <c r="EQV247" s="2"/>
      <c r="EQW247" s="2"/>
      <c r="EQX247" s="2"/>
      <c r="EQY247" s="2"/>
      <c r="EQZ247" s="2"/>
      <c r="ERA247" s="2"/>
      <c r="ERB247" s="2"/>
      <c r="ERC247" s="2"/>
      <c r="ERD247" s="2"/>
      <c r="ERE247" s="2"/>
      <c r="ERF247" s="2"/>
      <c r="ERG247" s="2"/>
      <c r="ERH247" s="2"/>
      <c r="ERI247" s="2"/>
      <c r="ERJ247" s="2"/>
      <c r="ERK247" s="2"/>
      <c r="ERL247" s="2"/>
      <c r="ERM247" s="2"/>
      <c r="ERN247" s="2"/>
      <c r="ERO247" s="2"/>
      <c r="ERP247" s="2"/>
      <c r="ERQ247" s="2"/>
      <c r="ERR247" s="2"/>
      <c r="ERS247" s="2"/>
      <c r="ERT247" s="2"/>
      <c r="ERU247" s="2"/>
      <c r="ERV247" s="2"/>
      <c r="ERW247" s="2"/>
      <c r="ERX247" s="2"/>
      <c r="ERY247" s="2"/>
      <c r="ERZ247" s="2"/>
      <c r="ESA247" s="2"/>
      <c r="ESB247" s="2"/>
      <c r="ESC247" s="2"/>
      <c r="ESD247" s="2"/>
      <c r="ESE247" s="2"/>
      <c r="ESF247" s="2"/>
      <c r="ESG247" s="2"/>
      <c r="ESH247" s="2"/>
      <c r="ESI247" s="2"/>
      <c r="ESJ247" s="2"/>
      <c r="ESK247" s="2"/>
      <c r="ESL247" s="2"/>
      <c r="ESM247" s="2"/>
      <c r="ESN247" s="2"/>
      <c r="ESO247" s="2"/>
      <c r="ESP247" s="2"/>
      <c r="ESQ247" s="2"/>
      <c r="ESR247" s="2"/>
      <c r="ESS247" s="2"/>
      <c r="EST247" s="2"/>
      <c r="ESU247" s="2"/>
      <c r="ESV247" s="2"/>
      <c r="ESW247" s="2"/>
      <c r="ESX247" s="2"/>
      <c r="ESY247" s="2"/>
      <c r="ESZ247" s="2"/>
      <c r="ETA247" s="2"/>
      <c r="ETB247" s="2"/>
      <c r="ETC247" s="2"/>
      <c r="ETD247" s="2"/>
      <c r="ETE247" s="2"/>
      <c r="ETF247" s="2"/>
      <c r="ETG247" s="2"/>
      <c r="ETH247" s="2"/>
      <c r="ETI247" s="2"/>
      <c r="ETJ247" s="2"/>
      <c r="ETK247" s="2"/>
      <c r="ETL247" s="2"/>
      <c r="ETM247" s="2"/>
      <c r="ETN247" s="2"/>
      <c r="ETO247" s="2"/>
      <c r="ETP247" s="2"/>
      <c r="ETQ247" s="2"/>
      <c r="ETR247" s="2"/>
      <c r="ETS247" s="2"/>
      <c r="ETT247" s="2"/>
      <c r="ETU247" s="2"/>
      <c r="ETV247" s="2"/>
      <c r="ETW247" s="2"/>
      <c r="ETX247" s="2"/>
      <c r="ETY247" s="2"/>
      <c r="ETZ247" s="2"/>
      <c r="EUA247" s="2"/>
      <c r="EUB247" s="2"/>
      <c r="EUC247" s="2"/>
      <c r="EUD247" s="2"/>
      <c r="EUE247" s="2"/>
      <c r="EUF247" s="2"/>
      <c r="EUG247" s="2"/>
      <c r="EUH247" s="2"/>
      <c r="EUI247" s="2"/>
      <c r="EUJ247" s="2"/>
      <c r="EUK247" s="2"/>
      <c r="EUL247" s="2"/>
      <c r="EUM247" s="2"/>
      <c r="EUN247" s="2"/>
      <c r="EUO247" s="2"/>
      <c r="EUP247" s="2"/>
      <c r="EUQ247" s="2"/>
      <c r="EUR247" s="2"/>
      <c r="EUS247" s="2"/>
      <c r="EUT247" s="2"/>
      <c r="EUU247" s="2"/>
      <c r="EUV247" s="2"/>
      <c r="EUW247" s="2"/>
      <c r="EUX247" s="2"/>
      <c r="EUY247" s="2"/>
      <c r="EUZ247" s="2"/>
      <c r="EVA247" s="2"/>
      <c r="EVB247" s="2"/>
      <c r="EVC247" s="2"/>
      <c r="EVD247" s="2"/>
      <c r="EVE247" s="2"/>
      <c r="EVF247" s="2"/>
      <c r="EVG247" s="2"/>
      <c r="EVH247" s="2"/>
      <c r="EVI247" s="2"/>
      <c r="EVJ247" s="2"/>
      <c r="EVK247" s="2"/>
      <c r="EVL247" s="2"/>
      <c r="EVM247" s="2"/>
      <c r="EVN247" s="2"/>
      <c r="EVO247" s="2"/>
      <c r="EVP247" s="2"/>
      <c r="EVQ247" s="2"/>
      <c r="EVR247" s="2"/>
      <c r="EVS247" s="2"/>
      <c r="EVT247" s="2"/>
      <c r="EVU247" s="2"/>
      <c r="EVV247" s="2"/>
      <c r="EVW247" s="2"/>
      <c r="EVX247" s="2"/>
      <c r="EVY247" s="2"/>
      <c r="EVZ247" s="2"/>
      <c r="EWA247" s="2"/>
      <c r="EWB247" s="2"/>
      <c r="EWC247" s="2"/>
      <c r="EWD247" s="2"/>
      <c r="EWE247" s="2"/>
      <c r="EWF247" s="2"/>
      <c r="EWG247" s="2"/>
      <c r="EWH247" s="2"/>
      <c r="EWI247" s="2"/>
      <c r="EWJ247" s="2"/>
      <c r="EWK247" s="2"/>
      <c r="EWL247" s="2"/>
      <c r="EWM247" s="2"/>
      <c r="EWN247" s="2"/>
      <c r="EWO247" s="2"/>
      <c r="EWP247" s="2"/>
      <c r="EWQ247" s="2"/>
      <c r="EWR247" s="2"/>
      <c r="EWS247" s="2"/>
      <c r="EWT247" s="2"/>
      <c r="EWU247" s="2"/>
      <c r="EWV247" s="2"/>
      <c r="EWW247" s="2"/>
      <c r="EWX247" s="2"/>
      <c r="EWY247" s="2"/>
      <c r="EWZ247" s="2"/>
      <c r="EXA247" s="2"/>
      <c r="EXB247" s="2"/>
      <c r="EXC247" s="2"/>
      <c r="EXD247" s="2"/>
      <c r="EXE247" s="2"/>
      <c r="EXF247" s="2"/>
      <c r="EXG247" s="2"/>
      <c r="EXH247" s="2"/>
      <c r="EXI247" s="2"/>
      <c r="EXJ247" s="2"/>
      <c r="EXK247" s="2"/>
      <c r="EXL247" s="2"/>
      <c r="EXM247" s="2"/>
      <c r="EXN247" s="2"/>
      <c r="EXO247" s="2"/>
      <c r="EXP247" s="2"/>
      <c r="EXQ247" s="2"/>
      <c r="EXR247" s="2"/>
      <c r="EXS247" s="2"/>
      <c r="EXT247" s="2"/>
      <c r="EXU247" s="2"/>
      <c r="EXV247" s="2"/>
      <c r="EXW247" s="2"/>
      <c r="EXX247" s="2"/>
      <c r="EXY247" s="2"/>
      <c r="EXZ247" s="2"/>
      <c r="EYA247" s="2"/>
      <c r="EYB247" s="2"/>
      <c r="EYC247" s="2"/>
      <c r="EYD247" s="2"/>
      <c r="EYE247" s="2"/>
      <c r="EYF247" s="2"/>
      <c r="EYG247" s="2"/>
      <c r="EYH247" s="2"/>
      <c r="EYI247" s="2"/>
      <c r="EYJ247" s="2"/>
      <c r="EYK247" s="2"/>
      <c r="EYL247" s="2"/>
      <c r="EYM247" s="2"/>
      <c r="EYN247" s="2"/>
      <c r="EYO247" s="2"/>
      <c r="EYP247" s="2"/>
      <c r="EYQ247" s="2"/>
      <c r="EYR247" s="2"/>
      <c r="EYS247" s="2"/>
      <c r="EYT247" s="2"/>
      <c r="EYU247" s="2"/>
      <c r="EYV247" s="2"/>
      <c r="EYW247" s="2"/>
      <c r="EYX247" s="2"/>
      <c r="EYY247" s="2"/>
      <c r="EYZ247" s="2"/>
      <c r="EZA247" s="2"/>
      <c r="EZB247" s="2"/>
      <c r="EZC247" s="2"/>
      <c r="EZD247" s="2"/>
      <c r="EZE247" s="2"/>
      <c r="EZF247" s="2"/>
      <c r="EZG247" s="2"/>
      <c r="EZH247" s="2"/>
      <c r="EZI247" s="2"/>
      <c r="EZJ247" s="2"/>
      <c r="EZK247" s="2"/>
      <c r="EZL247" s="2"/>
      <c r="EZM247" s="2"/>
      <c r="EZN247" s="2"/>
      <c r="EZO247" s="2"/>
      <c r="EZP247" s="2"/>
      <c r="EZQ247" s="2"/>
      <c r="EZR247" s="2"/>
      <c r="EZS247" s="2"/>
      <c r="EZT247" s="2"/>
      <c r="EZU247" s="2"/>
      <c r="EZV247" s="2"/>
      <c r="EZW247" s="2"/>
      <c r="EZX247" s="2"/>
      <c r="EZY247" s="2"/>
      <c r="EZZ247" s="2"/>
      <c r="FAA247" s="2"/>
      <c r="FAB247" s="2"/>
      <c r="FAC247" s="2"/>
      <c r="FAD247" s="2"/>
      <c r="FAE247" s="2"/>
      <c r="FAF247" s="2"/>
      <c r="FAG247" s="2"/>
      <c r="FAH247" s="2"/>
      <c r="FAI247" s="2"/>
      <c r="FAJ247" s="2"/>
      <c r="FAK247" s="2"/>
      <c r="FAL247" s="2"/>
      <c r="FAM247" s="2"/>
      <c r="FAN247" s="2"/>
      <c r="FAO247" s="2"/>
      <c r="FAP247" s="2"/>
      <c r="FAQ247" s="2"/>
      <c r="FAR247" s="2"/>
      <c r="FAS247" s="2"/>
      <c r="FAT247" s="2"/>
      <c r="FAU247" s="2"/>
      <c r="FAV247" s="2"/>
      <c r="FAW247" s="2"/>
      <c r="FAX247" s="2"/>
      <c r="FAY247" s="2"/>
      <c r="FAZ247" s="2"/>
      <c r="FBA247" s="2"/>
      <c r="FBB247" s="2"/>
      <c r="FBC247" s="2"/>
      <c r="FBD247" s="2"/>
      <c r="FBE247" s="2"/>
      <c r="FBF247" s="2"/>
      <c r="FBG247" s="2"/>
      <c r="FBH247" s="2"/>
      <c r="FBI247" s="2"/>
      <c r="FBJ247" s="2"/>
      <c r="FBK247" s="2"/>
      <c r="FBL247" s="2"/>
      <c r="FBM247" s="2"/>
      <c r="FBN247" s="2"/>
      <c r="FBO247" s="2"/>
      <c r="FBP247" s="2"/>
      <c r="FBQ247" s="2"/>
      <c r="FBR247" s="2"/>
      <c r="FBS247" s="2"/>
      <c r="FBT247" s="2"/>
      <c r="FBU247" s="2"/>
      <c r="FBV247" s="2"/>
      <c r="FBW247" s="2"/>
      <c r="FBX247" s="2"/>
      <c r="FBY247" s="2"/>
      <c r="FBZ247" s="2"/>
      <c r="FCA247" s="2"/>
      <c r="FCB247" s="2"/>
      <c r="FCC247" s="2"/>
      <c r="FCD247" s="2"/>
      <c r="FCE247" s="2"/>
      <c r="FCF247" s="2"/>
      <c r="FCG247" s="2"/>
      <c r="FCH247" s="2"/>
      <c r="FCI247" s="2"/>
      <c r="FCJ247" s="2"/>
      <c r="FCK247" s="2"/>
      <c r="FCL247" s="2"/>
      <c r="FCM247" s="2"/>
      <c r="FCN247" s="2"/>
      <c r="FCO247" s="2"/>
      <c r="FCP247" s="2"/>
      <c r="FCQ247" s="2"/>
      <c r="FCR247" s="2"/>
      <c r="FCS247" s="2"/>
      <c r="FCT247" s="2"/>
      <c r="FCU247" s="2"/>
      <c r="FCV247" s="2"/>
      <c r="FCW247" s="2"/>
      <c r="FCX247" s="2"/>
      <c r="FCY247" s="2"/>
      <c r="FCZ247" s="2"/>
      <c r="FDA247" s="2"/>
      <c r="FDB247" s="2"/>
      <c r="FDC247" s="2"/>
      <c r="FDD247" s="2"/>
      <c r="FDE247" s="2"/>
      <c r="FDF247" s="2"/>
      <c r="FDG247" s="2"/>
      <c r="FDH247" s="2"/>
      <c r="FDI247" s="2"/>
      <c r="FDJ247" s="2"/>
      <c r="FDK247" s="2"/>
      <c r="FDL247" s="2"/>
      <c r="FDM247" s="2"/>
      <c r="FDN247" s="2"/>
      <c r="FDO247" s="2"/>
      <c r="FDP247" s="2"/>
      <c r="FDQ247" s="2"/>
      <c r="FDR247" s="2"/>
      <c r="FDS247" s="2"/>
      <c r="FDT247" s="2"/>
      <c r="FDU247" s="2"/>
      <c r="FDV247" s="2"/>
      <c r="FDW247" s="2"/>
      <c r="FDX247" s="2"/>
      <c r="FDY247" s="2"/>
      <c r="FDZ247" s="2"/>
      <c r="FEA247" s="2"/>
      <c r="FEB247" s="2"/>
      <c r="FEC247" s="2"/>
      <c r="FED247" s="2"/>
      <c r="FEE247" s="2"/>
      <c r="FEF247" s="2"/>
      <c r="FEG247" s="2"/>
      <c r="FEH247" s="2"/>
      <c r="FEI247" s="2"/>
      <c r="FEJ247" s="2"/>
      <c r="FEK247" s="2"/>
      <c r="FEL247" s="2"/>
      <c r="FEM247" s="2"/>
      <c r="FEN247" s="2"/>
      <c r="FEO247" s="2"/>
      <c r="FEP247" s="2"/>
      <c r="FEQ247" s="2"/>
      <c r="FER247" s="2"/>
      <c r="FES247" s="2"/>
      <c r="FET247" s="2"/>
      <c r="FEU247" s="2"/>
      <c r="FEV247" s="2"/>
      <c r="FEW247" s="2"/>
      <c r="FEX247" s="2"/>
      <c r="FEY247" s="2"/>
      <c r="FEZ247" s="2"/>
      <c r="FFA247" s="2"/>
      <c r="FFB247" s="2"/>
      <c r="FFC247" s="2"/>
      <c r="FFD247" s="2"/>
      <c r="FFE247" s="2"/>
      <c r="FFF247" s="2"/>
      <c r="FFG247" s="2"/>
      <c r="FFH247" s="2"/>
      <c r="FFI247" s="2"/>
      <c r="FFJ247" s="2"/>
      <c r="FFK247" s="2"/>
      <c r="FFL247" s="2"/>
      <c r="FFM247" s="2"/>
      <c r="FFN247" s="2"/>
      <c r="FFO247" s="2"/>
      <c r="FFP247" s="2"/>
      <c r="FFQ247" s="2"/>
      <c r="FFR247" s="2"/>
      <c r="FFS247" s="2"/>
      <c r="FFT247" s="2"/>
      <c r="FFU247" s="2"/>
      <c r="FFV247" s="2"/>
      <c r="FFW247" s="2"/>
      <c r="FFX247" s="2"/>
      <c r="FFY247" s="2"/>
      <c r="FFZ247" s="2"/>
      <c r="FGA247" s="2"/>
      <c r="FGB247" s="2"/>
      <c r="FGC247" s="2"/>
      <c r="FGD247" s="2"/>
      <c r="FGE247" s="2"/>
      <c r="FGF247" s="2"/>
      <c r="FGG247" s="2"/>
      <c r="FGH247" s="2"/>
      <c r="FGI247" s="2"/>
      <c r="FGJ247" s="2"/>
      <c r="FGK247" s="2"/>
      <c r="FGL247" s="2"/>
      <c r="FGM247" s="2"/>
      <c r="FGN247" s="2"/>
      <c r="FGO247" s="2"/>
      <c r="FGP247" s="2"/>
      <c r="FGQ247" s="2"/>
      <c r="FGR247" s="2"/>
      <c r="FGS247" s="2"/>
      <c r="FGT247" s="2"/>
      <c r="FGU247" s="2"/>
      <c r="FGV247" s="2"/>
      <c r="FGW247" s="2"/>
      <c r="FGX247" s="2"/>
      <c r="FGY247" s="2"/>
      <c r="FGZ247" s="2"/>
      <c r="FHA247" s="2"/>
      <c r="FHB247" s="2"/>
      <c r="FHC247" s="2"/>
      <c r="FHD247" s="2"/>
      <c r="FHE247" s="2"/>
      <c r="FHF247" s="2"/>
      <c r="FHG247" s="2"/>
      <c r="FHH247" s="2"/>
      <c r="FHI247" s="2"/>
      <c r="FHJ247" s="2"/>
      <c r="FHK247" s="2"/>
      <c r="FHL247" s="2"/>
      <c r="FHM247" s="2"/>
      <c r="FHN247" s="2"/>
      <c r="FHO247" s="2"/>
      <c r="FHP247" s="2"/>
      <c r="FHQ247" s="2"/>
      <c r="FHR247" s="2"/>
      <c r="FHS247" s="2"/>
      <c r="FHT247" s="2"/>
      <c r="FHU247" s="2"/>
      <c r="FHV247" s="2"/>
      <c r="FHW247" s="2"/>
      <c r="FHX247" s="2"/>
      <c r="FHY247" s="2"/>
      <c r="FHZ247" s="2"/>
      <c r="FIA247" s="2"/>
      <c r="FIB247" s="2"/>
      <c r="FIC247" s="2"/>
      <c r="FID247" s="2"/>
      <c r="FIE247" s="2"/>
      <c r="FIF247" s="2"/>
      <c r="FIG247" s="2"/>
      <c r="FIH247" s="2"/>
      <c r="FII247" s="2"/>
      <c r="FIJ247" s="2"/>
      <c r="FIK247" s="2"/>
      <c r="FIL247" s="2"/>
      <c r="FIM247" s="2"/>
      <c r="FIN247" s="2"/>
      <c r="FIO247" s="2"/>
      <c r="FIP247" s="2"/>
      <c r="FIQ247" s="2"/>
      <c r="FIR247" s="2"/>
      <c r="FIS247" s="2"/>
      <c r="FIT247" s="2"/>
      <c r="FIU247" s="2"/>
      <c r="FIV247" s="2"/>
      <c r="FIW247" s="2"/>
      <c r="FIX247" s="2"/>
      <c r="FIY247" s="2"/>
      <c r="FIZ247" s="2"/>
      <c r="FJA247" s="2"/>
      <c r="FJB247" s="2"/>
      <c r="FJC247" s="2"/>
      <c r="FJD247" s="2"/>
      <c r="FJE247" s="2"/>
      <c r="FJF247" s="2"/>
      <c r="FJG247" s="2"/>
      <c r="FJH247" s="2"/>
      <c r="FJI247" s="2"/>
      <c r="FJJ247" s="2"/>
      <c r="FJK247" s="2"/>
      <c r="FJL247" s="2"/>
      <c r="FJM247" s="2"/>
      <c r="FJN247" s="2"/>
      <c r="FJO247" s="2"/>
      <c r="FJP247" s="2"/>
      <c r="FJQ247" s="2"/>
      <c r="FJR247" s="2"/>
      <c r="FJS247" s="2"/>
      <c r="FJT247" s="2"/>
      <c r="FJU247" s="2"/>
      <c r="FJV247" s="2"/>
      <c r="FJW247" s="2"/>
      <c r="FJX247" s="2"/>
      <c r="FJY247" s="2"/>
      <c r="FJZ247" s="2"/>
      <c r="FKA247" s="2"/>
      <c r="FKB247" s="2"/>
      <c r="FKC247" s="2"/>
      <c r="FKD247" s="2"/>
      <c r="FKE247" s="2"/>
      <c r="FKF247" s="2"/>
      <c r="FKG247" s="2"/>
      <c r="FKH247" s="2"/>
      <c r="FKI247" s="2"/>
      <c r="FKJ247" s="2"/>
      <c r="FKK247" s="2"/>
      <c r="FKL247" s="2"/>
      <c r="FKM247" s="2"/>
      <c r="FKN247" s="2"/>
      <c r="FKO247" s="2"/>
      <c r="FKP247" s="2"/>
      <c r="FKQ247" s="2"/>
      <c r="FKR247" s="2"/>
      <c r="FKS247" s="2"/>
      <c r="FKT247" s="2"/>
      <c r="FKU247" s="2"/>
      <c r="FKV247" s="2"/>
      <c r="FKW247" s="2"/>
      <c r="FKX247" s="2"/>
      <c r="FKY247" s="2"/>
      <c r="FKZ247" s="2"/>
      <c r="FLA247" s="2"/>
      <c r="FLB247" s="2"/>
      <c r="FLC247" s="2"/>
      <c r="FLD247" s="2"/>
      <c r="FLE247" s="2"/>
      <c r="FLF247" s="2"/>
      <c r="FLG247" s="2"/>
      <c r="FLH247" s="2"/>
      <c r="FLI247" s="2"/>
      <c r="FLJ247" s="2"/>
      <c r="FLK247" s="2"/>
      <c r="FLL247" s="2"/>
      <c r="FLM247" s="2"/>
      <c r="FLN247" s="2"/>
      <c r="FLO247" s="2"/>
      <c r="FLP247" s="2"/>
      <c r="FLQ247" s="2"/>
      <c r="FLR247" s="2"/>
      <c r="FLS247" s="2"/>
      <c r="FLT247" s="2"/>
      <c r="FLU247" s="2"/>
      <c r="FLV247" s="2"/>
      <c r="FLW247" s="2"/>
      <c r="FLX247" s="2"/>
      <c r="FLY247" s="2"/>
      <c r="FLZ247" s="2"/>
      <c r="FMA247" s="2"/>
      <c r="FMB247" s="2"/>
      <c r="FMC247" s="2"/>
      <c r="FMD247" s="2"/>
      <c r="FME247" s="2"/>
      <c r="FMF247" s="2"/>
      <c r="FMG247" s="2"/>
      <c r="FMH247" s="2"/>
      <c r="FMI247" s="2"/>
      <c r="FMJ247" s="2"/>
      <c r="FMK247" s="2"/>
      <c r="FML247" s="2"/>
      <c r="FMM247" s="2"/>
      <c r="FMN247" s="2"/>
      <c r="FMO247" s="2"/>
      <c r="FMP247" s="2"/>
      <c r="FMQ247" s="2"/>
      <c r="FMR247" s="2"/>
      <c r="FMS247" s="2"/>
      <c r="FMT247" s="2"/>
      <c r="FMU247" s="2"/>
      <c r="FMV247" s="2"/>
      <c r="FMW247" s="2"/>
      <c r="FMX247" s="2"/>
      <c r="FMY247" s="2"/>
      <c r="FMZ247" s="2"/>
      <c r="FNA247" s="2"/>
      <c r="FNB247" s="2"/>
      <c r="FNC247" s="2"/>
      <c r="FND247" s="2"/>
      <c r="FNE247" s="2"/>
      <c r="FNF247" s="2"/>
      <c r="FNG247" s="2"/>
      <c r="FNH247" s="2"/>
      <c r="FNI247" s="2"/>
      <c r="FNJ247" s="2"/>
      <c r="FNK247" s="2"/>
      <c r="FNL247" s="2"/>
      <c r="FNM247" s="2"/>
      <c r="FNN247" s="2"/>
      <c r="FNO247" s="2"/>
      <c r="FNP247" s="2"/>
      <c r="FNQ247" s="2"/>
      <c r="FNR247" s="2"/>
      <c r="FNS247" s="2"/>
      <c r="FNT247" s="2"/>
      <c r="FNU247" s="2"/>
      <c r="FNV247" s="2"/>
      <c r="FNW247" s="2"/>
      <c r="FNX247" s="2"/>
      <c r="FNY247" s="2"/>
      <c r="FNZ247" s="2"/>
      <c r="FOA247" s="2"/>
      <c r="FOB247" s="2"/>
      <c r="FOC247" s="2"/>
      <c r="FOD247" s="2"/>
      <c r="FOE247" s="2"/>
      <c r="FOF247" s="2"/>
      <c r="FOG247" s="2"/>
      <c r="FOH247" s="2"/>
      <c r="FOI247" s="2"/>
      <c r="FOJ247" s="2"/>
      <c r="FOK247" s="2"/>
      <c r="FOL247" s="2"/>
      <c r="FOM247" s="2"/>
      <c r="FON247" s="2"/>
      <c r="FOO247" s="2"/>
      <c r="FOP247" s="2"/>
      <c r="FOQ247" s="2"/>
      <c r="FOR247" s="2"/>
      <c r="FOS247" s="2"/>
      <c r="FOT247" s="2"/>
      <c r="FOU247" s="2"/>
      <c r="FOV247" s="2"/>
      <c r="FOW247" s="2"/>
      <c r="FOX247" s="2"/>
      <c r="FOY247" s="2"/>
      <c r="FOZ247" s="2"/>
      <c r="FPA247" s="2"/>
      <c r="FPB247" s="2"/>
      <c r="FPC247" s="2"/>
      <c r="FPD247" s="2"/>
      <c r="FPE247" s="2"/>
      <c r="FPF247" s="2"/>
      <c r="FPG247" s="2"/>
      <c r="FPH247" s="2"/>
      <c r="FPI247" s="2"/>
      <c r="FPJ247" s="2"/>
      <c r="FPK247" s="2"/>
      <c r="FPL247" s="2"/>
      <c r="FPM247" s="2"/>
      <c r="FPN247" s="2"/>
      <c r="FPO247" s="2"/>
      <c r="FPP247" s="2"/>
      <c r="FPQ247" s="2"/>
      <c r="FPR247" s="2"/>
      <c r="FPS247" s="2"/>
      <c r="FPT247" s="2"/>
      <c r="FPU247" s="2"/>
      <c r="FPV247" s="2"/>
      <c r="FPW247" s="2"/>
      <c r="FPX247" s="2"/>
      <c r="FPY247" s="2"/>
      <c r="FPZ247" s="2"/>
      <c r="FQA247" s="2"/>
      <c r="FQB247" s="2"/>
      <c r="FQC247" s="2"/>
      <c r="FQD247" s="2"/>
      <c r="FQE247" s="2"/>
      <c r="FQF247" s="2"/>
      <c r="FQG247" s="2"/>
      <c r="FQH247" s="2"/>
      <c r="FQI247" s="2"/>
      <c r="FQJ247" s="2"/>
      <c r="FQK247" s="2"/>
      <c r="FQL247" s="2"/>
      <c r="FQM247" s="2"/>
      <c r="FQN247" s="2"/>
      <c r="FQO247" s="2"/>
      <c r="FQP247" s="2"/>
      <c r="FQQ247" s="2"/>
      <c r="FQR247" s="2"/>
      <c r="FQS247" s="2"/>
      <c r="FQT247" s="2"/>
      <c r="FQU247" s="2"/>
      <c r="FQV247" s="2"/>
      <c r="FQW247" s="2"/>
      <c r="FQX247" s="2"/>
      <c r="FQY247" s="2"/>
      <c r="FQZ247" s="2"/>
      <c r="FRA247" s="2"/>
      <c r="FRB247" s="2"/>
      <c r="FRC247" s="2"/>
      <c r="FRD247" s="2"/>
      <c r="FRE247" s="2"/>
      <c r="FRF247" s="2"/>
      <c r="FRG247" s="2"/>
      <c r="FRH247" s="2"/>
      <c r="FRI247" s="2"/>
      <c r="FRJ247" s="2"/>
      <c r="FRK247" s="2"/>
      <c r="FRL247" s="2"/>
      <c r="FRM247" s="2"/>
      <c r="FRN247" s="2"/>
      <c r="FRO247" s="2"/>
      <c r="FRP247" s="2"/>
      <c r="FRQ247" s="2"/>
      <c r="FRR247" s="2"/>
      <c r="FRS247" s="2"/>
      <c r="FRT247" s="2"/>
      <c r="FRU247" s="2"/>
      <c r="FRV247" s="2"/>
      <c r="FRW247" s="2"/>
      <c r="FRX247" s="2"/>
      <c r="FRY247" s="2"/>
      <c r="FRZ247" s="2"/>
      <c r="FSA247" s="2"/>
      <c r="FSB247" s="2"/>
      <c r="FSC247" s="2"/>
      <c r="FSD247" s="2"/>
      <c r="FSE247" s="2"/>
      <c r="FSF247" s="2"/>
      <c r="FSG247" s="2"/>
      <c r="FSH247" s="2"/>
      <c r="FSI247" s="2"/>
      <c r="FSJ247" s="2"/>
      <c r="FSK247" s="2"/>
      <c r="FSL247" s="2"/>
      <c r="FSM247" s="2"/>
      <c r="FSN247" s="2"/>
      <c r="FSO247" s="2"/>
      <c r="FSP247" s="2"/>
      <c r="FSQ247" s="2"/>
      <c r="FSR247" s="2"/>
      <c r="FSS247" s="2"/>
      <c r="FST247" s="2"/>
      <c r="FSU247" s="2"/>
      <c r="FSV247" s="2"/>
      <c r="FSW247" s="2"/>
      <c r="FSX247" s="2"/>
      <c r="FSY247" s="2"/>
      <c r="FSZ247" s="2"/>
      <c r="FTA247" s="2"/>
      <c r="FTB247" s="2"/>
      <c r="FTC247" s="2"/>
      <c r="FTD247" s="2"/>
      <c r="FTE247" s="2"/>
      <c r="FTF247" s="2"/>
      <c r="FTG247" s="2"/>
      <c r="FTH247" s="2"/>
      <c r="FTI247" s="2"/>
      <c r="FTJ247" s="2"/>
      <c r="FTK247" s="2"/>
      <c r="FTL247" s="2"/>
      <c r="FTM247" s="2"/>
      <c r="FTN247" s="2"/>
      <c r="FTO247" s="2"/>
      <c r="FTP247" s="2"/>
      <c r="FTQ247" s="2"/>
      <c r="FTR247" s="2"/>
      <c r="FTS247" s="2"/>
      <c r="FTT247" s="2"/>
      <c r="FTU247" s="2"/>
      <c r="FTV247" s="2"/>
      <c r="FTW247" s="2"/>
      <c r="FTX247" s="2"/>
      <c r="FTY247" s="2"/>
      <c r="FTZ247" s="2"/>
      <c r="FUA247" s="2"/>
      <c r="FUB247" s="2"/>
      <c r="FUC247" s="2"/>
      <c r="FUD247" s="2"/>
      <c r="FUE247" s="2"/>
      <c r="FUF247" s="2"/>
      <c r="FUG247" s="2"/>
      <c r="FUH247" s="2"/>
      <c r="FUI247" s="2"/>
      <c r="FUJ247" s="2"/>
      <c r="FUK247" s="2"/>
      <c r="FUL247" s="2"/>
      <c r="FUM247" s="2"/>
      <c r="FUN247" s="2"/>
      <c r="FUO247" s="2"/>
      <c r="FUP247" s="2"/>
      <c r="FUQ247" s="2"/>
      <c r="FUR247" s="2"/>
      <c r="FUS247" s="2"/>
      <c r="FUT247" s="2"/>
      <c r="FUU247" s="2"/>
      <c r="FUV247" s="2"/>
      <c r="FUW247" s="2"/>
      <c r="FUX247" s="2"/>
      <c r="FUY247" s="2"/>
      <c r="FUZ247" s="2"/>
      <c r="FVA247" s="2"/>
      <c r="FVB247" s="2"/>
      <c r="FVC247" s="2"/>
      <c r="FVD247" s="2"/>
      <c r="FVE247" s="2"/>
      <c r="FVF247" s="2"/>
      <c r="FVG247" s="2"/>
      <c r="FVH247" s="2"/>
      <c r="FVI247" s="2"/>
      <c r="FVJ247" s="2"/>
      <c r="FVK247" s="2"/>
      <c r="FVL247" s="2"/>
      <c r="FVM247" s="2"/>
      <c r="FVN247" s="2"/>
      <c r="FVO247" s="2"/>
      <c r="FVP247" s="2"/>
      <c r="FVQ247" s="2"/>
      <c r="FVR247" s="2"/>
      <c r="FVS247" s="2"/>
      <c r="FVT247" s="2"/>
      <c r="FVU247" s="2"/>
      <c r="FVV247" s="2"/>
      <c r="FVW247" s="2"/>
      <c r="FVX247" s="2"/>
      <c r="FVY247" s="2"/>
      <c r="FVZ247" s="2"/>
      <c r="FWA247" s="2"/>
      <c r="FWB247" s="2"/>
      <c r="FWC247" s="2"/>
      <c r="FWD247" s="2"/>
      <c r="FWE247" s="2"/>
      <c r="FWF247" s="2"/>
      <c r="FWG247" s="2"/>
      <c r="FWH247" s="2"/>
      <c r="FWI247" s="2"/>
      <c r="FWJ247" s="2"/>
      <c r="FWK247" s="2"/>
      <c r="FWL247" s="2"/>
      <c r="FWM247" s="2"/>
      <c r="FWN247" s="2"/>
      <c r="FWO247" s="2"/>
      <c r="FWP247" s="2"/>
      <c r="FWQ247" s="2"/>
      <c r="FWR247" s="2"/>
      <c r="FWS247" s="2"/>
      <c r="FWT247" s="2"/>
      <c r="FWU247" s="2"/>
      <c r="FWV247" s="2"/>
      <c r="FWW247" s="2"/>
      <c r="FWX247" s="2"/>
      <c r="FWY247" s="2"/>
      <c r="FWZ247" s="2"/>
      <c r="FXA247" s="2"/>
      <c r="FXB247" s="2"/>
      <c r="FXC247" s="2"/>
      <c r="FXD247" s="2"/>
      <c r="FXE247" s="2"/>
      <c r="FXF247" s="2"/>
      <c r="FXG247" s="2"/>
      <c r="FXH247" s="2"/>
      <c r="FXI247" s="2"/>
      <c r="FXJ247" s="2"/>
      <c r="FXK247" s="2"/>
      <c r="FXL247" s="2"/>
      <c r="FXM247" s="2"/>
      <c r="FXN247" s="2"/>
      <c r="FXO247" s="2"/>
      <c r="FXP247" s="2"/>
      <c r="FXQ247" s="2"/>
      <c r="FXR247" s="2"/>
      <c r="FXS247" s="2"/>
      <c r="FXT247" s="2"/>
      <c r="FXU247" s="2"/>
      <c r="FXV247" s="2"/>
      <c r="FXW247" s="2"/>
      <c r="FXX247" s="2"/>
      <c r="FXY247" s="2"/>
      <c r="FXZ247" s="2"/>
      <c r="FYA247" s="2"/>
      <c r="FYB247" s="2"/>
      <c r="FYC247" s="2"/>
      <c r="FYD247" s="2"/>
      <c r="FYE247" s="2"/>
      <c r="FYF247" s="2"/>
      <c r="FYG247" s="2"/>
      <c r="FYH247" s="2"/>
      <c r="FYI247" s="2"/>
      <c r="FYJ247" s="2"/>
      <c r="FYK247" s="2"/>
      <c r="FYL247" s="2"/>
      <c r="FYM247" s="2"/>
      <c r="FYN247" s="2"/>
      <c r="FYO247" s="2"/>
      <c r="FYP247" s="2"/>
      <c r="FYQ247" s="2"/>
      <c r="FYR247" s="2"/>
      <c r="FYS247" s="2"/>
      <c r="FYT247" s="2"/>
      <c r="FYU247" s="2"/>
      <c r="FYV247" s="2"/>
      <c r="FYW247" s="2"/>
      <c r="FYX247" s="2"/>
      <c r="FYY247" s="2"/>
      <c r="FYZ247" s="2"/>
      <c r="FZA247" s="2"/>
      <c r="FZB247" s="2"/>
      <c r="FZC247" s="2"/>
      <c r="FZD247" s="2"/>
      <c r="FZE247" s="2"/>
      <c r="FZF247" s="2"/>
      <c r="FZG247" s="2"/>
      <c r="FZH247" s="2"/>
      <c r="FZI247" s="2"/>
      <c r="FZJ247" s="2"/>
      <c r="FZK247" s="2"/>
      <c r="FZL247" s="2"/>
      <c r="FZM247" s="2"/>
      <c r="FZN247" s="2"/>
      <c r="FZO247" s="2"/>
      <c r="FZP247" s="2"/>
      <c r="FZQ247" s="2"/>
      <c r="FZR247" s="2"/>
      <c r="FZS247" s="2"/>
      <c r="FZT247" s="2"/>
      <c r="FZU247" s="2"/>
      <c r="FZV247" s="2"/>
      <c r="FZW247" s="2"/>
      <c r="FZX247" s="2"/>
      <c r="FZY247" s="2"/>
      <c r="FZZ247" s="2"/>
      <c r="GAA247" s="2"/>
      <c r="GAB247" s="2"/>
      <c r="GAC247" s="2"/>
      <c r="GAD247" s="2"/>
      <c r="GAE247" s="2"/>
      <c r="GAF247" s="2"/>
      <c r="GAG247" s="2"/>
      <c r="GAH247" s="2"/>
      <c r="GAI247" s="2"/>
      <c r="GAJ247" s="2"/>
      <c r="GAK247" s="2"/>
      <c r="GAL247" s="2"/>
      <c r="GAM247" s="2"/>
      <c r="GAN247" s="2"/>
      <c r="GAO247" s="2"/>
      <c r="GAP247" s="2"/>
      <c r="GAQ247" s="2"/>
      <c r="GAR247" s="2"/>
      <c r="GAS247" s="2"/>
      <c r="GAT247" s="2"/>
      <c r="GAU247" s="2"/>
      <c r="GAV247" s="2"/>
      <c r="GAW247" s="2"/>
      <c r="GAX247" s="2"/>
      <c r="GAY247" s="2"/>
      <c r="GAZ247" s="2"/>
      <c r="GBA247" s="2"/>
      <c r="GBB247" s="2"/>
      <c r="GBC247" s="2"/>
      <c r="GBD247" s="2"/>
      <c r="GBE247" s="2"/>
      <c r="GBF247" s="2"/>
      <c r="GBG247" s="2"/>
      <c r="GBH247" s="2"/>
      <c r="GBI247" s="2"/>
      <c r="GBJ247" s="2"/>
      <c r="GBK247" s="2"/>
      <c r="GBL247" s="2"/>
      <c r="GBM247" s="2"/>
      <c r="GBN247" s="2"/>
      <c r="GBO247" s="2"/>
      <c r="GBP247" s="2"/>
      <c r="GBQ247" s="2"/>
      <c r="GBR247" s="2"/>
      <c r="GBS247" s="2"/>
      <c r="GBT247" s="2"/>
      <c r="GBU247" s="2"/>
      <c r="GBV247" s="2"/>
      <c r="GBW247" s="2"/>
      <c r="GBX247" s="2"/>
      <c r="GBY247" s="2"/>
      <c r="GBZ247" s="2"/>
      <c r="GCA247" s="2"/>
      <c r="GCB247" s="2"/>
      <c r="GCC247" s="2"/>
      <c r="GCD247" s="2"/>
      <c r="GCE247" s="2"/>
      <c r="GCF247" s="2"/>
      <c r="GCG247" s="2"/>
      <c r="GCH247" s="2"/>
      <c r="GCI247" s="2"/>
      <c r="GCJ247" s="2"/>
      <c r="GCK247" s="2"/>
      <c r="GCL247" s="2"/>
      <c r="GCM247" s="2"/>
      <c r="GCN247" s="2"/>
      <c r="GCO247" s="2"/>
      <c r="GCP247" s="2"/>
      <c r="GCQ247" s="2"/>
      <c r="GCR247" s="2"/>
      <c r="GCS247" s="2"/>
      <c r="GCT247" s="2"/>
      <c r="GCU247" s="2"/>
      <c r="GCV247" s="2"/>
      <c r="GCW247" s="2"/>
      <c r="GCX247" s="2"/>
      <c r="GCY247" s="2"/>
      <c r="GCZ247" s="2"/>
      <c r="GDA247" s="2"/>
      <c r="GDB247" s="2"/>
      <c r="GDC247" s="2"/>
      <c r="GDD247" s="2"/>
      <c r="GDE247" s="2"/>
      <c r="GDF247" s="2"/>
      <c r="GDG247" s="2"/>
      <c r="GDH247" s="2"/>
      <c r="GDI247" s="2"/>
      <c r="GDJ247" s="2"/>
      <c r="GDK247" s="2"/>
      <c r="GDL247" s="2"/>
      <c r="GDM247" s="2"/>
      <c r="GDN247" s="2"/>
      <c r="GDO247" s="2"/>
      <c r="GDP247" s="2"/>
      <c r="GDQ247" s="2"/>
      <c r="GDR247" s="2"/>
      <c r="GDS247" s="2"/>
      <c r="GDT247" s="2"/>
      <c r="GDU247" s="2"/>
      <c r="GDV247" s="2"/>
      <c r="GDW247" s="2"/>
      <c r="GDX247" s="2"/>
      <c r="GDY247" s="2"/>
      <c r="GDZ247" s="2"/>
      <c r="GEA247" s="2"/>
      <c r="GEB247" s="2"/>
      <c r="GEC247" s="2"/>
      <c r="GED247" s="2"/>
      <c r="GEE247" s="2"/>
      <c r="GEF247" s="2"/>
      <c r="GEG247" s="2"/>
      <c r="GEH247" s="2"/>
      <c r="GEI247" s="2"/>
      <c r="GEJ247" s="2"/>
      <c r="GEK247" s="2"/>
      <c r="GEL247" s="2"/>
      <c r="GEM247" s="2"/>
      <c r="GEN247" s="2"/>
      <c r="GEO247" s="2"/>
      <c r="GEP247" s="2"/>
      <c r="GEQ247" s="2"/>
      <c r="GER247" s="2"/>
      <c r="GES247" s="2"/>
      <c r="GET247" s="2"/>
      <c r="GEU247" s="2"/>
      <c r="GEV247" s="2"/>
      <c r="GEW247" s="2"/>
      <c r="GEX247" s="2"/>
      <c r="GEY247" s="2"/>
      <c r="GEZ247" s="2"/>
      <c r="GFA247" s="2"/>
      <c r="GFB247" s="2"/>
      <c r="GFC247" s="2"/>
      <c r="GFD247" s="2"/>
      <c r="GFE247" s="2"/>
      <c r="GFF247" s="2"/>
      <c r="GFG247" s="2"/>
      <c r="GFH247" s="2"/>
      <c r="GFI247" s="2"/>
      <c r="GFJ247" s="2"/>
      <c r="GFK247" s="2"/>
      <c r="GFL247" s="2"/>
      <c r="GFM247" s="2"/>
      <c r="GFN247" s="2"/>
      <c r="GFO247" s="2"/>
      <c r="GFP247" s="2"/>
      <c r="GFQ247" s="2"/>
      <c r="GFR247" s="2"/>
      <c r="GFS247" s="2"/>
      <c r="GFT247" s="2"/>
      <c r="GFU247" s="2"/>
      <c r="GFV247" s="2"/>
      <c r="GFW247" s="2"/>
      <c r="GFX247" s="2"/>
      <c r="GFY247" s="2"/>
      <c r="GFZ247" s="2"/>
      <c r="GGA247" s="2"/>
      <c r="GGB247" s="2"/>
      <c r="GGC247" s="2"/>
      <c r="GGD247" s="2"/>
      <c r="GGE247" s="2"/>
      <c r="GGF247" s="2"/>
      <c r="GGG247" s="2"/>
      <c r="GGH247" s="2"/>
      <c r="GGI247" s="2"/>
      <c r="GGJ247" s="2"/>
      <c r="GGK247" s="2"/>
      <c r="GGL247" s="2"/>
      <c r="GGM247" s="2"/>
      <c r="GGN247" s="2"/>
      <c r="GGO247" s="2"/>
      <c r="GGP247" s="2"/>
      <c r="GGQ247" s="2"/>
      <c r="GGR247" s="2"/>
      <c r="GGS247" s="2"/>
      <c r="GGT247" s="2"/>
      <c r="GGU247" s="2"/>
      <c r="GGV247" s="2"/>
      <c r="GGW247" s="2"/>
      <c r="GGX247" s="2"/>
      <c r="GGY247" s="2"/>
      <c r="GGZ247" s="2"/>
      <c r="GHA247" s="2"/>
      <c r="GHB247" s="2"/>
      <c r="GHC247" s="2"/>
      <c r="GHD247" s="2"/>
      <c r="GHE247" s="2"/>
      <c r="GHF247" s="2"/>
      <c r="GHG247" s="2"/>
      <c r="GHH247" s="2"/>
      <c r="GHI247" s="2"/>
      <c r="GHJ247" s="2"/>
      <c r="GHK247" s="2"/>
      <c r="GHL247" s="2"/>
      <c r="GHM247" s="2"/>
      <c r="GHN247" s="2"/>
      <c r="GHO247" s="2"/>
      <c r="GHP247" s="2"/>
      <c r="GHQ247" s="2"/>
      <c r="GHR247" s="2"/>
      <c r="GHS247" s="2"/>
      <c r="GHT247" s="2"/>
      <c r="GHU247" s="2"/>
      <c r="GHV247" s="2"/>
      <c r="GHW247" s="2"/>
      <c r="GHX247" s="2"/>
      <c r="GHY247" s="2"/>
      <c r="GHZ247" s="2"/>
      <c r="GIA247" s="2"/>
      <c r="GIB247" s="2"/>
      <c r="GIC247" s="2"/>
      <c r="GID247" s="2"/>
      <c r="GIE247" s="2"/>
      <c r="GIF247" s="2"/>
      <c r="GIG247" s="2"/>
      <c r="GIH247" s="2"/>
      <c r="GII247" s="2"/>
      <c r="GIJ247" s="2"/>
      <c r="GIK247" s="2"/>
      <c r="GIL247" s="2"/>
      <c r="GIM247" s="2"/>
      <c r="GIN247" s="2"/>
      <c r="GIO247" s="2"/>
      <c r="GIP247" s="2"/>
      <c r="GIQ247" s="2"/>
      <c r="GIR247" s="2"/>
      <c r="GIS247" s="2"/>
      <c r="GIT247" s="2"/>
      <c r="GIU247" s="2"/>
      <c r="GIV247" s="2"/>
      <c r="GIW247" s="2"/>
      <c r="GIX247" s="2"/>
      <c r="GIY247" s="2"/>
      <c r="GIZ247" s="2"/>
      <c r="GJA247" s="2"/>
      <c r="GJB247" s="2"/>
      <c r="GJC247" s="2"/>
      <c r="GJD247" s="2"/>
      <c r="GJE247" s="2"/>
      <c r="GJF247" s="2"/>
      <c r="GJG247" s="2"/>
      <c r="GJH247" s="2"/>
      <c r="GJI247" s="2"/>
      <c r="GJJ247" s="2"/>
      <c r="GJK247" s="2"/>
      <c r="GJL247" s="2"/>
      <c r="GJM247" s="2"/>
      <c r="GJN247" s="2"/>
      <c r="GJO247" s="2"/>
      <c r="GJP247" s="2"/>
      <c r="GJQ247" s="2"/>
      <c r="GJR247" s="2"/>
      <c r="GJS247" s="2"/>
      <c r="GJT247" s="2"/>
      <c r="GJU247" s="2"/>
      <c r="GJV247" s="2"/>
      <c r="GJW247" s="2"/>
      <c r="GJX247" s="2"/>
      <c r="GJY247" s="2"/>
      <c r="GJZ247" s="2"/>
      <c r="GKA247" s="2"/>
      <c r="GKB247" s="2"/>
      <c r="GKC247" s="2"/>
      <c r="GKD247" s="2"/>
      <c r="GKE247" s="2"/>
      <c r="GKF247" s="2"/>
      <c r="GKG247" s="2"/>
      <c r="GKH247" s="2"/>
      <c r="GKI247" s="2"/>
      <c r="GKJ247" s="2"/>
      <c r="GKK247" s="2"/>
      <c r="GKL247" s="2"/>
      <c r="GKM247" s="2"/>
      <c r="GKN247" s="2"/>
      <c r="GKO247" s="2"/>
      <c r="GKP247" s="2"/>
      <c r="GKQ247" s="2"/>
      <c r="GKR247" s="2"/>
      <c r="GKS247" s="2"/>
      <c r="GKT247" s="2"/>
      <c r="GKU247" s="2"/>
      <c r="GKV247" s="2"/>
      <c r="GKW247" s="2"/>
      <c r="GKX247" s="2"/>
      <c r="GKY247" s="2"/>
      <c r="GKZ247" s="2"/>
      <c r="GLA247" s="2"/>
      <c r="GLB247" s="2"/>
      <c r="GLC247" s="2"/>
      <c r="GLD247" s="2"/>
      <c r="GLE247" s="2"/>
      <c r="GLF247" s="2"/>
      <c r="GLG247" s="2"/>
      <c r="GLH247" s="2"/>
      <c r="GLI247" s="2"/>
      <c r="GLJ247" s="2"/>
      <c r="GLK247" s="2"/>
      <c r="GLL247" s="2"/>
      <c r="GLM247" s="2"/>
      <c r="GLN247" s="2"/>
      <c r="GLO247" s="2"/>
      <c r="GLP247" s="2"/>
      <c r="GLQ247" s="2"/>
      <c r="GLR247" s="2"/>
      <c r="GLS247" s="2"/>
      <c r="GLT247" s="2"/>
      <c r="GLU247" s="2"/>
      <c r="GLV247" s="2"/>
      <c r="GLW247" s="2"/>
      <c r="GLX247" s="2"/>
      <c r="GLY247" s="2"/>
      <c r="GLZ247" s="2"/>
      <c r="GMA247" s="2"/>
      <c r="GMB247" s="2"/>
      <c r="GMC247" s="2"/>
      <c r="GMD247" s="2"/>
      <c r="GME247" s="2"/>
      <c r="GMF247" s="2"/>
      <c r="GMG247" s="2"/>
      <c r="GMH247" s="2"/>
      <c r="GMI247" s="2"/>
      <c r="GMJ247" s="2"/>
      <c r="GMK247" s="2"/>
      <c r="GML247" s="2"/>
      <c r="GMM247" s="2"/>
      <c r="GMN247" s="2"/>
      <c r="GMO247" s="2"/>
      <c r="GMP247" s="2"/>
      <c r="GMQ247" s="2"/>
      <c r="GMR247" s="2"/>
      <c r="GMS247" s="2"/>
      <c r="GMT247" s="2"/>
      <c r="GMU247" s="2"/>
      <c r="GMV247" s="2"/>
      <c r="GMW247" s="2"/>
      <c r="GMX247" s="2"/>
      <c r="GMY247" s="2"/>
      <c r="GMZ247" s="2"/>
      <c r="GNA247" s="2"/>
      <c r="GNB247" s="2"/>
      <c r="GNC247" s="2"/>
      <c r="GND247" s="2"/>
      <c r="GNE247" s="2"/>
      <c r="GNF247" s="2"/>
      <c r="GNG247" s="2"/>
      <c r="GNH247" s="2"/>
      <c r="GNI247" s="2"/>
      <c r="GNJ247" s="2"/>
      <c r="GNK247" s="2"/>
      <c r="GNL247" s="2"/>
      <c r="GNM247" s="2"/>
      <c r="GNN247" s="2"/>
      <c r="GNO247" s="2"/>
      <c r="GNP247" s="2"/>
      <c r="GNQ247" s="2"/>
      <c r="GNR247" s="2"/>
      <c r="GNS247" s="2"/>
      <c r="GNT247" s="2"/>
      <c r="GNU247" s="2"/>
      <c r="GNV247" s="2"/>
      <c r="GNW247" s="2"/>
      <c r="GNX247" s="2"/>
      <c r="GNY247" s="2"/>
      <c r="GNZ247" s="2"/>
      <c r="GOA247" s="2"/>
      <c r="GOB247" s="2"/>
      <c r="GOC247" s="2"/>
      <c r="GOD247" s="2"/>
      <c r="GOE247" s="2"/>
      <c r="GOF247" s="2"/>
      <c r="GOG247" s="2"/>
      <c r="GOH247" s="2"/>
      <c r="GOI247" s="2"/>
      <c r="GOJ247" s="2"/>
      <c r="GOK247" s="2"/>
      <c r="GOL247" s="2"/>
      <c r="GOM247" s="2"/>
      <c r="GON247" s="2"/>
      <c r="GOO247" s="2"/>
      <c r="GOP247" s="2"/>
      <c r="GOQ247" s="2"/>
      <c r="GOR247" s="2"/>
      <c r="GOS247" s="2"/>
      <c r="GOT247" s="2"/>
      <c r="GOU247" s="2"/>
      <c r="GOV247" s="2"/>
      <c r="GOW247" s="2"/>
      <c r="GOX247" s="2"/>
      <c r="GOY247" s="2"/>
      <c r="GOZ247" s="2"/>
      <c r="GPA247" s="2"/>
      <c r="GPB247" s="2"/>
      <c r="GPC247" s="2"/>
      <c r="GPD247" s="2"/>
      <c r="GPE247" s="2"/>
      <c r="GPF247" s="2"/>
      <c r="GPG247" s="2"/>
      <c r="GPH247" s="2"/>
      <c r="GPI247" s="2"/>
      <c r="GPJ247" s="2"/>
      <c r="GPK247" s="2"/>
      <c r="GPL247" s="2"/>
      <c r="GPM247" s="2"/>
      <c r="GPN247" s="2"/>
      <c r="GPO247" s="2"/>
      <c r="GPP247" s="2"/>
      <c r="GPQ247" s="2"/>
      <c r="GPR247" s="2"/>
      <c r="GPS247" s="2"/>
      <c r="GPT247" s="2"/>
      <c r="GPU247" s="2"/>
      <c r="GPV247" s="2"/>
      <c r="GPW247" s="2"/>
      <c r="GPX247" s="2"/>
      <c r="GPY247" s="2"/>
      <c r="GPZ247" s="2"/>
      <c r="GQA247" s="2"/>
      <c r="GQB247" s="2"/>
      <c r="GQC247" s="2"/>
      <c r="GQD247" s="2"/>
      <c r="GQE247" s="2"/>
      <c r="GQF247" s="2"/>
      <c r="GQG247" s="2"/>
      <c r="GQH247" s="2"/>
      <c r="GQI247" s="2"/>
      <c r="GQJ247" s="2"/>
      <c r="GQK247" s="2"/>
      <c r="GQL247" s="2"/>
      <c r="GQM247" s="2"/>
      <c r="GQN247" s="2"/>
      <c r="GQO247" s="2"/>
      <c r="GQP247" s="2"/>
      <c r="GQQ247" s="2"/>
      <c r="GQR247" s="2"/>
      <c r="GQS247" s="2"/>
      <c r="GQT247" s="2"/>
      <c r="GQU247" s="2"/>
      <c r="GQV247" s="2"/>
      <c r="GQW247" s="2"/>
      <c r="GQX247" s="2"/>
      <c r="GQY247" s="2"/>
      <c r="GQZ247" s="2"/>
      <c r="GRA247" s="2"/>
      <c r="GRB247" s="2"/>
      <c r="GRC247" s="2"/>
      <c r="GRD247" s="2"/>
      <c r="GRE247" s="2"/>
      <c r="GRF247" s="2"/>
      <c r="GRG247" s="2"/>
      <c r="GRH247" s="2"/>
      <c r="GRI247" s="2"/>
      <c r="GRJ247" s="2"/>
      <c r="GRK247" s="2"/>
      <c r="GRL247" s="2"/>
      <c r="GRM247" s="2"/>
      <c r="GRN247" s="2"/>
      <c r="GRO247" s="2"/>
      <c r="GRP247" s="2"/>
      <c r="GRQ247" s="2"/>
      <c r="GRR247" s="2"/>
      <c r="GRS247" s="2"/>
      <c r="GRT247" s="2"/>
      <c r="GRU247" s="2"/>
      <c r="GRV247" s="2"/>
      <c r="GRW247" s="2"/>
      <c r="GRX247" s="2"/>
      <c r="GRY247" s="2"/>
      <c r="GRZ247" s="2"/>
      <c r="GSA247" s="2"/>
      <c r="GSB247" s="2"/>
      <c r="GSC247" s="2"/>
      <c r="GSD247" s="2"/>
      <c r="GSE247" s="2"/>
      <c r="GSF247" s="2"/>
      <c r="GSG247" s="2"/>
      <c r="GSH247" s="2"/>
      <c r="GSI247" s="2"/>
      <c r="GSJ247" s="2"/>
      <c r="GSK247" s="2"/>
      <c r="GSL247" s="2"/>
      <c r="GSM247" s="2"/>
      <c r="GSN247" s="2"/>
      <c r="GSO247" s="2"/>
      <c r="GSP247" s="2"/>
      <c r="GSQ247" s="2"/>
      <c r="GSR247" s="2"/>
      <c r="GSS247" s="2"/>
      <c r="GST247" s="2"/>
      <c r="GSU247" s="2"/>
      <c r="GSV247" s="2"/>
      <c r="GSW247" s="2"/>
      <c r="GSX247" s="2"/>
      <c r="GSY247" s="2"/>
      <c r="GSZ247" s="2"/>
      <c r="GTA247" s="2"/>
      <c r="GTB247" s="2"/>
      <c r="GTC247" s="2"/>
      <c r="GTD247" s="2"/>
      <c r="GTE247" s="2"/>
      <c r="GTF247" s="2"/>
      <c r="GTG247" s="2"/>
      <c r="GTH247" s="2"/>
      <c r="GTI247" s="2"/>
      <c r="GTJ247" s="2"/>
      <c r="GTK247" s="2"/>
      <c r="GTL247" s="2"/>
      <c r="GTM247" s="2"/>
      <c r="GTN247" s="2"/>
      <c r="GTO247" s="2"/>
      <c r="GTP247" s="2"/>
      <c r="GTQ247" s="2"/>
      <c r="GTR247" s="2"/>
      <c r="GTS247" s="2"/>
      <c r="GTT247" s="2"/>
      <c r="GTU247" s="2"/>
      <c r="GTV247" s="2"/>
      <c r="GTW247" s="2"/>
      <c r="GTX247" s="2"/>
      <c r="GTY247" s="2"/>
      <c r="GTZ247" s="2"/>
      <c r="GUA247" s="2"/>
      <c r="GUB247" s="2"/>
      <c r="GUC247" s="2"/>
      <c r="GUD247" s="2"/>
      <c r="GUE247" s="2"/>
      <c r="GUF247" s="2"/>
      <c r="GUG247" s="2"/>
      <c r="GUH247" s="2"/>
      <c r="GUI247" s="2"/>
      <c r="GUJ247" s="2"/>
      <c r="GUK247" s="2"/>
      <c r="GUL247" s="2"/>
      <c r="GUM247" s="2"/>
      <c r="GUN247" s="2"/>
      <c r="GUO247" s="2"/>
      <c r="GUP247" s="2"/>
      <c r="GUQ247" s="2"/>
      <c r="GUR247" s="2"/>
      <c r="GUS247" s="2"/>
      <c r="GUT247" s="2"/>
      <c r="GUU247" s="2"/>
      <c r="GUV247" s="2"/>
      <c r="GUW247" s="2"/>
      <c r="GUX247" s="2"/>
      <c r="GUY247" s="2"/>
      <c r="GUZ247" s="2"/>
      <c r="GVA247" s="2"/>
      <c r="GVB247" s="2"/>
      <c r="GVC247" s="2"/>
      <c r="GVD247" s="2"/>
      <c r="GVE247" s="2"/>
      <c r="GVF247" s="2"/>
      <c r="GVG247" s="2"/>
      <c r="GVH247" s="2"/>
      <c r="GVI247" s="2"/>
      <c r="GVJ247" s="2"/>
      <c r="GVK247" s="2"/>
      <c r="GVL247" s="2"/>
      <c r="GVM247" s="2"/>
      <c r="GVN247" s="2"/>
      <c r="GVO247" s="2"/>
      <c r="GVP247" s="2"/>
      <c r="GVQ247" s="2"/>
      <c r="GVR247" s="2"/>
      <c r="GVS247" s="2"/>
      <c r="GVT247" s="2"/>
      <c r="GVU247" s="2"/>
      <c r="GVV247" s="2"/>
      <c r="GVW247" s="2"/>
      <c r="GVX247" s="2"/>
      <c r="GVY247" s="2"/>
      <c r="GVZ247" s="2"/>
      <c r="GWA247" s="2"/>
      <c r="GWB247" s="2"/>
      <c r="GWC247" s="2"/>
      <c r="GWD247" s="2"/>
      <c r="GWE247" s="2"/>
      <c r="GWF247" s="2"/>
      <c r="GWG247" s="2"/>
      <c r="GWH247" s="2"/>
      <c r="GWI247" s="2"/>
      <c r="GWJ247" s="2"/>
      <c r="GWK247" s="2"/>
      <c r="GWL247" s="2"/>
      <c r="GWM247" s="2"/>
      <c r="GWN247" s="2"/>
      <c r="GWO247" s="2"/>
      <c r="GWP247" s="2"/>
      <c r="GWQ247" s="2"/>
      <c r="GWR247" s="2"/>
      <c r="GWS247" s="2"/>
      <c r="GWT247" s="2"/>
      <c r="GWU247" s="2"/>
      <c r="GWV247" s="2"/>
      <c r="GWW247" s="2"/>
      <c r="GWX247" s="2"/>
      <c r="GWY247" s="2"/>
      <c r="GWZ247" s="2"/>
      <c r="GXA247" s="2"/>
      <c r="GXB247" s="2"/>
      <c r="GXC247" s="2"/>
      <c r="GXD247" s="2"/>
      <c r="GXE247" s="2"/>
      <c r="GXF247" s="2"/>
      <c r="GXG247" s="2"/>
      <c r="GXH247" s="2"/>
      <c r="GXI247" s="2"/>
      <c r="GXJ247" s="2"/>
      <c r="GXK247" s="2"/>
      <c r="GXL247" s="2"/>
      <c r="GXM247" s="2"/>
      <c r="GXN247" s="2"/>
      <c r="GXO247" s="2"/>
      <c r="GXP247" s="2"/>
      <c r="GXQ247" s="2"/>
      <c r="GXR247" s="2"/>
      <c r="GXS247" s="2"/>
      <c r="GXT247" s="2"/>
      <c r="GXU247" s="2"/>
      <c r="GXV247" s="2"/>
      <c r="GXW247" s="2"/>
      <c r="GXX247" s="2"/>
      <c r="GXY247" s="2"/>
      <c r="GXZ247" s="2"/>
      <c r="GYA247" s="2"/>
      <c r="GYB247" s="2"/>
      <c r="GYC247" s="2"/>
      <c r="GYD247" s="2"/>
      <c r="GYE247" s="2"/>
      <c r="GYF247" s="2"/>
      <c r="GYG247" s="2"/>
      <c r="GYH247" s="2"/>
      <c r="GYI247" s="2"/>
      <c r="GYJ247" s="2"/>
      <c r="GYK247" s="2"/>
      <c r="GYL247" s="2"/>
      <c r="GYM247" s="2"/>
      <c r="GYN247" s="2"/>
      <c r="GYO247" s="2"/>
      <c r="GYP247" s="2"/>
      <c r="GYQ247" s="2"/>
      <c r="GYR247" s="2"/>
      <c r="GYS247" s="2"/>
      <c r="GYT247" s="2"/>
      <c r="GYU247" s="2"/>
      <c r="GYV247" s="2"/>
      <c r="GYW247" s="2"/>
      <c r="GYX247" s="2"/>
      <c r="GYY247" s="2"/>
      <c r="GYZ247" s="2"/>
      <c r="GZA247" s="2"/>
      <c r="GZB247" s="2"/>
      <c r="GZC247" s="2"/>
      <c r="GZD247" s="2"/>
      <c r="GZE247" s="2"/>
      <c r="GZF247" s="2"/>
      <c r="GZG247" s="2"/>
      <c r="GZH247" s="2"/>
      <c r="GZI247" s="2"/>
      <c r="GZJ247" s="2"/>
      <c r="GZK247" s="2"/>
      <c r="GZL247" s="2"/>
      <c r="GZM247" s="2"/>
      <c r="GZN247" s="2"/>
      <c r="GZO247" s="2"/>
      <c r="GZP247" s="2"/>
      <c r="GZQ247" s="2"/>
      <c r="GZR247" s="2"/>
      <c r="GZS247" s="2"/>
      <c r="GZT247" s="2"/>
      <c r="GZU247" s="2"/>
      <c r="GZV247" s="2"/>
      <c r="GZW247" s="2"/>
      <c r="GZX247" s="2"/>
      <c r="GZY247" s="2"/>
      <c r="GZZ247" s="2"/>
      <c r="HAA247" s="2"/>
      <c r="HAB247" s="2"/>
      <c r="HAC247" s="2"/>
      <c r="HAD247" s="2"/>
      <c r="HAE247" s="2"/>
      <c r="HAF247" s="2"/>
      <c r="HAG247" s="2"/>
      <c r="HAH247" s="2"/>
      <c r="HAI247" s="2"/>
      <c r="HAJ247" s="2"/>
      <c r="HAK247" s="2"/>
      <c r="HAL247" s="2"/>
      <c r="HAM247" s="2"/>
      <c r="HAN247" s="2"/>
      <c r="HAO247" s="2"/>
      <c r="HAP247" s="2"/>
      <c r="HAQ247" s="2"/>
      <c r="HAR247" s="2"/>
      <c r="HAS247" s="2"/>
      <c r="HAT247" s="2"/>
      <c r="HAU247" s="2"/>
      <c r="HAV247" s="2"/>
      <c r="HAW247" s="2"/>
      <c r="HAX247" s="2"/>
      <c r="HAY247" s="2"/>
      <c r="HAZ247" s="2"/>
      <c r="HBA247" s="2"/>
      <c r="HBB247" s="2"/>
      <c r="HBC247" s="2"/>
      <c r="HBD247" s="2"/>
      <c r="HBE247" s="2"/>
      <c r="HBF247" s="2"/>
      <c r="HBG247" s="2"/>
      <c r="HBH247" s="2"/>
      <c r="HBI247" s="2"/>
      <c r="HBJ247" s="2"/>
      <c r="HBK247" s="2"/>
      <c r="HBL247" s="2"/>
      <c r="HBM247" s="2"/>
      <c r="HBN247" s="2"/>
      <c r="HBO247" s="2"/>
      <c r="HBP247" s="2"/>
      <c r="HBQ247" s="2"/>
      <c r="HBR247" s="2"/>
      <c r="HBS247" s="2"/>
      <c r="HBT247" s="2"/>
      <c r="HBU247" s="2"/>
      <c r="HBV247" s="2"/>
      <c r="HBW247" s="2"/>
      <c r="HBX247" s="2"/>
      <c r="HBY247" s="2"/>
      <c r="HBZ247" s="2"/>
      <c r="HCA247" s="2"/>
      <c r="HCB247" s="2"/>
      <c r="HCC247" s="2"/>
      <c r="HCD247" s="2"/>
      <c r="HCE247" s="2"/>
      <c r="HCF247" s="2"/>
      <c r="HCG247" s="2"/>
      <c r="HCH247" s="2"/>
      <c r="HCI247" s="2"/>
      <c r="HCJ247" s="2"/>
      <c r="HCK247" s="2"/>
      <c r="HCL247" s="2"/>
      <c r="HCM247" s="2"/>
      <c r="HCN247" s="2"/>
      <c r="HCO247" s="2"/>
      <c r="HCP247" s="2"/>
      <c r="HCQ247" s="2"/>
      <c r="HCR247" s="2"/>
      <c r="HCS247" s="2"/>
      <c r="HCT247" s="2"/>
      <c r="HCU247" s="2"/>
      <c r="HCV247" s="2"/>
      <c r="HCW247" s="2"/>
      <c r="HCX247" s="2"/>
      <c r="HCY247" s="2"/>
      <c r="HCZ247" s="2"/>
      <c r="HDA247" s="2"/>
      <c r="HDB247" s="2"/>
      <c r="HDC247" s="2"/>
      <c r="HDD247" s="2"/>
      <c r="HDE247" s="2"/>
      <c r="HDF247" s="2"/>
      <c r="HDG247" s="2"/>
      <c r="HDH247" s="2"/>
      <c r="HDI247" s="2"/>
      <c r="HDJ247" s="2"/>
      <c r="HDK247" s="2"/>
      <c r="HDL247" s="2"/>
      <c r="HDM247" s="2"/>
      <c r="HDN247" s="2"/>
      <c r="HDO247" s="2"/>
      <c r="HDP247" s="2"/>
      <c r="HDQ247" s="2"/>
      <c r="HDR247" s="2"/>
      <c r="HDS247" s="2"/>
      <c r="HDT247" s="2"/>
      <c r="HDU247" s="2"/>
      <c r="HDV247" s="2"/>
      <c r="HDW247" s="2"/>
      <c r="HDX247" s="2"/>
      <c r="HDY247" s="2"/>
      <c r="HDZ247" s="2"/>
      <c r="HEA247" s="2"/>
      <c r="HEB247" s="2"/>
      <c r="HEC247" s="2"/>
      <c r="HED247" s="2"/>
      <c r="HEE247" s="2"/>
      <c r="HEF247" s="2"/>
      <c r="HEG247" s="2"/>
      <c r="HEH247" s="2"/>
      <c r="HEI247" s="2"/>
      <c r="HEJ247" s="2"/>
      <c r="HEK247" s="2"/>
      <c r="HEL247" s="2"/>
      <c r="HEM247" s="2"/>
      <c r="HEN247" s="2"/>
      <c r="HEO247" s="2"/>
      <c r="HEP247" s="2"/>
      <c r="HEQ247" s="2"/>
      <c r="HER247" s="2"/>
      <c r="HES247" s="2"/>
      <c r="HET247" s="2"/>
      <c r="HEU247" s="2"/>
      <c r="HEV247" s="2"/>
      <c r="HEW247" s="2"/>
      <c r="HEX247" s="2"/>
      <c r="HEY247" s="2"/>
      <c r="HEZ247" s="2"/>
      <c r="HFA247" s="2"/>
      <c r="HFB247" s="2"/>
      <c r="HFC247" s="2"/>
      <c r="HFD247" s="2"/>
      <c r="HFE247" s="2"/>
      <c r="HFF247" s="2"/>
      <c r="HFG247" s="2"/>
      <c r="HFH247" s="2"/>
      <c r="HFI247" s="2"/>
      <c r="HFJ247" s="2"/>
      <c r="HFK247" s="2"/>
      <c r="HFL247" s="2"/>
      <c r="HFM247" s="2"/>
      <c r="HFN247" s="2"/>
      <c r="HFO247" s="2"/>
      <c r="HFP247" s="2"/>
      <c r="HFQ247" s="2"/>
      <c r="HFR247" s="2"/>
      <c r="HFS247" s="2"/>
      <c r="HFT247" s="2"/>
      <c r="HFU247" s="2"/>
      <c r="HFV247" s="2"/>
      <c r="HFW247" s="2"/>
      <c r="HFX247" s="2"/>
      <c r="HFY247" s="2"/>
      <c r="HFZ247" s="2"/>
      <c r="HGA247" s="2"/>
      <c r="HGB247" s="2"/>
      <c r="HGC247" s="2"/>
      <c r="HGD247" s="2"/>
      <c r="HGE247" s="2"/>
      <c r="HGF247" s="2"/>
      <c r="HGG247" s="2"/>
      <c r="HGH247" s="2"/>
      <c r="HGI247" s="2"/>
      <c r="HGJ247" s="2"/>
      <c r="HGK247" s="2"/>
      <c r="HGL247" s="2"/>
      <c r="HGM247" s="2"/>
      <c r="HGN247" s="2"/>
      <c r="HGO247" s="2"/>
      <c r="HGP247" s="2"/>
      <c r="HGQ247" s="2"/>
      <c r="HGR247" s="2"/>
      <c r="HGS247" s="2"/>
      <c r="HGT247" s="2"/>
      <c r="HGU247" s="2"/>
      <c r="HGV247" s="2"/>
      <c r="HGW247" s="2"/>
      <c r="HGX247" s="2"/>
      <c r="HGY247" s="2"/>
      <c r="HGZ247" s="2"/>
      <c r="HHA247" s="2"/>
      <c r="HHB247" s="2"/>
      <c r="HHC247" s="2"/>
      <c r="HHD247" s="2"/>
      <c r="HHE247" s="2"/>
      <c r="HHF247" s="2"/>
      <c r="HHG247" s="2"/>
      <c r="HHH247" s="2"/>
      <c r="HHI247" s="2"/>
      <c r="HHJ247" s="2"/>
      <c r="HHK247" s="2"/>
      <c r="HHL247" s="2"/>
      <c r="HHM247" s="2"/>
      <c r="HHN247" s="2"/>
      <c r="HHO247" s="2"/>
      <c r="HHP247" s="2"/>
      <c r="HHQ247" s="2"/>
      <c r="HHR247" s="2"/>
      <c r="HHS247" s="2"/>
      <c r="HHT247" s="2"/>
      <c r="HHU247" s="2"/>
      <c r="HHV247" s="2"/>
      <c r="HHW247" s="2"/>
      <c r="HHX247" s="2"/>
      <c r="HHY247" s="2"/>
      <c r="HHZ247" s="2"/>
      <c r="HIA247" s="2"/>
      <c r="HIB247" s="2"/>
      <c r="HIC247" s="2"/>
      <c r="HID247" s="2"/>
      <c r="HIE247" s="2"/>
      <c r="HIF247" s="2"/>
      <c r="HIG247" s="2"/>
      <c r="HIH247" s="2"/>
      <c r="HII247" s="2"/>
      <c r="HIJ247" s="2"/>
      <c r="HIK247" s="2"/>
      <c r="HIL247" s="2"/>
      <c r="HIM247" s="2"/>
      <c r="HIN247" s="2"/>
      <c r="HIO247" s="2"/>
      <c r="HIP247" s="2"/>
      <c r="HIQ247" s="2"/>
      <c r="HIR247" s="2"/>
      <c r="HIS247" s="2"/>
      <c r="HIT247" s="2"/>
      <c r="HIU247" s="2"/>
      <c r="HIV247" s="2"/>
      <c r="HIW247" s="2"/>
      <c r="HIX247" s="2"/>
      <c r="HIY247" s="2"/>
      <c r="HIZ247" s="2"/>
      <c r="HJA247" s="2"/>
      <c r="HJB247" s="2"/>
      <c r="HJC247" s="2"/>
      <c r="HJD247" s="2"/>
      <c r="HJE247" s="2"/>
      <c r="HJF247" s="2"/>
      <c r="HJG247" s="2"/>
      <c r="HJH247" s="2"/>
      <c r="HJI247" s="2"/>
      <c r="HJJ247" s="2"/>
      <c r="HJK247" s="2"/>
      <c r="HJL247" s="2"/>
      <c r="HJM247" s="2"/>
      <c r="HJN247" s="2"/>
      <c r="HJO247" s="2"/>
      <c r="HJP247" s="2"/>
      <c r="HJQ247" s="2"/>
      <c r="HJR247" s="2"/>
      <c r="HJS247" s="2"/>
      <c r="HJT247" s="2"/>
      <c r="HJU247" s="2"/>
      <c r="HJV247" s="2"/>
      <c r="HJW247" s="2"/>
      <c r="HJX247" s="2"/>
      <c r="HJY247" s="2"/>
      <c r="HJZ247" s="2"/>
      <c r="HKA247" s="2"/>
      <c r="HKB247" s="2"/>
      <c r="HKC247" s="2"/>
      <c r="HKD247" s="2"/>
      <c r="HKE247" s="2"/>
      <c r="HKF247" s="2"/>
      <c r="HKG247" s="2"/>
      <c r="HKH247" s="2"/>
      <c r="HKI247" s="2"/>
      <c r="HKJ247" s="2"/>
      <c r="HKK247" s="2"/>
      <c r="HKL247" s="2"/>
      <c r="HKM247" s="2"/>
      <c r="HKN247" s="2"/>
      <c r="HKO247" s="2"/>
      <c r="HKP247" s="2"/>
      <c r="HKQ247" s="2"/>
      <c r="HKR247" s="2"/>
      <c r="HKS247" s="2"/>
      <c r="HKT247" s="2"/>
      <c r="HKU247" s="2"/>
      <c r="HKV247" s="2"/>
      <c r="HKW247" s="2"/>
      <c r="HKX247" s="2"/>
      <c r="HKY247" s="2"/>
      <c r="HKZ247" s="2"/>
      <c r="HLA247" s="2"/>
      <c r="HLB247" s="2"/>
      <c r="HLC247" s="2"/>
      <c r="HLD247" s="2"/>
      <c r="HLE247" s="2"/>
      <c r="HLF247" s="2"/>
      <c r="HLG247" s="2"/>
      <c r="HLH247" s="2"/>
      <c r="HLI247" s="2"/>
      <c r="HLJ247" s="2"/>
      <c r="HLK247" s="2"/>
      <c r="HLL247" s="2"/>
      <c r="HLM247" s="2"/>
      <c r="HLN247" s="2"/>
      <c r="HLO247" s="2"/>
      <c r="HLP247" s="2"/>
      <c r="HLQ247" s="2"/>
      <c r="HLR247" s="2"/>
      <c r="HLS247" s="2"/>
      <c r="HLT247" s="2"/>
      <c r="HLU247" s="2"/>
      <c r="HLV247" s="2"/>
      <c r="HLW247" s="2"/>
      <c r="HLX247" s="2"/>
      <c r="HLY247" s="2"/>
      <c r="HLZ247" s="2"/>
      <c r="HMA247" s="2"/>
      <c r="HMB247" s="2"/>
      <c r="HMC247" s="2"/>
      <c r="HMD247" s="2"/>
      <c r="HME247" s="2"/>
      <c r="HMF247" s="2"/>
      <c r="HMG247" s="2"/>
      <c r="HMH247" s="2"/>
      <c r="HMI247" s="2"/>
      <c r="HMJ247" s="2"/>
      <c r="HMK247" s="2"/>
      <c r="HML247" s="2"/>
      <c r="HMM247" s="2"/>
      <c r="HMN247" s="2"/>
      <c r="HMO247" s="2"/>
      <c r="HMP247" s="2"/>
      <c r="HMQ247" s="2"/>
      <c r="HMR247" s="2"/>
      <c r="HMS247" s="2"/>
      <c r="HMT247" s="2"/>
      <c r="HMU247" s="2"/>
      <c r="HMV247" s="2"/>
      <c r="HMW247" s="2"/>
      <c r="HMX247" s="2"/>
      <c r="HMY247" s="2"/>
      <c r="HMZ247" s="2"/>
      <c r="HNA247" s="2"/>
      <c r="HNB247" s="2"/>
      <c r="HNC247" s="2"/>
      <c r="HND247" s="2"/>
      <c r="HNE247" s="2"/>
      <c r="HNF247" s="2"/>
      <c r="HNG247" s="2"/>
      <c r="HNH247" s="2"/>
      <c r="HNI247" s="2"/>
      <c r="HNJ247" s="2"/>
      <c r="HNK247" s="2"/>
      <c r="HNL247" s="2"/>
      <c r="HNM247" s="2"/>
      <c r="HNN247" s="2"/>
      <c r="HNO247" s="2"/>
      <c r="HNP247" s="2"/>
      <c r="HNQ247" s="2"/>
      <c r="HNR247" s="2"/>
      <c r="HNS247" s="2"/>
      <c r="HNT247" s="2"/>
      <c r="HNU247" s="2"/>
      <c r="HNV247" s="2"/>
      <c r="HNW247" s="2"/>
      <c r="HNX247" s="2"/>
      <c r="HNY247" s="2"/>
      <c r="HNZ247" s="2"/>
      <c r="HOA247" s="2"/>
      <c r="HOB247" s="2"/>
      <c r="HOC247" s="2"/>
      <c r="HOD247" s="2"/>
      <c r="HOE247" s="2"/>
      <c r="HOF247" s="2"/>
      <c r="HOG247" s="2"/>
      <c r="HOH247" s="2"/>
      <c r="HOI247" s="2"/>
      <c r="HOJ247" s="2"/>
      <c r="HOK247" s="2"/>
      <c r="HOL247" s="2"/>
      <c r="HOM247" s="2"/>
      <c r="HON247" s="2"/>
      <c r="HOO247" s="2"/>
      <c r="HOP247" s="2"/>
      <c r="HOQ247" s="2"/>
      <c r="HOR247" s="2"/>
      <c r="HOS247" s="2"/>
      <c r="HOT247" s="2"/>
      <c r="HOU247" s="2"/>
      <c r="HOV247" s="2"/>
      <c r="HOW247" s="2"/>
      <c r="HOX247" s="2"/>
      <c r="HOY247" s="2"/>
      <c r="HOZ247" s="2"/>
      <c r="HPA247" s="2"/>
      <c r="HPB247" s="2"/>
      <c r="HPC247" s="2"/>
      <c r="HPD247" s="2"/>
      <c r="HPE247" s="2"/>
      <c r="HPF247" s="2"/>
      <c r="HPG247" s="2"/>
      <c r="HPH247" s="2"/>
      <c r="HPI247" s="2"/>
      <c r="HPJ247" s="2"/>
      <c r="HPK247" s="2"/>
      <c r="HPL247" s="2"/>
      <c r="HPM247" s="2"/>
      <c r="HPN247" s="2"/>
      <c r="HPO247" s="2"/>
      <c r="HPP247" s="2"/>
      <c r="HPQ247" s="2"/>
      <c r="HPR247" s="2"/>
      <c r="HPS247" s="2"/>
      <c r="HPT247" s="2"/>
      <c r="HPU247" s="2"/>
      <c r="HPV247" s="2"/>
      <c r="HPW247" s="2"/>
      <c r="HPX247" s="2"/>
      <c r="HPY247" s="2"/>
      <c r="HPZ247" s="2"/>
      <c r="HQA247" s="2"/>
      <c r="HQB247" s="2"/>
      <c r="HQC247" s="2"/>
      <c r="HQD247" s="2"/>
      <c r="HQE247" s="2"/>
      <c r="HQF247" s="2"/>
      <c r="HQG247" s="2"/>
      <c r="HQH247" s="2"/>
      <c r="HQI247" s="2"/>
      <c r="HQJ247" s="2"/>
      <c r="HQK247" s="2"/>
      <c r="HQL247" s="2"/>
      <c r="HQM247" s="2"/>
      <c r="HQN247" s="2"/>
      <c r="HQO247" s="2"/>
      <c r="HQP247" s="2"/>
      <c r="HQQ247" s="2"/>
      <c r="HQR247" s="2"/>
      <c r="HQS247" s="2"/>
      <c r="HQT247" s="2"/>
      <c r="HQU247" s="2"/>
      <c r="HQV247" s="2"/>
      <c r="HQW247" s="2"/>
      <c r="HQX247" s="2"/>
      <c r="HQY247" s="2"/>
      <c r="HQZ247" s="2"/>
      <c r="HRA247" s="2"/>
      <c r="HRB247" s="2"/>
      <c r="HRC247" s="2"/>
      <c r="HRD247" s="2"/>
      <c r="HRE247" s="2"/>
      <c r="HRF247" s="2"/>
      <c r="HRG247" s="2"/>
      <c r="HRH247" s="2"/>
      <c r="HRI247" s="2"/>
      <c r="HRJ247" s="2"/>
      <c r="HRK247" s="2"/>
      <c r="HRL247" s="2"/>
      <c r="HRM247" s="2"/>
      <c r="HRN247" s="2"/>
      <c r="HRO247" s="2"/>
      <c r="HRP247" s="2"/>
      <c r="HRQ247" s="2"/>
      <c r="HRR247" s="2"/>
      <c r="HRS247" s="2"/>
      <c r="HRT247" s="2"/>
      <c r="HRU247" s="2"/>
      <c r="HRV247" s="2"/>
      <c r="HRW247" s="2"/>
      <c r="HRX247" s="2"/>
      <c r="HRY247" s="2"/>
      <c r="HRZ247" s="2"/>
      <c r="HSA247" s="2"/>
      <c r="HSB247" s="2"/>
      <c r="HSC247" s="2"/>
      <c r="HSD247" s="2"/>
      <c r="HSE247" s="2"/>
      <c r="HSF247" s="2"/>
      <c r="HSG247" s="2"/>
      <c r="HSH247" s="2"/>
      <c r="HSI247" s="2"/>
      <c r="HSJ247" s="2"/>
      <c r="HSK247" s="2"/>
      <c r="HSL247" s="2"/>
      <c r="HSM247" s="2"/>
      <c r="HSN247" s="2"/>
      <c r="HSO247" s="2"/>
      <c r="HSP247" s="2"/>
      <c r="HSQ247" s="2"/>
      <c r="HSR247" s="2"/>
      <c r="HSS247" s="2"/>
      <c r="HST247" s="2"/>
      <c r="HSU247" s="2"/>
      <c r="HSV247" s="2"/>
      <c r="HSW247" s="2"/>
      <c r="HSX247" s="2"/>
      <c r="HSY247" s="2"/>
      <c r="HSZ247" s="2"/>
      <c r="HTA247" s="2"/>
      <c r="HTB247" s="2"/>
      <c r="HTC247" s="2"/>
      <c r="HTD247" s="2"/>
      <c r="HTE247" s="2"/>
      <c r="HTF247" s="2"/>
      <c r="HTG247" s="2"/>
      <c r="HTH247" s="2"/>
      <c r="HTI247" s="2"/>
      <c r="HTJ247" s="2"/>
      <c r="HTK247" s="2"/>
      <c r="HTL247" s="2"/>
      <c r="HTM247" s="2"/>
      <c r="HTN247" s="2"/>
      <c r="HTO247" s="2"/>
      <c r="HTP247" s="2"/>
      <c r="HTQ247" s="2"/>
      <c r="HTR247" s="2"/>
      <c r="HTS247" s="2"/>
      <c r="HTT247" s="2"/>
      <c r="HTU247" s="2"/>
      <c r="HTV247" s="2"/>
      <c r="HTW247" s="2"/>
      <c r="HTX247" s="2"/>
      <c r="HTY247" s="2"/>
      <c r="HTZ247" s="2"/>
      <c r="HUA247" s="2"/>
      <c r="HUB247" s="2"/>
      <c r="HUC247" s="2"/>
      <c r="HUD247" s="2"/>
      <c r="HUE247" s="2"/>
      <c r="HUF247" s="2"/>
      <c r="HUG247" s="2"/>
      <c r="HUH247" s="2"/>
      <c r="HUI247" s="2"/>
      <c r="HUJ247" s="2"/>
      <c r="HUK247" s="2"/>
      <c r="HUL247" s="2"/>
      <c r="HUM247" s="2"/>
      <c r="HUN247" s="2"/>
      <c r="HUO247" s="2"/>
      <c r="HUP247" s="2"/>
      <c r="HUQ247" s="2"/>
      <c r="HUR247" s="2"/>
      <c r="HUS247" s="2"/>
      <c r="HUT247" s="2"/>
      <c r="HUU247" s="2"/>
      <c r="HUV247" s="2"/>
      <c r="HUW247" s="2"/>
      <c r="HUX247" s="2"/>
      <c r="HUY247" s="2"/>
      <c r="HUZ247" s="2"/>
      <c r="HVA247" s="2"/>
      <c r="HVB247" s="2"/>
      <c r="HVC247" s="2"/>
      <c r="HVD247" s="2"/>
      <c r="HVE247" s="2"/>
      <c r="HVF247" s="2"/>
      <c r="HVG247" s="2"/>
      <c r="HVH247" s="2"/>
      <c r="HVI247" s="2"/>
      <c r="HVJ247" s="2"/>
      <c r="HVK247" s="2"/>
      <c r="HVL247" s="2"/>
      <c r="HVM247" s="2"/>
      <c r="HVN247" s="2"/>
      <c r="HVO247" s="2"/>
      <c r="HVP247" s="2"/>
      <c r="HVQ247" s="2"/>
      <c r="HVR247" s="2"/>
      <c r="HVS247" s="2"/>
      <c r="HVT247" s="2"/>
      <c r="HVU247" s="2"/>
      <c r="HVV247" s="2"/>
      <c r="HVW247" s="2"/>
      <c r="HVX247" s="2"/>
      <c r="HVY247" s="2"/>
      <c r="HVZ247" s="2"/>
      <c r="HWA247" s="2"/>
      <c r="HWB247" s="2"/>
      <c r="HWC247" s="2"/>
      <c r="HWD247" s="2"/>
      <c r="HWE247" s="2"/>
      <c r="HWF247" s="2"/>
      <c r="HWG247" s="2"/>
      <c r="HWH247" s="2"/>
      <c r="HWI247" s="2"/>
      <c r="HWJ247" s="2"/>
      <c r="HWK247" s="2"/>
      <c r="HWL247" s="2"/>
      <c r="HWM247" s="2"/>
      <c r="HWN247" s="2"/>
      <c r="HWO247" s="2"/>
      <c r="HWP247" s="2"/>
      <c r="HWQ247" s="2"/>
      <c r="HWR247" s="2"/>
      <c r="HWS247" s="2"/>
      <c r="HWT247" s="2"/>
      <c r="HWU247" s="2"/>
      <c r="HWV247" s="2"/>
      <c r="HWW247" s="2"/>
      <c r="HWX247" s="2"/>
      <c r="HWY247" s="2"/>
      <c r="HWZ247" s="2"/>
      <c r="HXA247" s="2"/>
      <c r="HXB247" s="2"/>
      <c r="HXC247" s="2"/>
      <c r="HXD247" s="2"/>
      <c r="HXE247" s="2"/>
      <c r="HXF247" s="2"/>
      <c r="HXG247" s="2"/>
      <c r="HXH247" s="2"/>
      <c r="HXI247" s="2"/>
      <c r="HXJ247" s="2"/>
      <c r="HXK247" s="2"/>
      <c r="HXL247" s="2"/>
      <c r="HXM247" s="2"/>
      <c r="HXN247" s="2"/>
      <c r="HXO247" s="2"/>
      <c r="HXP247" s="2"/>
      <c r="HXQ247" s="2"/>
      <c r="HXR247" s="2"/>
      <c r="HXS247" s="2"/>
      <c r="HXT247" s="2"/>
      <c r="HXU247" s="2"/>
      <c r="HXV247" s="2"/>
      <c r="HXW247" s="2"/>
      <c r="HXX247" s="2"/>
      <c r="HXY247" s="2"/>
      <c r="HXZ247" s="2"/>
      <c r="HYA247" s="2"/>
      <c r="HYB247" s="2"/>
      <c r="HYC247" s="2"/>
      <c r="HYD247" s="2"/>
      <c r="HYE247" s="2"/>
      <c r="HYF247" s="2"/>
      <c r="HYG247" s="2"/>
      <c r="HYH247" s="2"/>
      <c r="HYI247" s="2"/>
      <c r="HYJ247" s="2"/>
      <c r="HYK247" s="2"/>
      <c r="HYL247" s="2"/>
      <c r="HYM247" s="2"/>
      <c r="HYN247" s="2"/>
      <c r="HYO247" s="2"/>
      <c r="HYP247" s="2"/>
      <c r="HYQ247" s="2"/>
      <c r="HYR247" s="2"/>
      <c r="HYS247" s="2"/>
      <c r="HYT247" s="2"/>
      <c r="HYU247" s="2"/>
      <c r="HYV247" s="2"/>
      <c r="HYW247" s="2"/>
      <c r="HYX247" s="2"/>
      <c r="HYY247" s="2"/>
      <c r="HYZ247" s="2"/>
      <c r="HZA247" s="2"/>
      <c r="HZB247" s="2"/>
      <c r="HZC247" s="2"/>
      <c r="HZD247" s="2"/>
      <c r="HZE247" s="2"/>
      <c r="HZF247" s="2"/>
      <c r="HZG247" s="2"/>
      <c r="HZH247" s="2"/>
      <c r="HZI247" s="2"/>
      <c r="HZJ247" s="2"/>
      <c r="HZK247" s="2"/>
      <c r="HZL247" s="2"/>
      <c r="HZM247" s="2"/>
      <c r="HZN247" s="2"/>
      <c r="HZO247" s="2"/>
      <c r="HZP247" s="2"/>
      <c r="HZQ247" s="2"/>
      <c r="HZR247" s="2"/>
      <c r="HZS247" s="2"/>
      <c r="HZT247" s="2"/>
      <c r="HZU247" s="2"/>
      <c r="HZV247" s="2"/>
      <c r="HZW247" s="2"/>
      <c r="HZX247" s="2"/>
      <c r="HZY247" s="2"/>
      <c r="HZZ247" s="2"/>
      <c r="IAA247" s="2"/>
      <c r="IAB247" s="2"/>
      <c r="IAC247" s="2"/>
      <c r="IAD247" s="2"/>
      <c r="IAE247" s="2"/>
      <c r="IAF247" s="2"/>
      <c r="IAG247" s="2"/>
      <c r="IAH247" s="2"/>
      <c r="IAI247" s="2"/>
      <c r="IAJ247" s="2"/>
      <c r="IAK247" s="2"/>
      <c r="IAL247" s="2"/>
      <c r="IAM247" s="2"/>
      <c r="IAN247" s="2"/>
      <c r="IAO247" s="2"/>
      <c r="IAP247" s="2"/>
      <c r="IAQ247" s="2"/>
      <c r="IAR247" s="2"/>
      <c r="IAS247" s="2"/>
      <c r="IAT247" s="2"/>
      <c r="IAU247" s="2"/>
      <c r="IAV247" s="2"/>
      <c r="IAW247" s="2"/>
      <c r="IAX247" s="2"/>
      <c r="IAY247" s="2"/>
      <c r="IAZ247" s="2"/>
      <c r="IBA247" s="2"/>
      <c r="IBB247" s="2"/>
      <c r="IBC247" s="2"/>
      <c r="IBD247" s="2"/>
      <c r="IBE247" s="2"/>
      <c r="IBF247" s="2"/>
      <c r="IBG247" s="2"/>
      <c r="IBH247" s="2"/>
      <c r="IBI247" s="2"/>
      <c r="IBJ247" s="2"/>
      <c r="IBK247" s="2"/>
      <c r="IBL247" s="2"/>
      <c r="IBM247" s="2"/>
      <c r="IBN247" s="2"/>
      <c r="IBO247" s="2"/>
      <c r="IBP247" s="2"/>
      <c r="IBQ247" s="2"/>
      <c r="IBR247" s="2"/>
      <c r="IBS247" s="2"/>
      <c r="IBT247" s="2"/>
      <c r="IBU247" s="2"/>
      <c r="IBV247" s="2"/>
      <c r="IBW247" s="2"/>
      <c r="IBX247" s="2"/>
      <c r="IBY247" s="2"/>
      <c r="IBZ247" s="2"/>
      <c r="ICA247" s="2"/>
      <c r="ICB247" s="2"/>
      <c r="ICC247" s="2"/>
      <c r="ICD247" s="2"/>
      <c r="ICE247" s="2"/>
      <c r="ICF247" s="2"/>
      <c r="ICG247" s="2"/>
      <c r="ICH247" s="2"/>
      <c r="ICI247" s="2"/>
      <c r="ICJ247" s="2"/>
      <c r="ICK247" s="2"/>
      <c r="ICL247" s="2"/>
      <c r="ICM247" s="2"/>
      <c r="ICN247" s="2"/>
      <c r="ICO247" s="2"/>
      <c r="ICP247" s="2"/>
      <c r="ICQ247" s="2"/>
      <c r="ICR247" s="2"/>
      <c r="ICS247" s="2"/>
      <c r="ICT247" s="2"/>
      <c r="ICU247" s="2"/>
      <c r="ICV247" s="2"/>
      <c r="ICW247" s="2"/>
      <c r="ICX247" s="2"/>
      <c r="ICY247" s="2"/>
      <c r="ICZ247" s="2"/>
      <c r="IDA247" s="2"/>
      <c r="IDB247" s="2"/>
      <c r="IDC247" s="2"/>
      <c r="IDD247" s="2"/>
      <c r="IDE247" s="2"/>
      <c r="IDF247" s="2"/>
      <c r="IDG247" s="2"/>
      <c r="IDH247" s="2"/>
      <c r="IDI247" s="2"/>
      <c r="IDJ247" s="2"/>
      <c r="IDK247" s="2"/>
      <c r="IDL247" s="2"/>
      <c r="IDM247" s="2"/>
      <c r="IDN247" s="2"/>
      <c r="IDO247" s="2"/>
      <c r="IDP247" s="2"/>
      <c r="IDQ247" s="2"/>
      <c r="IDR247" s="2"/>
      <c r="IDS247" s="2"/>
      <c r="IDT247" s="2"/>
      <c r="IDU247" s="2"/>
      <c r="IDV247" s="2"/>
      <c r="IDW247" s="2"/>
      <c r="IDX247" s="2"/>
      <c r="IDY247" s="2"/>
      <c r="IDZ247" s="2"/>
      <c r="IEA247" s="2"/>
      <c r="IEB247" s="2"/>
      <c r="IEC247" s="2"/>
      <c r="IED247" s="2"/>
      <c r="IEE247" s="2"/>
      <c r="IEF247" s="2"/>
      <c r="IEG247" s="2"/>
      <c r="IEH247" s="2"/>
      <c r="IEI247" s="2"/>
      <c r="IEJ247" s="2"/>
      <c r="IEK247" s="2"/>
      <c r="IEL247" s="2"/>
      <c r="IEM247" s="2"/>
      <c r="IEN247" s="2"/>
      <c r="IEO247" s="2"/>
      <c r="IEP247" s="2"/>
      <c r="IEQ247" s="2"/>
      <c r="IER247" s="2"/>
      <c r="IES247" s="2"/>
      <c r="IET247" s="2"/>
      <c r="IEU247" s="2"/>
      <c r="IEV247" s="2"/>
      <c r="IEW247" s="2"/>
      <c r="IEX247" s="2"/>
      <c r="IEY247" s="2"/>
      <c r="IEZ247" s="2"/>
      <c r="IFA247" s="2"/>
      <c r="IFB247" s="2"/>
      <c r="IFC247" s="2"/>
      <c r="IFD247" s="2"/>
      <c r="IFE247" s="2"/>
      <c r="IFF247" s="2"/>
      <c r="IFG247" s="2"/>
      <c r="IFH247" s="2"/>
      <c r="IFI247" s="2"/>
      <c r="IFJ247" s="2"/>
      <c r="IFK247" s="2"/>
      <c r="IFL247" s="2"/>
      <c r="IFM247" s="2"/>
      <c r="IFN247" s="2"/>
      <c r="IFO247" s="2"/>
      <c r="IFP247" s="2"/>
      <c r="IFQ247" s="2"/>
      <c r="IFR247" s="2"/>
      <c r="IFS247" s="2"/>
      <c r="IFT247" s="2"/>
      <c r="IFU247" s="2"/>
      <c r="IFV247" s="2"/>
      <c r="IFW247" s="2"/>
      <c r="IFX247" s="2"/>
      <c r="IFY247" s="2"/>
      <c r="IFZ247" s="2"/>
      <c r="IGA247" s="2"/>
      <c r="IGB247" s="2"/>
      <c r="IGC247" s="2"/>
      <c r="IGD247" s="2"/>
      <c r="IGE247" s="2"/>
      <c r="IGF247" s="2"/>
      <c r="IGG247" s="2"/>
      <c r="IGH247" s="2"/>
      <c r="IGI247" s="2"/>
      <c r="IGJ247" s="2"/>
      <c r="IGK247" s="2"/>
      <c r="IGL247" s="2"/>
      <c r="IGM247" s="2"/>
      <c r="IGN247" s="2"/>
      <c r="IGO247" s="2"/>
      <c r="IGP247" s="2"/>
      <c r="IGQ247" s="2"/>
      <c r="IGR247" s="2"/>
      <c r="IGS247" s="2"/>
      <c r="IGT247" s="2"/>
      <c r="IGU247" s="2"/>
      <c r="IGV247" s="2"/>
      <c r="IGW247" s="2"/>
      <c r="IGX247" s="2"/>
      <c r="IGY247" s="2"/>
      <c r="IGZ247" s="2"/>
      <c r="IHA247" s="2"/>
      <c r="IHB247" s="2"/>
      <c r="IHC247" s="2"/>
      <c r="IHD247" s="2"/>
      <c r="IHE247" s="2"/>
      <c r="IHF247" s="2"/>
      <c r="IHG247" s="2"/>
      <c r="IHH247" s="2"/>
      <c r="IHI247" s="2"/>
      <c r="IHJ247" s="2"/>
      <c r="IHK247" s="2"/>
      <c r="IHL247" s="2"/>
      <c r="IHM247" s="2"/>
      <c r="IHN247" s="2"/>
      <c r="IHO247" s="2"/>
      <c r="IHP247" s="2"/>
      <c r="IHQ247" s="2"/>
      <c r="IHR247" s="2"/>
      <c r="IHS247" s="2"/>
      <c r="IHT247" s="2"/>
      <c r="IHU247" s="2"/>
      <c r="IHV247" s="2"/>
      <c r="IHW247" s="2"/>
      <c r="IHX247" s="2"/>
      <c r="IHY247" s="2"/>
      <c r="IHZ247" s="2"/>
      <c r="IIA247" s="2"/>
      <c r="IIB247" s="2"/>
      <c r="IIC247" s="2"/>
      <c r="IID247" s="2"/>
      <c r="IIE247" s="2"/>
      <c r="IIF247" s="2"/>
      <c r="IIG247" s="2"/>
      <c r="IIH247" s="2"/>
      <c r="III247" s="2"/>
      <c r="IIJ247" s="2"/>
      <c r="IIK247" s="2"/>
      <c r="IIL247" s="2"/>
      <c r="IIM247" s="2"/>
      <c r="IIN247" s="2"/>
      <c r="IIO247" s="2"/>
      <c r="IIP247" s="2"/>
      <c r="IIQ247" s="2"/>
      <c r="IIR247" s="2"/>
      <c r="IIS247" s="2"/>
      <c r="IIT247" s="2"/>
      <c r="IIU247" s="2"/>
      <c r="IIV247" s="2"/>
      <c r="IIW247" s="2"/>
      <c r="IIX247" s="2"/>
      <c r="IIY247" s="2"/>
      <c r="IIZ247" s="2"/>
      <c r="IJA247" s="2"/>
      <c r="IJB247" s="2"/>
      <c r="IJC247" s="2"/>
      <c r="IJD247" s="2"/>
      <c r="IJE247" s="2"/>
      <c r="IJF247" s="2"/>
      <c r="IJG247" s="2"/>
      <c r="IJH247" s="2"/>
      <c r="IJI247" s="2"/>
      <c r="IJJ247" s="2"/>
      <c r="IJK247" s="2"/>
      <c r="IJL247" s="2"/>
      <c r="IJM247" s="2"/>
      <c r="IJN247" s="2"/>
      <c r="IJO247" s="2"/>
      <c r="IJP247" s="2"/>
      <c r="IJQ247" s="2"/>
      <c r="IJR247" s="2"/>
      <c r="IJS247" s="2"/>
      <c r="IJT247" s="2"/>
      <c r="IJU247" s="2"/>
      <c r="IJV247" s="2"/>
      <c r="IJW247" s="2"/>
      <c r="IJX247" s="2"/>
      <c r="IJY247" s="2"/>
      <c r="IJZ247" s="2"/>
      <c r="IKA247" s="2"/>
      <c r="IKB247" s="2"/>
      <c r="IKC247" s="2"/>
      <c r="IKD247" s="2"/>
      <c r="IKE247" s="2"/>
      <c r="IKF247" s="2"/>
      <c r="IKG247" s="2"/>
      <c r="IKH247" s="2"/>
      <c r="IKI247" s="2"/>
      <c r="IKJ247" s="2"/>
      <c r="IKK247" s="2"/>
      <c r="IKL247" s="2"/>
      <c r="IKM247" s="2"/>
      <c r="IKN247" s="2"/>
      <c r="IKO247" s="2"/>
      <c r="IKP247" s="2"/>
      <c r="IKQ247" s="2"/>
      <c r="IKR247" s="2"/>
      <c r="IKS247" s="2"/>
      <c r="IKT247" s="2"/>
      <c r="IKU247" s="2"/>
      <c r="IKV247" s="2"/>
      <c r="IKW247" s="2"/>
      <c r="IKX247" s="2"/>
      <c r="IKY247" s="2"/>
      <c r="IKZ247" s="2"/>
      <c r="ILA247" s="2"/>
      <c r="ILB247" s="2"/>
      <c r="ILC247" s="2"/>
      <c r="ILD247" s="2"/>
      <c r="ILE247" s="2"/>
      <c r="ILF247" s="2"/>
      <c r="ILG247" s="2"/>
      <c r="ILH247" s="2"/>
      <c r="ILI247" s="2"/>
      <c r="ILJ247" s="2"/>
      <c r="ILK247" s="2"/>
      <c r="ILL247" s="2"/>
      <c r="ILM247" s="2"/>
      <c r="ILN247" s="2"/>
      <c r="ILO247" s="2"/>
      <c r="ILP247" s="2"/>
      <c r="ILQ247" s="2"/>
      <c r="ILR247" s="2"/>
      <c r="ILS247" s="2"/>
      <c r="ILT247" s="2"/>
      <c r="ILU247" s="2"/>
      <c r="ILV247" s="2"/>
      <c r="ILW247" s="2"/>
      <c r="ILX247" s="2"/>
      <c r="ILY247" s="2"/>
      <c r="ILZ247" s="2"/>
      <c r="IMA247" s="2"/>
      <c r="IMB247" s="2"/>
      <c r="IMC247" s="2"/>
      <c r="IMD247" s="2"/>
      <c r="IME247" s="2"/>
      <c r="IMF247" s="2"/>
      <c r="IMG247" s="2"/>
      <c r="IMH247" s="2"/>
      <c r="IMI247" s="2"/>
      <c r="IMJ247" s="2"/>
      <c r="IMK247" s="2"/>
      <c r="IML247" s="2"/>
      <c r="IMM247" s="2"/>
      <c r="IMN247" s="2"/>
      <c r="IMO247" s="2"/>
      <c r="IMP247" s="2"/>
      <c r="IMQ247" s="2"/>
      <c r="IMR247" s="2"/>
      <c r="IMS247" s="2"/>
      <c r="IMT247" s="2"/>
      <c r="IMU247" s="2"/>
      <c r="IMV247" s="2"/>
      <c r="IMW247" s="2"/>
      <c r="IMX247" s="2"/>
      <c r="IMY247" s="2"/>
      <c r="IMZ247" s="2"/>
      <c r="INA247" s="2"/>
      <c r="INB247" s="2"/>
      <c r="INC247" s="2"/>
      <c r="IND247" s="2"/>
      <c r="INE247" s="2"/>
      <c r="INF247" s="2"/>
      <c r="ING247" s="2"/>
      <c r="INH247" s="2"/>
      <c r="INI247" s="2"/>
      <c r="INJ247" s="2"/>
      <c r="INK247" s="2"/>
      <c r="INL247" s="2"/>
      <c r="INM247" s="2"/>
      <c r="INN247" s="2"/>
      <c r="INO247" s="2"/>
      <c r="INP247" s="2"/>
      <c r="INQ247" s="2"/>
      <c r="INR247" s="2"/>
      <c r="INS247" s="2"/>
      <c r="INT247" s="2"/>
      <c r="INU247" s="2"/>
      <c r="INV247" s="2"/>
      <c r="INW247" s="2"/>
      <c r="INX247" s="2"/>
      <c r="INY247" s="2"/>
      <c r="INZ247" s="2"/>
      <c r="IOA247" s="2"/>
      <c r="IOB247" s="2"/>
      <c r="IOC247" s="2"/>
      <c r="IOD247" s="2"/>
      <c r="IOE247" s="2"/>
      <c r="IOF247" s="2"/>
      <c r="IOG247" s="2"/>
      <c r="IOH247" s="2"/>
      <c r="IOI247" s="2"/>
      <c r="IOJ247" s="2"/>
      <c r="IOK247" s="2"/>
      <c r="IOL247" s="2"/>
      <c r="IOM247" s="2"/>
      <c r="ION247" s="2"/>
      <c r="IOO247" s="2"/>
      <c r="IOP247" s="2"/>
      <c r="IOQ247" s="2"/>
      <c r="IOR247" s="2"/>
      <c r="IOS247" s="2"/>
      <c r="IOT247" s="2"/>
      <c r="IOU247" s="2"/>
      <c r="IOV247" s="2"/>
      <c r="IOW247" s="2"/>
      <c r="IOX247" s="2"/>
      <c r="IOY247" s="2"/>
      <c r="IOZ247" s="2"/>
      <c r="IPA247" s="2"/>
      <c r="IPB247" s="2"/>
      <c r="IPC247" s="2"/>
      <c r="IPD247" s="2"/>
      <c r="IPE247" s="2"/>
      <c r="IPF247" s="2"/>
      <c r="IPG247" s="2"/>
      <c r="IPH247" s="2"/>
      <c r="IPI247" s="2"/>
      <c r="IPJ247" s="2"/>
      <c r="IPK247" s="2"/>
      <c r="IPL247" s="2"/>
      <c r="IPM247" s="2"/>
      <c r="IPN247" s="2"/>
      <c r="IPO247" s="2"/>
      <c r="IPP247" s="2"/>
      <c r="IPQ247" s="2"/>
      <c r="IPR247" s="2"/>
      <c r="IPS247" s="2"/>
      <c r="IPT247" s="2"/>
      <c r="IPU247" s="2"/>
      <c r="IPV247" s="2"/>
      <c r="IPW247" s="2"/>
      <c r="IPX247" s="2"/>
      <c r="IPY247" s="2"/>
      <c r="IPZ247" s="2"/>
      <c r="IQA247" s="2"/>
      <c r="IQB247" s="2"/>
      <c r="IQC247" s="2"/>
      <c r="IQD247" s="2"/>
      <c r="IQE247" s="2"/>
      <c r="IQF247" s="2"/>
      <c r="IQG247" s="2"/>
      <c r="IQH247" s="2"/>
      <c r="IQI247" s="2"/>
      <c r="IQJ247" s="2"/>
      <c r="IQK247" s="2"/>
      <c r="IQL247" s="2"/>
      <c r="IQM247" s="2"/>
      <c r="IQN247" s="2"/>
      <c r="IQO247" s="2"/>
      <c r="IQP247" s="2"/>
      <c r="IQQ247" s="2"/>
      <c r="IQR247" s="2"/>
      <c r="IQS247" s="2"/>
      <c r="IQT247" s="2"/>
      <c r="IQU247" s="2"/>
      <c r="IQV247" s="2"/>
      <c r="IQW247" s="2"/>
      <c r="IQX247" s="2"/>
      <c r="IQY247" s="2"/>
      <c r="IQZ247" s="2"/>
      <c r="IRA247" s="2"/>
      <c r="IRB247" s="2"/>
      <c r="IRC247" s="2"/>
      <c r="IRD247" s="2"/>
      <c r="IRE247" s="2"/>
      <c r="IRF247" s="2"/>
      <c r="IRG247" s="2"/>
      <c r="IRH247" s="2"/>
      <c r="IRI247" s="2"/>
      <c r="IRJ247" s="2"/>
      <c r="IRK247" s="2"/>
      <c r="IRL247" s="2"/>
      <c r="IRM247" s="2"/>
      <c r="IRN247" s="2"/>
      <c r="IRO247" s="2"/>
      <c r="IRP247" s="2"/>
      <c r="IRQ247" s="2"/>
      <c r="IRR247" s="2"/>
      <c r="IRS247" s="2"/>
      <c r="IRT247" s="2"/>
      <c r="IRU247" s="2"/>
      <c r="IRV247" s="2"/>
      <c r="IRW247" s="2"/>
      <c r="IRX247" s="2"/>
      <c r="IRY247" s="2"/>
      <c r="IRZ247" s="2"/>
      <c r="ISA247" s="2"/>
      <c r="ISB247" s="2"/>
      <c r="ISC247" s="2"/>
      <c r="ISD247" s="2"/>
      <c r="ISE247" s="2"/>
      <c r="ISF247" s="2"/>
      <c r="ISG247" s="2"/>
      <c r="ISH247" s="2"/>
      <c r="ISI247" s="2"/>
      <c r="ISJ247" s="2"/>
      <c r="ISK247" s="2"/>
      <c r="ISL247" s="2"/>
      <c r="ISM247" s="2"/>
      <c r="ISN247" s="2"/>
      <c r="ISO247" s="2"/>
      <c r="ISP247" s="2"/>
      <c r="ISQ247" s="2"/>
      <c r="ISR247" s="2"/>
      <c r="ISS247" s="2"/>
      <c r="IST247" s="2"/>
      <c r="ISU247" s="2"/>
      <c r="ISV247" s="2"/>
      <c r="ISW247" s="2"/>
      <c r="ISX247" s="2"/>
      <c r="ISY247" s="2"/>
      <c r="ISZ247" s="2"/>
      <c r="ITA247" s="2"/>
      <c r="ITB247" s="2"/>
      <c r="ITC247" s="2"/>
      <c r="ITD247" s="2"/>
      <c r="ITE247" s="2"/>
      <c r="ITF247" s="2"/>
      <c r="ITG247" s="2"/>
      <c r="ITH247" s="2"/>
      <c r="ITI247" s="2"/>
      <c r="ITJ247" s="2"/>
      <c r="ITK247" s="2"/>
      <c r="ITL247" s="2"/>
      <c r="ITM247" s="2"/>
      <c r="ITN247" s="2"/>
      <c r="ITO247" s="2"/>
      <c r="ITP247" s="2"/>
      <c r="ITQ247" s="2"/>
      <c r="ITR247" s="2"/>
      <c r="ITS247" s="2"/>
      <c r="ITT247" s="2"/>
      <c r="ITU247" s="2"/>
      <c r="ITV247" s="2"/>
      <c r="ITW247" s="2"/>
      <c r="ITX247" s="2"/>
      <c r="ITY247" s="2"/>
      <c r="ITZ247" s="2"/>
      <c r="IUA247" s="2"/>
      <c r="IUB247" s="2"/>
      <c r="IUC247" s="2"/>
      <c r="IUD247" s="2"/>
      <c r="IUE247" s="2"/>
      <c r="IUF247" s="2"/>
      <c r="IUG247" s="2"/>
      <c r="IUH247" s="2"/>
      <c r="IUI247" s="2"/>
      <c r="IUJ247" s="2"/>
      <c r="IUK247" s="2"/>
      <c r="IUL247" s="2"/>
      <c r="IUM247" s="2"/>
      <c r="IUN247" s="2"/>
      <c r="IUO247" s="2"/>
      <c r="IUP247" s="2"/>
      <c r="IUQ247" s="2"/>
      <c r="IUR247" s="2"/>
      <c r="IUS247" s="2"/>
      <c r="IUT247" s="2"/>
      <c r="IUU247" s="2"/>
      <c r="IUV247" s="2"/>
      <c r="IUW247" s="2"/>
      <c r="IUX247" s="2"/>
      <c r="IUY247" s="2"/>
      <c r="IUZ247" s="2"/>
      <c r="IVA247" s="2"/>
      <c r="IVB247" s="2"/>
      <c r="IVC247" s="2"/>
      <c r="IVD247" s="2"/>
      <c r="IVE247" s="2"/>
      <c r="IVF247" s="2"/>
      <c r="IVG247" s="2"/>
      <c r="IVH247" s="2"/>
      <c r="IVI247" s="2"/>
      <c r="IVJ247" s="2"/>
      <c r="IVK247" s="2"/>
      <c r="IVL247" s="2"/>
      <c r="IVM247" s="2"/>
      <c r="IVN247" s="2"/>
      <c r="IVO247" s="2"/>
      <c r="IVP247" s="2"/>
      <c r="IVQ247" s="2"/>
      <c r="IVR247" s="2"/>
      <c r="IVS247" s="2"/>
      <c r="IVT247" s="2"/>
      <c r="IVU247" s="2"/>
      <c r="IVV247" s="2"/>
      <c r="IVW247" s="2"/>
      <c r="IVX247" s="2"/>
      <c r="IVY247" s="2"/>
      <c r="IVZ247" s="2"/>
      <c r="IWA247" s="2"/>
      <c r="IWB247" s="2"/>
      <c r="IWC247" s="2"/>
      <c r="IWD247" s="2"/>
      <c r="IWE247" s="2"/>
      <c r="IWF247" s="2"/>
      <c r="IWG247" s="2"/>
      <c r="IWH247" s="2"/>
      <c r="IWI247" s="2"/>
      <c r="IWJ247" s="2"/>
      <c r="IWK247" s="2"/>
      <c r="IWL247" s="2"/>
      <c r="IWM247" s="2"/>
      <c r="IWN247" s="2"/>
      <c r="IWO247" s="2"/>
      <c r="IWP247" s="2"/>
      <c r="IWQ247" s="2"/>
      <c r="IWR247" s="2"/>
      <c r="IWS247" s="2"/>
      <c r="IWT247" s="2"/>
      <c r="IWU247" s="2"/>
      <c r="IWV247" s="2"/>
      <c r="IWW247" s="2"/>
      <c r="IWX247" s="2"/>
      <c r="IWY247" s="2"/>
      <c r="IWZ247" s="2"/>
      <c r="IXA247" s="2"/>
      <c r="IXB247" s="2"/>
      <c r="IXC247" s="2"/>
      <c r="IXD247" s="2"/>
      <c r="IXE247" s="2"/>
      <c r="IXF247" s="2"/>
      <c r="IXG247" s="2"/>
      <c r="IXH247" s="2"/>
      <c r="IXI247" s="2"/>
      <c r="IXJ247" s="2"/>
      <c r="IXK247" s="2"/>
      <c r="IXL247" s="2"/>
      <c r="IXM247" s="2"/>
      <c r="IXN247" s="2"/>
      <c r="IXO247" s="2"/>
      <c r="IXP247" s="2"/>
      <c r="IXQ247" s="2"/>
      <c r="IXR247" s="2"/>
      <c r="IXS247" s="2"/>
      <c r="IXT247" s="2"/>
      <c r="IXU247" s="2"/>
      <c r="IXV247" s="2"/>
      <c r="IXW247" s="2"/>
      <c r="IXX247" s="2"/>
      <c r="IXY247" s="2"/>
      <c r="IXZ247" s="2"/>
      <c r="IYA247" s="2"/>
      <c r="IYB247" s="2"/>
      <c r="IYC247" s="2"/>
      <c r="IYD247" s="2"/>
      <c r="IYE247" s="2"/>
      <c r="IYF247" s="2"/>
      <c r="IYG247" s="2"/>
      <c r="IYH247" s="2"/>
      <c r="IYI247" s="2"/>
      <c r="IYJ247" s="2"/>
      <c r="IYK247" s="2"/>
      <c r="IYL247" s="2"/>
      <c r="IYM247" s="2"/>
      <c r="IYN247" s="2"/>
      <c r="IYO247" s="2"/>
      <c r="IYP247" s="2"/>
      <c r="IYQ247" s="2"/>
      <c r="IYR247" s="2"/>
      <c r="IYS247" s="2"/>
      <c r="IYT247" s="2"/>
      <c r="IYU247" s="2"/>
      <c r="IYV247" s="2"/>
      <c r="IYW247" s="2"/>
      <c r="IYX247" s="2"/>
      <c r="IYY247" s="2"/>
      <c r="IYZ247" s="2"/>
      <c r="IZA247" s="2"/>
      <c r="IZB247" s="2"/>
      <c r="IZC247" s="2"/>
      <c r="IZD247" s="2"/>
      <c r="IZE247" s="2"/>
      <c r="IZF247" s="2"/>
      <c r="IZG247" s="2"/>
      <c r="IZH247" s="2"/>
      <c r="IZI247" s="2"/>
      <c r="IZJ247" s="2"/>
      <c r="IZK247" s="2"/>
      <c r="IZL247" s="2"/>
      <c r="IZM247" s="2"/>
      <c r="IZN247" s="2"/>
      <c r="IZO247" s="2"/>
      <c r="IZP247" s="2"/>
      <c r="IZQ247" s="2"/>
      <c r="IZR247" s="2"/>
      <c r="IZS247" s="2"/>
      <c r="IZT247" s="2"/>
      <c r="IZU247" s="2"/>
      <c r="IZV247" s="2"/>
      <c r="IZW247" s="2"/>
      <c r="IZX247" s="2"/>
      <c r="IZY247" s="2"/>
      <c r="IZZ247" s="2"/>
      <c r="JAA247" s="2"/>
      <c r="JAB247" s="2"/>
      <c r="JAC247" s="2"/>
      <c r="JAD247" s="2"/>
      <c r="JAE247" s="2"/>
      <c r="JAF247" s="2"/>
      <c r="JAG247" s="2"/>
      <c r="JAH247" s="2"/>
      <c r="JAI247" s="2"/>
      <c r="JAJ247" s="2"/>
      <c r="JAK247" s="2"/>
      <c r="JAL247" s="2"/>
      <c r="JAM247" s="2"/>
      <c r="JAN247" s="2"/>
      <c r="JAO247" s="2"/>
      <c r="JAP247" s="2"/>
      <c r="JAQ247" s="2"/>
      <c r="JAR247" s="2"/>
      <c r="JAS247" s="2"/>
      <c r="JAT247" s="2"/>
      <c r="JAU247" s="2"/>
      <c r="JAV247" s="2"/>
      <c r="JAW247" s="2"/>
      <c r="JAX247" s="2"/>
      <c r="JAY247" s="2"/>
      <c r="JAZ247" s="2"/>
      <c r="JBA247" s="2"/>
      <c r="JBB247" s="2"/>
      <c r="JBC247" s="2"/>
      <c r="JBD247" s="2"/>
      <c r="JBE247" s="2"/>
      <c r="JBF247" s="2"/>
      <c r="JBG247" s="2"/>
      <c r="JBH247" s="2"/>
      <c r="JBI247" s="2"/>
      <c r="JBJ247" s="2"/>
      <c r="JBK247" s="2"/>
      <c r="JBL247" s="2"/>
      <c r="JBM247" s="2"/>
      <c r="JBN247" s="2"/>
      <c r="JBO247" s="2"/>
      <c r="JBP247" s="2"/>
      <c r="JBQ247" s="2"/>
      <c r="JBR247" s="2"/>
      <c r="JBS247" s="2"/>
      <c r="JBT247" s="2"/>
      <c r="JBU247" s="2"/>
      <c r="JBV247" s="2"/>
      <c r="JBW247" s="2"/>
      <c r="JBX247" s="2"/>
      <c r="JBY247" s="2"/>
      <c r="JBZ247" s="2"/>
      <c r="JCA247" s="2"/>
      <c r="JCB247" s="2"/>
      <c r="JCC247" s="2"/>
      <c r="JCD247" s="2"/>
      <c r="JCE247" s="2"/>
      <c r="JCF247" s="2"/>
      <c r="JCG247" s="2"/>
      <c r="JCH247" s="2"/>
      <c r="JCI247" s="2"/>
      <c r="JCJ247" s="2"/>
      <c r="JCK247" s="2"/>
      <c r="JCL247" s="2"/>
      <c r="JCM247" s="2"/>
      <c r="JCN247" s="2"/>
      <c r="JCO247" s="2"/>
      <c r="JCP247" s="2"/>
      <c r="JCQ247" s="2"/>
      <c r="JCR247" s="2"/>
      <c r="JCS247" s="2"/>
      <c r="JCT247" s="2"/>
      <c r="JCU247" s="2"/>
      <c r="JCV247" s="2"/>
      <c r="JCW247" s="2"/>
      <c r="JCX247" s="2"/>
      <c r="JCY247" s="2"/>
      <c r="JCZ247" s="2"/>
      <c r="JDA247" s="2"/>
      <c r="JDB247" s="2"/>
      <c r="JDC247" s="2"/>
      <c r="JDD247" s="2"/>
      <c r="JDE247" s="2"/>
      <c r="JDF247" s="2"/>
      <c r="JDG247" s="2"/>
      <c r="JDH247" s="2"/>
      <c r="JDI247" s="2"/>
      <c r="JDJ247" s="2"/>
      <c r="JDK247" s="2"/>
      <c r="JDL247" s="2"/>
      <c r="JDM247" s="2"/>
      <c r="JDN247" s="2"/>
      <c r="JDO247" s="2"/>
      <c r="JDP247" s="2"/>
      <c r="JDQ247" s="2"/>
      <c r="JDR247" s="2"/>
      <c r="JDS247" s="2"/>
      <c r="JDT247" s="2"/>
      <c r="JDU247" s="2"/>
      <c r="JDV247" s="2"/>
      <c r="JDW247" s="2"/>
      <c r="JDX247" s="2"/>
      <c r="JDY247" s="2"/>
      <c r="JDZ247" s="2"/>
      <c r="JEA247" s="2"/>
      <c r="JEB247" s="2"/>
      <c r="JEC247" s="2"/>
      <c r="JED247" s="2"/>
      <c r="JEE247" s="2"/>
      <c r="JEF247" s="2"/>
      <c r="JEG247" s="2"/>
      <c r="JEH247" s="2"/>
      <c r="JEI247" s="2"/>
      <c r="JEJ247" s="2"/>
      <c r="JEK247" s="2"/>
      <c r="JEL247" s="2"/>
      <c r="JEM247" s="2"/>
      <c r="JEN247" s="2"/>
      <c r="JEO247" s="2"/>
      <c r="JEP247" s="2"/>
      <c r="JEQ247" s="2"/>
      <c r="JER247" s="2"/>
      <c r="JES247" s="2"/>
      <c r="JET247" s="2"/>
      <c r="JEU247" s="2"/>
      <c r="JEV247" s="2"/>
      <c r="JEW247" s="2"/>
      <c r="JEX247" s="2"/>
      <c r="JEY247" s="2"/>
      <c r="JEZ247" s="2"/>
      <c r="JFA247" s="2"/>
      <c r="JFB247" s="2"/>
      <c r="JFC247" s="2"/>
      <c r="JFD247" s="2"/>
      <c r="JFE247" s="2"/>
      <c r="JFF247" s="2"/>
      <c r="JFG247" s="2"/>
      <c r="JFH247" s="2"/>
      <c r="JFI247" s="2"/>
      <c r="JFJ247" s="2"/>
      <c r="JFK247" s="2"/>
      <c r="JFL247" s="2"/>
      <c r="JFM247" s="2"/>
      <c r="JFN247" s="2"/>
      <c r="JFO247" s="2"/>
      <c r="JFP247" s="2"/>
      <c r="JFQ247" s="2"/>
      <c r="JFR247" s="2"/>
      <c r="JFS247" s="2"/>
      <c r="JFT247" s="2"/>
      <c r="JFU247" s="2"/>
      <c r="JFV247" s="2"/>
      <c r="JFW247" s="2"/>
      <c r="JFX247" s="2"/>
      <c r="JFY247" s="2"/>
      <c r="JFZ247" s="2"/>
      <c r="JGA247" s="2"/>
      <c r="JGB247" s="2"/>
      <c r="JGC247" s="2"/>
      <c r="JGD247" s="2"/>
      <c r="JGE247" s="2"/>
      <c r="JGF247" s="2"/>
      <c r="JGG247" s="2"/>
      <c r="JGH247" s="2"/>
      <c r="JGI247" s="2"/>
      <c r="JGJ247" s="2"/>
      <c r="JGK247" s="2"/>
      <c r="JGL247" s="2"/>
      <c r="JGM247" s="2"/>
      <c r="JGN247" s="2"/>
      <c r="JGO247" s="2"/>
      <c r="JGP247" s="2"/>
      <c r="JGQ247" s="2"/>
      <c r="JGR247" s="2"/>
      <c r="JGS247" s="2"/>
      <c r="JGT247" s="2"/>
      <c r="JGU247" s="2"/>
      <c r="JGV247" s="2"/>
      <c r="JGW247" s="2"/>
      <c r="JGX247" s="2"/>
      <c r="JGY247" s="2"/>
      <c r="JGZ247" s="2"/>
      <c r="JHA247" s="2"/>
      <c r="JHB247" s="2"/>
      <c r="JHC247" s="2"/>
      <c r="JHD247" s="2"/>
      <c r="JHE247" s="2"/>
      <c r="JHF247" s="2"/>
      <c r="JHG247" s="2"/>
      <c r="JHH247" s="2"/>
      <c r="JHI247" s="2"/>
      <c r="JHJ247" s="2"/>
      <c r="JHK247" s="2"/>
      <c r="JHL247" s="2"/>
      <c r="JHM247" s="2"/>
      <c r="JHN247" s="2"/>
      <c r="JHO247" s="2"/>
      <c r="JHP247" s="2"/>
      <c r="JHQ247" s="2"/>
      <c r="JHR247" s="2"/>
      <c r="JHS247" s="2"/>
      <c r="JHT247" s="2"/>
      <c r="JHU247" s="2"/>
      <c r="JHV247" s="2"/>
      <c r="JHW247" s="2"/>
      <c r="JHX247" s="2"/>
      <c r="JHY247" s="2"/>
      <c r="JHZ247" s="2"/>
      <c r="JIA247" s="2"/>
      <c r="JIB247" s="2"/>
      <c r="JIC247" s="2"/>
      <c r="JID247" s="2"/>
      <c r="JIE247" s="2"/>
      <c r="JIF247" s="2"/>
      <c r="JIG247" s="2"/>
      <c r="JIH247" s="2"/>
      <c r="JII247" s="2"/>
      <c r="JIJ247" s="2"/>
      <c r="JIK247" s="2"/>
      <c r="JIL247" s="2"/>
      <c r="JIM247" s="2"/>
      <c r="JIN247" s="2"/>
      <c r="JIO247" s="2"/>
      <c r="JIP247" s="2"/>
      <c r="JIQ247" s="2"/>
      <c r="JIR247" s="2"/>
      <c r="JIS247" s="2"/>
      <c r="JIT247" s="2"/>
      <c r="JIU247" s="2"/>
      <c r="JIV247" s="2"/>
      <c r="JIW247" s="2"/>
      <c r="JIX247" s="2"/>
      <c r="JIY247" s="2"/>
      <c r="JIZ247" s="2"/>
      <c r="JJA247" s="2"/>
      <c r="JJB247" s="2"/>
      <c r="JJC247" s="2"/>
      <c r="JJD247" s="2"/>
      <c r="JJE247" s="2"/>
      <c r="JJF247" s="2"/>
      <c r="JJG247" s="2"/>
      <c r="JJH247" s="2"/>
      <c r="JJI247" s="2"/>
      <c r="JJJ247" s="2"/>
      <c r="JJK247" s="2"/>
      <c r="JJL247" s="2"/>
      <c r="JJM247" s="2"/>
      <c r="JJN247" s="2"/>
      <c r="JJO247" s="2"/>
      <c r="JJP247" s="2"/>
      <c r="JJQ247" s="2"/>
      <c r="JJR247" s="2"/>
      <c r="JJS247" s="2"/>
      <c r="JJT247" s="2"/>
      <c r="JJU247" s="2"/>
      <c r="JJV247" s="2"/>
      <c r="JJW247" s="2"/>
      <c r="JJX247" s="2"/>
      <c r="JJY247" s="2"/>
      <c r="JJZ247" s="2"/>
      <c r="JKA247" s="2"/>
      <c r="JKB247" s="2"/>
      <c r="JKC247" s="2"/>
      <c r="JKD247" s="2"/>
      <c r="JKE247" s="2"/>
      <c r="JKF247" s="2"/>
      <c r="JKG247" s="2"/>
      <c r="JKH247" s="2"/>
      <c r="JKI247" s="2"/>
      <c r="JKJ247" s="2"/>
      <c r="JKK247" s="2"/>
      <c r="JKL247" s="2"/>
      <c r="JKM247" s="2"/>
      <c r="JKN247" s="2"/>
      <c r="JKO247" s="2"/>
      <c r="JKP247" s="2"/>
      <c r="JKQ247" s="2"/>
      <c r="JKR247" s="2"/>
      <c r="JKS247" s="2"/>
      <c r="JKT247" s="2"/>
      <c r="JKU247" s="2"/>
      <c r="JKV247" s="2"/>
      <c r="JKW247" s="2"/>
      <c r="JKX247" s="2"/>
      <c r="JKY247" s="2"/>
      <c r="JKZ247" s="2"/>
      <c r="JLA247" s="2"/>
      <c r="JLB247" s="2"/>
      <c r="JLC247" s="2"/>
      <c r="JLD247" s="2"/>
      <c r="JLE247" s="2"/>
      <c r="JLF247" s="2"/>
      <c r="JLG247" s="2"/>
      <c r="JLH247" s="2"/>
      <c r="JLI247" s="2"/>
      <c r="JLJ247" s="2"/>
      <c r="JLK247" s="2"/>
      <c r="JLL247" s="2"/>
      <c r="JLM247" s="2"/>
      <c r="JLN247" s="2"/>
      <c r="JLO247" s="2"/>
      <c r="JLP247" s="2"/>
      <c r="JLQ247" s="2"/>
      <c r="JLR247" s="2"/>
      <c r="JLS247" s="2"/>
      <c r="JLT247" s="2"/>
      <c r="JLU247" s="2"/>
      <c r="JLV247" s="2"/>
      <c r="JLW247" s="2"/>
      <c r="JLX247" s="2"/>
      <c r="JLY247" s="2"/>
      <c r="JLZ247" s="2"/>
      <c r="JMA247" s="2"/>
      <c r="JMB247" s="2"/>
      <c r="JMC247" s="2"/>
      <c r="JMD247" s="2"/>
      <c r="JME247" s="2"/>
      <c r="JMF247" s="2"/>
      <c r="JMG247" s="2"/>
      <c r="JMH247" s="2"/>
      <c r="JMI247" s="2"/>
      <c r="JMJ247" s="2"/>
      <c r="JMK247" s="2"/>
      <c r="JML247" s="2"/>
      <c r="JMM247" s="2"/>
      <c r="JMN247" s="2"/>
      <c r="JMO247" s="2"/>
      <c r="JMP247" s="2"/>
      <c r="JMQ247" s="2"/>
      <c r="JMR247" s="2"/>
      <c r="JMS247" s="2"/>
      <c r="JMT247" s="2"/>
      <c r="JMU247" s="2"/>
      <c r="JMV247" s="2"/>
      <c r="JMW247" s="2"/>
      <c r="JMX247" s="2"/>
      <c r="JMY247" s="2"/>
      <c r="JMZ247" s="2"/>
      <c r="JNA247" s="2"/>
      <c r="JNB247" s="2"/>
      <c r="JNC247" s="2"/>
      <c r="JND247" s="2"/>
      <c r="JNE247" s="2"/>
      <c r="JNF247" s="2"/>
      <c r="JNG247" s="2"/>
      <c r="JNH247" s="2"/>
      <c r="JNI247" s="2"/>
      <c r="JNJ247" s="2"/>
      <c r="JNK247" s="2"/>
      <c r="JNL247" s="2"/>
      <c r="JNM247" s="2"/>
      <c r="JNN247" s="2"/>
      <c r="JNO247" s="2"/>
      <c r="JNP247" s="2"/>
      <c r="JNQ247" s="2"/>
      <c r="JNR247" s="2"/>
      <c r="JNS247" s="2"/>
      <c r="JNT247" s="2"/>
      <c r="JNU247" s="2"/>
      <c r="JNV247" s="2"/>
      <c r="JNW247" s="2"/>
      <c r="JNX247" s="2"/>
      <c r="JNY247" s="2"/>
      <c r="JNZ247" s="2"/>
      <c r="JOA247" s="2"/>
      <c r="JOB247" s="2"/>
      <c r="JOC247" s="2"/>
      <c r="JOD247" s="2"/>
      <c r="JOE247" s="2"/>
      <c r="JOF247" s="2"/>
      <c r="JOG247" s="2"/>
      <c r="JOH247" s="2"/>
      <c r="JOI247" s="2"/>
      <c r="JOJ247" s="2"/>
      <c r="JOK247" s="2"/>
      <c r="JOL247" s="2"/>
      <c r="JOM247" s="2"/>
      <c r="JON247" s="2"/>
      <c r="JOO247" s="2"/>
      <c r="JOP247" s="2"/>
      <c r="JOQ247" s="2"/>
      <c r="JOR247" s="2"/>
      <c r="JOS247" s="2"/>
      <c r="JOT247" s="2"/>
      <c r="JOU247" s="2"/>
      <c r="JOV247" s="2"/>
      <c r="JOW247" s="2"/>
      <c r="JOX247" s="2"/>
      <c r="JOY247" s="2"/>
      <c r="JOZ247" s="2"/>
      <c r="JPA247" s="2"/>
      <c r="JPB247" s="2"/>
      <c r="JPC247" s="2"/>
      <c r="JPD247" s="2"/>
      <c r="JPE247" s="2"/>
      <c r="JPF247" s="2"/>
      <c r="JPG247" s="2"/>
      <c r="JPH247" s="2"/>
      <c r="JPI247" s="2"/>
      <c r="JPJ247" s="2"/>
      <c r="JPK247" s="2"/>
      <c r="JPL247" s="2"/>
      <c r="JPM247" s="2"/>
      <c r="JPN247" s="2"/>
      <c r="JPO247" s="2"/>
      <c r="JPP247" s="2"/>
      <c r="JPQ247" s="2"/>
      <c r="JPR247" s="2"/>
      <c r="JPS247" s="2"/>
      <c r="JPT247" s="2"/>
      <c r="JPU247" s="2"/>
      <c r="JPV247" s="2"/>
      <c r="JPW247" s="2"/>
      <c r="JPX247" s="2"/>
      <c r="JPY247" s="2"/>
      <c r="JPZ247" s="2"/>
      <c r="JQA247" s="2"/>
      <c r="JQB247" s="2"/>
      <c r="JQC247" s="2"/>
      <c r="JQD247" s="2"/>
      <c r="JQE247" s="2"/>
      <c r="JQF247" s="2"/>
      <c r="JQG247" s="2"/>
      <c r="JQH247" s="2"/>
      <c r="JQI247" s="2"/>
      <c r="JQJ247" s="2"/>
      <c r="JQK247" s="2"/>
      <c r="JQL247" s="2"/>
      <c r="JQM247" s="2"/>
      <c r="JQN247" s="2"/>
      <c r="JQO247" s="2"/>
      <c r="JQP247" s="2"/>
      <c r="JQQ247" s="2"/>
      <c r="JQR247" s="2"/>
      <c r="JQS247" s="2"/>
      <c r="JQT247" s="2"/>
      <c r="JQU247" s="2"/>
      <c r="JQV247" s="2"/>
      <c r="JQW247" s="2"/>
      <c r="JQX247" s="2"/>
      <c r="JQY247" s="2"/>
      <c r="JQZ247" s="2"/>
      <c r="JRA247" s="2"/>
      <c r="JRB247" s="2"/>
      <c r="JRC247" s="2"/>
      <c r="JRD247" s="2"/>
      <c r="JRE247" s="2"/>
      <c r="JRF247" s="2"/>
      <c r="JRG247" s="2"/>
      <c r="JRH247" s="2"/>
      <c r="JRI247" s="2"/>
      <c r="JRJ247" s="2"/>
      <c r="JRK247" s="2"/>
      <c r="JRL247" s="2"/>
      <c r="JRM247" s="2"/>
      <c r="JRN247" s="2"/>
      <c r="JRO247" s="2"/>
      <c r="JRP247" s="2"/>
      <c r="JRQ247" s="2"/>
      <c r="JRR247" s="2"/>
      <c r="JRS247" s="2"/>
      <c r="JRT247" s="2"/>
      <c r="JRU247" s="2"/>
      <c r="JRV247" s="2"/>
      <c r="JRW247" s="2"/>
      <c r="JRX247" s="2"/>
      <c r="JRY247" s="2"/>
      <c r="JRZ247" s="2"/>
      <c r="JSA247" s="2"/>
      <c r="JSB247" s="2"/>
      <c r="JSC247" s="2"/>
      <c r="JSD247" s="2"/>
      <c r="JSE247" s="2"/>
      <c r="JSF247" s="2"/>
      <c r="JSG247" s="2"/>
      <c r="JSH247" s="2"/>
      <c r="JSI247" s="2"/>
      <c r="JSJ247" s="2"/>
      <c r="JSK247" s="2"/>
      <c r="JSL247" s="2"/>
      <c r="JSM247" s="2"/>
      <c r="JSN247" s="2"/>
      <c r="JSO247" s="2"/>
      <c r="JSP247" s="2"/>
      <c r="JSQ247" s="2"/>
      <c r="JSR247" s="2"/>
      <c r="JSS247" s="2"/>
      <c r="JST247" s="2"/>
      <c r="JSU247" s="2"/>
      <c r="JSV247" s="2"/>
      <c r="JSW247" s="2"/>
      <c r="JSX247" s="2"/>
      <c r="JSY247" s="2"/>
      <c r="JSZ247" s="2"/>
      <c r="JTA247" s="2"/>
      <c r="JTB247" s="2"/>
      <c r="JTC247" s="2"/>
      <c r="JTD247" s="2"/>
      <c r="JTE247" s="2"/>
      <c r="JTF247" s="2"/>
      <c r="JTG247" s="2"/>
      <c r="JTH247" s="2"/>
      <c r="JTI247" s="2"/>
      <c r="JTJ247" s="2"/>
      <c r="JTK247" s="2"/>
      <c r="JTL247" s="2"/>
      <c r="JTM247" s="2"/>
      <c r="JTN247" s="2"/>
      <c r="JTO247" s="2"/>
      <c r="JTP247" s="2"/>
      <c r="JTQ247" s="2"/>
      <c r="JTR247" s="2"/>
      <c r="JTS247" s="2"/>
      <c r="JTT247" s="2"/>
      <c r="JTU247" s="2"/>
      <c r="JTV247" s="2"/>
      <c r="JTW247" s="2"/>
      <c r="JTX247" s="2"/>
      <c r="JTY247" s="2"/>
      <c r="JTZ247" s="2"/>
      <c r="JUA247" s="2"/>
      <c r="JUB247" s="2"/>
      <c r="JUC247" s="2"/>
      <c r="JUD247" s="2"/>
      <c r="JUE247" s="2"/>
      <c r="JUF247" s="2"/>
      <c r="JUG247" s="2"/>
      <c r="JUH247" s="2"/>
      <c r="JUI247" s="2"/>
      <c r="JUJ247" s="2"/>
      <c r="JUK247" s="2"/>
      <c r="JUL247" s="2"/>
      <c r="JUM247" s="2"/>
      <c r="JUN247" s="2"/>
      <c r="JUO247" s="2"/>
      <c r="JUP247" s="2"/>
      <c r="JUQ247" s="2"/>
      <c r="JUR247" s="2"/>
      <c r="JUS247" s="2"/>
      <c r="JUT247" s="2"/>
      <c r="JUU247" s="2"/>
      <c r="JUV247" s="2"/>
      <c r="JUW247" s="2"/>
      <c r="JUX247" s="2"/>
      <c r="JUY247" s="2"/>
      <c r="JUZ247" s="2"/>
      <c r="JVA247" s="2"/>
      <c r="JVB247" s="2"/>
      <c r="JVC247" s="2"/>
      <c r="JVD247" s="2"/>
      <c r="JVE247" s="2"/>
      <c r="JVF247" s="2"/>
      <c r="JVG247" s="2"/>
      <c r="JVH247" s="2"/>
      <c r="JVI247" s="2"/>
      <c r="JVJ247" s="2"/>
      <c r="JVK247" s="2"/>
      <c r="JVL247" s="2"/>
      <c r="JVM247" s="2"/>
      <c r="JVN247" s="2"/>
      <c r="JVO247" s="2"/>
      <c r="JVP247" s="2"/>
      <c r="JVQ247" s="2"/>
      <c r="JVR247" s="2"/>
      <c r="JVS247" s="2"/>
      <c r="JVT247" s="2"/>
      <c r="JVU247" s="2"/>
      <c r="JVV247" s="2"/>
      <c r="JVW247" s="2"/>
      <c r="JVX247" s="2"/>
      <c r="JVY247" s="2"/>
      <c r="JVZ247" s="2"/>
      <c r="JWA247" s="2"/>
      <c r="JWB247" s="2"/>
      <c r="JWC247" s="2"/>
      <c r="JWD247" s="2"/>
      <c r="JWE247" s="2"/>
      <c r="JWF247" s="2"/>
      <c r="JWG247" s="2"/>
      <c r="JWH247" s="2"/>
      <c r="JWI247" s="2"/>
      <c r="JWJ247" s="2"/>
      <c r="JWK247" s="2"/>
      <c r="JWL247" s="2"/>
      <c r="JWM247" s="2"/>
      <c r="JWN247" s="2"/>
      <c r="JWO247" s="2"/>
      <c r="JWP247" s="2"/>
      <c r="JWQ247" s="2"/>
      <c r="JWR247" s="2"/>
      <c r="JWS247" s="2"/>
      <c r="JWT247" s="2"/>
      <c r="JWU247" s="2"/>
      <c r="JWV247" s="2"/>
      <c r="JWW247" s="2"/>
      <c r="JWX247" s="2"/>
      <c r="JWY247" s="2"/>
      <c r="JWZ247" s="2"/>
      <c r="JXA247" s="2"/>
      <c r="JXB247" s="2"/>
      <c r="JXC247" s="2"/>
      <c r="JXD247" s="2"/>
      <c r="JXE247" s="2"/>
      <c r="JXF247" s="2"/>
      <c r="JXG247" s="2"/>
      <c r="JXH247" s="2"/>
      <c r="JXI247" s="2"/>
      <c r="JXJ247" s="2"/>
      <c r="JXK247" s="2"/>
      <c r="JXL247" s="2"/>
      <c r="JXM247" s="2"/>
      <c r="JXN247" s="2"/>
      <c r="JXO247" s="2"/>
      <c r="JXP247" s="2"/>
      <c r="JXQ247" s="2"/>
      <c r="JXR247" s="2"/>
      <c r="JXS247" s="2"/>
      <c r="JXT247" s="2"/>
      <c r="JXU247" s="2"/>
      <c r="JXV247" s="2"/>
      <c r="JXW247" s="2"/>
      <c r="JXX247" s="2"/>
      <c r="JXY247" s="2"/>
      <c r="JXZ247" s="2"/>
      <c r="JYA247" s="2"/>
      <c r="JYB247" s="2"/>
      <c r="JYC247" s="2"/>
      <c r="JYD247" s="2"/>
      <c r="JYE247" s="2"/>
      <c r="JYF247" s="2"/>
      <c r="JYG247" s="2"/>
      <c r="JYH247" s="2"/>
      <c r="JYI247" s="2"/>
      <c r="JYJ247" s="2"/>
      <c r="JYK247" s="2"/>
      <c r="JYL247" s="2"/>
      <c r="JYM247" s="2"/>
      <c r="JYN247" s="2"/>
      <c r="JYO247" s="2"/>
      <c r="JYP247" s="2"/>
      <c r="JYQ247" s="2"/>
      <c r="JYR247" s="2"/>
      <c r="JYS247" s="2"/>
      <c r="JYT247" s="2"/>
      <c r="JYU247" s="2"/>
      <c r="JYV247" s="2"/>
      <c r="JYW247" s="2"/>
      <c r="JYX247" s="2"/>
      <c r="JYY247" s="2"/>
      <c r="JYZ247" s="2"/>
      <c r="JZA247" s="2"/>
      <c r="JZB247" s="2"/>
      <c r="JZC247" s="2"/>
      <c r="JZD247" s="2"/>
      <c r="JZE247" s="2"/>
      <c r="JZF247" s="2"/>
      <c r="JZG247" s="2"/>
      <c r="JZH247" s="2"/>
      <c r="JZI247" s="2"/>
      <c r="JZJ247" s="2"/>
      <c r="JZK247" s="2"/>
      <c r="JZL247" s="2"/>
      <c r="JZM247" s="2"/>
      <c r="JZN247" s="2"/>
      <c r="JZO247" s="2"/>
      <c r="JZP247" s="2"/>
      <c r="JZQ247" s="2"/>
      <c r="JZR247" s="2"/>
      <c r="JZS247" s="2"/>
      <c r="JZT247" s="2"/>
      <c r="JZU247" s="2"/>
      <c r="JZV247" s="2"/>
      <c r="JZW247" s="2"/>
      <c r="JZX247" s="2"/>
      <c r="JZY247" s="2"/>
      <c r="JZZ247" s="2"/>
      <c r="KAA247" s="2"/>
      <c r="KAB247" s="2"/>
      <c r="KAC247" s="2"/>
      <c r="KAD247" s="2"/>
      <c r="KAE247" s="2"/>
      <c r="KAF247" s="2"/>
      <c r="KAG247" s="2"/>
      <c r="KAH247" s="2"/>
      <c r="KAI247" s="2"/>
      <c r="KAJ247" s="2"/>
      <c r="KAK247" s="2"/>
      <c r="KAL247" s="2"/>
      <c r="KAM247" s="2"/>
      <c r="KAN247" s="2"/>
      <c r="KAO247" s="2"/>
      <c r="KAP247" s="2"/>
      <c r="KAQ247" s="2"/>
      <c r="KAR247" s="2"/>
      <c r="KAS247" s="2"/>
      <c r="KAT247" s="2"/>
      <c r="KAU247" s="2"/>
      <c r="KAV247" s="2"/>
      <c r="KAW247" s="2"/>
      <c r="KAX247" s="2"/>
      <c r="KAY247" s="2"/>
      <c r="KAZ247" s="2"/>
      <c r="KBA247" s="2"/>
      <c r="KBB247" s="2"/>
      <c r="KBC247" s="2"/>
      <c r="KBD247" s="2"/>
      <c r="KBE247" s="2"/>
      <c r="KBF247" s="2"/>
      <c r="KBG247" s="2"/>
      <c r="KBH247" s="2"/>
      <c r="KBI247" s="2"/>
      <c r="KBJ247" s="2"/>
      <c r="KBK247" s="2"/>
      <c r="KBL247" s="2"/>
      <c r="KBM247" s="2"/>
      <c r="KBN247" s="2"/>
      <c r="KBO247" s="2"/>
      <c r="KBP247" s="2"/>
      <c r="KBQ247" s="2"/>
      <c r="KBR247" s="2"/>
      <c r="KBS247" s="2"/>
      <c r="KBT247" s="2"/>
      <c r="KBU247" s="2"/>
      <c r="KBV247" s="2"/>
      <c r="KBW247" s="2"/>
      <c r="KBX247" s="2"/>
      <c r="KBY247" s="2"/>
      <c r="KBZ247" s="2"/>
      <c r="KCA247" s="2"/>
      <c r="KCB247" s="2"/>
      <c r="KCC247" s="2"/>
      <c r="KCD247" s="2"/>
      <c r="KCE247" s="2"/>
      <c r="KCF247" s="2"/>
      <c r="KCG247" s="2"/>
      <c r="KCH247" s="2"/>
      <c r="KCI247" s="2"/>
      <c r="KCJ247" s="2"/>
      <c r="KCK247" s="2"/>
      <c r="KCL247" s="2"/>
      <c r="KCM247" s="2"/>
      <c r="KCN247" s="2"/>
      <c r="KCO247" s="2"/>
      <c r="KCP247" s="2"/>
      <c r="KCQ247" s="2"/>
      <c r="KCR247" s="2"/>
      <c r="KCS247" s="2"/>
      <c r="KCT247" s="2"/>
      <c r="KCU247" s="2"/>
      <c r="KCV247" s="2"/>
      <c r="KCW247" s="2"/>
      <c r="KCX247" s="2"/>
      <c r="KCY247" s="2"/>
      <c r="KCZ247" s="2"/>
      <c r="KDA247" s="2"/>
      <c r="KDB247" s="2"/>
      <c r="KDC247" s="2"/>
      <c r="KDD247" s="2"/>
      <c r="KDE247" s="2"/>
      <c r="KDF247" s="2"/>
      <c r="KDG247" s="2"/>
      <c r="KDH247" s="2"/>
      <c r="KDI247" s="2"/>
      <c r="KDJ247" s="2"/>
      <c r="KDK247" s="2"/>
      <c r="KDL247" s="2"/>
      <c r="KDM247" s="2"/>
      <c r="KDN247" s="2"/>
      <c r="KDO247" s="2"/>
      <c r="KDP247" s="2"/>
      <c r="KDQ247" s="2"/>
      <c r="KDR247" s="2"/>
      <c r="KDS247" s="2"/>
      <c r="KDT247" s="2"/>
      <c r="KDU247" s="2"/>
      <c r="KDV247" s="2"/>
      <c r="KDW247" s="2"/>
      <c r="KDX247" s="2"/>
      <c r="KDY247" s="2"/>
      <c r="KDZ247" s="2"/>
      <c r="KEA247" s="2"/>
      <c r="KEB247" s="2"/>
      <c r="KEC247" s="2"/>
      <c r="KED247" s="2"/>
      <c r="KEE247" s="2"/>
      <c r="KEF247" s="2"/>
      <c r="KEG247" s="2"/>
      <c r="KEH247" s="2"/>
      <c r="KEI247" s="2"/>
      <c r="KEJ247" s="2"/>
      <c r="KEK247" s="2"/>
      <c r="KEL247" s="2"/>
      <c r="KEM247" s="2"/>
      <c r="KEN247" s="2"/>
      <c r="KEO247" s="2"/>
      <c r="KEP247" s="2"/>
      <c r="KEQ247" s="2"/>
      <c r="KER247" s="2"/>
      <c r="KES247" s="2"/>
      <c r="KET247" s="2"/>
      <c r="KEU247" s="2"/>
      <c r="KEV247" s="2"/>
      <c r="KEW247" s="2"/>
      <c r="KEX247" s="2"/>
      <c r="KEY247" s="2"/>
      <c r="KEZ247" s="2"/>
      <c r="KFA247" s="2"/>
      <c r="KFB247" s="2"/>
      <c r="KFC247" s="2"/>
      <c r="KFD247" s="2"/>
      <c r="KFE247" s="2"/>
      <c r="KFF247" s="2"/>
      <c r="KFG247" s="2"/>
      <c r="KFH247" s="2"/>
      <c r="KFI247" s="2"/>
      <c r="KFJ247" s="2"/>
      <c r="KFK247" s="2"/>
      <c r="KFL247" s="2"/>
      <c r="KFM247" s="2"/>
      <c r="KFN247" s="2"/>
      <c r="KFO247" s="2"/>
      <c r="KFP247" s="2"/>
      <c r="KFQ247" s="2"/>
      <c r="KFR247" s="2"/>
      <c r="KFS247" s="2"/>
      <c r="KFT247" s="2"/>
      <c r="KFU247" s="2"/>
      <c r="KFV247" s="2"/>
      <c r="KFW247" s="2"/>
      <c r="KFX247" s="2"/>
      <c r="KFY247" s="2"/>
      <c r="KFZ247" s="2"/>
      <c r="KGA247" s="2"/>
      <c r="KGB247" s="2"/>
      <c r="KGC247" s="2"/>
      <c r="KGD247" s="2"/>
      <c r="KGE247" s="2"/>
      <c r="KGF247" s="2"/>
      <c r="KGG247" s="2"/>
      <c r="KGH247" s="2"/>
      <c r="KGI247" s="2"/>
      <c r="KGJ247" s="2"/>
      <c r="KGK247" s="2"/>
      <c r="KGL247" s="2"/>
      <c r="KGM247" s="2"/>
      <c r="KGN247" s="2"/>
      <c r="KGO247" s="2"/>
      <c r="KGP247" s="2"/>
      <c r="KGQ247" s="2"/>
      <c r="KGR247" s="2"/>
      <c r="KGS247" s="2"/>
      <c r="KGT247" s="2"/>
      <c r="KGU247" s="2"/>
      <c r="KGV247" s="2"/>
      <c r="KGW247" s="2"/>
      <c r="KGX247" s="2"/>
      <c r="KGY247" s="2"/>
      <c r="KGZ247" s="2"/>
      <c r="KHA247" s="2"/>
      <c r="KHB247" s="2"/>
      <c r="KHC247" s="2"/>
      <c r="KHD247" s="2"/>
      <c r="KHE247" s="2"/>
      <c r="KHF247" s="2"/>
      <c r="KHG247" s="2"/>
      <c r="KHH247" s="2"/>
      <c r="KHI247" s="2"/>
      <c r="KHJ247" s="2"/>
      <c r="KHK247" s="2"/>
      <c r="KHL247" s="2"/>
      <c r="KHM247" s="2"/>
      <c r="KHN247" s="2"/>
      <c r="KHO247" s="2"/>
      <c r="KHP247" s="2"/>
      <c r="KHQ247" s="2"/>
      <c r="KHR247" s="2"/>
      <c r="KHS247" s="2"/>
      <c r="KHT247" s="2"/>
      <c r="KHU247" s="2"/>
      <c r="KHV247" s="2"/>
      <c r="KHW247" s="2"/>
      <c r="KHX247" s="2"/>
      <c r="KHY247" s="2"/>
      <c r="KHZ247" s="2"/>
      <c r="KIA247" s="2"/>
      <c r="KIB247" s="2"/>
      <c r="KIC247" s="2"/>
      <c r="KID247" s="2"/>
      <c r="KIE247" s="2"/>
      <c r="KIF247" s="2"/>
      <c r="KIG247" s="2"/>
      <c r="KIH247" s="2"/>
      <c r="KII247" s="2"/>
      <c r="KIJ247" s="2"/>
      <c r="KIK247" s="2"/>
      <c r="KIL247" s="2"/>
      <c r="KIM247" s="2"/>
      <c r="KIN247" s="2"/>
      <c r="KIO247" s="2"/>
      <c r="KIP247" s="2"/>
      <c r="KIQ247" s="2"/>
      <c r="KIR247" s="2"/>
      <c r="KIS247" s="2"/>
      <c r="KIT247" s="2"/>
      <c r="KIU247" s="2"/>
      <c r="KIV247" s="2"/>
      <c r="KIW247" s="2"/>
      <c r="KIX247" s="2"/>
      <c r="KIY247" s="2"/>
      <c r="KIZ247" s="2"/>
      <c r="KJA247" s="2"/>
      <c r="KJB247" s="2"/>
      <c r="KJC247" s="2"/>
      <c r="KJD247" s="2"/>
      <c r="KJE247" s="2"/>
      <c r="KJF247" s="2"/>
      <c r="KJG247" s="2"/>
      <c r="KJH247" s="2"/>
      <c r="KJI247" s="2"/>
      <c r="KJJ247" s="2"/>
      <c r="KJK247" s="2"/>
      <c r="KJL247" s="2"/>
      <c r="KJM247" s="2"/>
      <c r="KJN247" s="2"/>
      <c r="KJO247" s="2"/>
      <c r="KJP247" s="2"/>
      <c r="KJQ247" s="2"/>
      <c r="KJR247" s="2"/>
      <c r="KJS247" s="2"/>
      <c r="KJT247" s="2"/>
      <c r="KJU247" s="2"/>
      <c r="KJV247" s="2"/>
      <c r="KJW247" s="2"/>
      <c r="KJX247" s="2"/>
      <c r="KJY247" s="2"/>
      <c r="KJZ247" s="2"/>
      <c r="KKA247" s="2"/>
      <c r="KKB247" s="2"/>
      <c r="KKC247" s="2"/>
      <c r="KKD247" s="2"/>
      <c r="KKE247" s="2"/>
      <c r="KKF247" s="2"/>
      <c r="KKG247" s="2"/>
      <c r="KKH247" s="2"/>
      <c r="KKI247" s="2"/>
      <c r="KKJ247" s="2"/>
      <c r="KKK247" s="2"/>
      <c r="KKL247" s="2"/>
      <c r="KKM247" s="2"/>
      <c r="KKN247" s="2"/>
      <c r="KKO247" s="2"/>
      <c r="KKP247" s="2"/>
      <c r="KKQ247" s="2"/>
      <c r="KKR247" s="2"/>
      <c r="KKS247" s="2"/>
      <c r="KKT247" s="2"/>
      <c r="KKU247" s="2"/>
      <c r="KKV247" s="2"/>
      <c r="KKW247" s="2"/>
      <c r="KKX247" s="2"/>
      <c r="KKY247" s="2"/>
      <c r="KKZ247" s="2"/>
      <c r="KLA247" s="2"/>
      <c r="KLB247" s="2"/>
      <c r="KLC247" s="2"/>
      <c r="KLD247" s="2"/>
      <c r="KLE247" s="2"/>
      <c r="KLF247" s="2"/>
      <c r="KLG247" s="2"/>
      <c r="KLH247" s="2"/>
      <c r="KLI247" s="2"/>
      <c r="KLJ247" s="2"/>
      <c r="KLK247" s="2"/>
      <c r="KLL247" s="2"/>
      <c r="KLM247" s="2"/>
      <c r="KLN247" s="2"/>
      <c r="KLO247" s="2"/>
      <c r="KLP247" s="2"/>
      <c r="KLQ247" s="2"/>
      <c r="KLR247" s="2"/>
      <c r="KLS247" s="2"/>
      <c r="KLT247" s="2"/>
      <c r="KLU247" s="2"/>
      <c r="KLV247" s="2"/>
      <c r="KLW247" s="2"/>
      <c r="KLX247" s="2"/>
      <c r="KLY247" s="2"/>
      <c r="KLZ247" s="2"/>
      <c r="KMA247" s="2"/>
      <c r="KMB247" s="2"/>
      <c r="KMC247" s="2"/>
      <c r="KMD247" s="2"/>
      <c r="KME247" s="2"/>
      <c r="KMF247" s="2"/>
      <c r="KMG247" s="2"/>
      <c r="KMH247" s="2"/>
      <c r="KMI247" s="2"/>
      <c r="KMJ247" s="2"/>
      <c r="KMK247" s="2"/>
      <c r="KML247" s="2"/>
      <c r="KMM247" s="2"/>
      <c r="KMN247" s="2"/>
      <c r="KMO247" s="2"/>
      <c r="KMP247" s="2"/>
      <c r="KMQ247" s="2"/>
      <c r="KMR247" s="2"/>
      <c r="KMS247" s="2"/>
      <c r="KMT247" s="2"/>
      <c r="KMU247" s="2"/>
      <c r="KMV247" s="2"/>
      <c r="KMW247" s="2"/>
      <c r="KMX247" s="2"/>
      <c r="KMY247" s="2"/>
      <c r="KMZ247" s="2"/>
      <c r="KNA247" s="2"/>
      <c r="KNB247" s="2"/>
      <c r="KNC247" s="2"/>
      <c r="KND247" s="2"/>
      <c r="KNE247" s="2"/>
      <c r="KNF247" s="2"/>
      <c r="KNG247" s="2"/>
      <c r="KNH247" s="2"/>
      <c r="KNI247" s="2"/>
      <c r="KNJ247" s="2"/>
      <c r="KNK247" s="2"/>
      <c r="KNL247" s="2"/>
      <c r="KNM247" s="2"/>
      <c r="KNN247" s="2"/>
      <c r="KNO247" s="2"/>
      <c r="KNP247" s="2"/>
      <c r="KNQ247" s="2"/>
      <c r="KNR247" s="2"/>
      <c r="KNS247" s="2"/>
      <c r="KNT247" s="2"/>
      <c r="KNU247" s="2"/>
      <c r="KNV247" s="2"/>
      <c r="KNW247" s="2"/>
      <c r="KNX247" s="2"/>
      <c r="KNY247" s="2"/>
      <c r="KNZ247" s="2"/>
      <c r="KOA247" s="2"/>
      <c r="KOB247" s="2"/>
      <c r="KOC247" s="2"/>
      <c r="KOD247" s="2"/>
      <c r="KOE247" s="2"/>
      <c r="KOF247" s="2"/>
      <c r="KOG247" s="2"/>
      <c r="KOH247" s="2"/>
      <c r="KOI247" s="2"/>
      <c r="KOJ247" s="2"/>
      <c r="KOK247" s="2"/>
      <c r="KOL247" s="2"/>
      <c r="KOM247" s="2"/>
      <c r="KON247" s="2"/>
      <c r="KOO247" s="2"/>
      <c r="KOP247" s="2"/>
      <c r="KOQ247" s="2"/>
      <c r="KOR247" s="2"/>
      <c r="KOS247" s="2"/>
      <c r="KOT247" s="2"/>
      <c r="KOU247" s="2"/>
      <c r="KOV247" s="2"/>
      <c r="KOW247" s="2"/>
      <c r="KOX247" s="2"/>
      <c r="KOY247" s="2"/>
      <c r="KOZ247" s="2"/>
      <c r="KPA247" s="2"/>
      <c r="KPB247" s="2"/>
      <c r="KPC247" s="2"/>
      <c r="KPD247" s="2"/>
      <c r="KPE247" s="2"/>
      <c r="KPF247" s="2"/>
      <c r="KPG247" s="2"/>
      <c r="KPH247" s="2"/>
      <c r="KPI247" s="2"/>
      <c r="KPJ247" s="2"/>
      <c r="KPK247" s="2"/>
      <c r="KPL247" s="2"/>
      <c r="KPM247" s="2"/>
      <c r="KPN247" s="2"/>
      <c r="KPO247" s="2"/>
      <c r="KPP247" s="2"/>
      <c r="KPQ247" s="2"/>
      <c r="KPR247" s="2"/>
      <c r="KPS247" s="2"/>
      <c r="KPT247" s="2"/>
      <c r="KPU247" s="2"/>
      <c r="KPV247" s="2"/>
      <c r="KPW247" s="2"/>
      <c r="KPX247" s="2"/>
      <c r="KPY247" s="2"/>
      <c r="KPZ247" s="2"/>
      <c r="KQA247" s="2"/>
      <c r="KQB247" s="2"/>
      <c r="KQC247" s="2"/>
      <c r="KQD247" s="2"/>
      <c r="KQE247" s="2"/>
      <c r="KQF247" s="2"/>
      <c r="KQG247" s="2"/>
      <c r="KQH247" s="2"/>
      <c r="KQI247" s="2"/>
      <c r="KQJ247" s="2"/>
      <c r="KQK247" s="2"/>
      <c r="KQL247" s="2"/>
      <c r="KQM247" s="2"/>
      <c r="KQN247" s="2"/>
      <c r="KQO247" s="2"/>
      <c r="KQP247" s="2"/>
      <c r="KQQ247" s="2"/>
      <c r="KQR247" s="2"/>
      <c r="KQS247" s="2"/>
      <c r="KQT247" s="2"/>
      <c r="KQU247" s="2"/>
      <c r="KQV247" s="2"/>
      <c r="KQW247" s="2"/>
      <c r="KQX247" s="2"/>
      <c r="KQY247" s="2"/>
      <c r="KQZ247" s="2"/>
      <c r="KRA247" s="2"/>
      <c r="KRB247" s="2"/>
      <c r="KRC247" s="2"/>
      <c r="KRD247" s="2"/>
      <c r="KRE247" s="2"/>
      <c r="KRF247" s="2"/>
      <c r="KRG247" s="2"/>
      <c r="KRH247" s="2"/>
      <c r="KRI247" s="2"/>
      <c r="KRJ247" s="2"/>
      <c r="KRK247" s="2"/>
      <c r="KRL247" s="2"/>
      <c r="KRM247" s="2"/>
      <c r="KRN247" s="2"/>
      <c r="KRO247" s="2"/>
      <c r="KRP247" s="2"/>
      <c r="KRQ247" s="2"/>
      <c r="KRR247" s="2"/>
      <c r="KRS247" s="2"/>
      <c r="KRT247" s="2"/>
      <c r="KRU247" s="2"/>
      <c r="KRV247" s="2"/>
      <c r="KRW247" s="2"/>
      <c r="KRX247" s="2"/>
      <c r="KRY247" s="2"/>
      <c r="KRZ247" s="2"/>
      <c r="KSA247" s="2"/>
      <c r="KSB247" s="2"/>
      <c r="KSC247" s="2"/>
      <c r="KSD247" s="2"/>
      <c r="KSE247" s="2"/>
      <c r="KSF247" s="2"/>
      <c r="KSG247" s="2"/>
      <c r="KSH247" s="2"/>
      <c r="KSI247" s="2"/>
      <c r="KSJ247" s="2"/>
      <c r="KSK247" s="2"/>
      <c r="KSL247" s="2"/>
      <c r="KSM247" s="2"/>
      <c r="KSN247" s="2"/>
      <c r="KSO247" s="2"/>
      <c r="KSP247" s="2"/>
      <c r="KSQ247" s="2"/>
      <c r="KSR247" s="2"/>
      <c r="KSS247" s="2"/>
      <c r="KST247" s="2"/>
      <c r="KSU247" s="2"/>
      <c r="KSV247" s="2"/>
      <c r="KSW247" s="2"/>
      <c r="KSX247" s="2"/>
      <c r="KSY247" s="2"/>
      <c r="KSZ247" s="2"/>
      <c r="KTA247" s="2"/>
      <c r="KTB247" s="2"/>
      <c r="KTC247" s="2"/>
      <c r="KTD247" s="2"/>
      <c r="KTE247" s="2"/>
      <c r="KTF247" s="2"/>
      <c r="KTG247" s="2"/>
      <c r="KTH247" s="2"/>
      <c r="KTI247" s="2"/>
      <c r="KTJ247" s="2"/>
      <c r="KTK247" s="2"/>
      <c r="KTL247" s="2"/>
      <c r="KTM247" s="2"/>
      <c r="KTN247" s="2"/>
      <c r="KTO247" s="2"/>
      <c r="KTP247" s="2"/>
      <c r="KTQ247" s="2"/>
      <c r="KTR247" s="2"/>
      <c r="KTS247" s="2"/>
      <c r="KTT247" s="2"/>
      <c r="KTU247" s="2"/>
      <c r="KTV247" s="2"/>
      <c r="KTW247" s="2"/>
      <c r="KTX247" s="2"/>
      <c r="KTY247" s="2"/>
      <c r="KTZ247" s="2"/>
      <c r="KUA247" s="2"/>
      <c r="KUB247" s="2"/>
      <c r="KUC247" s="2"/>
      <c r="KUD247" s="2"/>
      <c r="KUE247" s="2"/>
      <c r="KUF247" s="2"/>
      <c r="KUG247" s="2"/>
      <c r="KUH247" s="2"/>
      <c r="KUI247" s="2"/>
      <c r="KUJ247" s="2"/>
      <c r="KUK247" s="2"/>
      <c r="KUL247" s="2"/>
      <c r="KUM247" s="2"/>
      <c r="KUN247" s="2"/>
      <c r="KUO247" s="2"/>
      <c r="KUP247" s="2"/>
      <c r="KUQ247" s="2"/>
      <c r="KUR247" s="2"/>
      <c r="KUS247" s="2"/>
      <c r="KUT247" s="2"/>
      <c r="KUU247" s="2"/>
      <c r="KUV247" s="2"/>
      <c r="KUW247" s="2"/>
      <c r="KUX247" s="2"/>
      <c r="KUY247" s="2"/>
      <c r="KUZ247" s="2"/>
      <c r="KVA247" s="2"/>
      <c r="KVB247" s="2"/>
      <c r="KVC247" s="2"/>
      <c r="KVD247" s="2"/>
      <c r="KVE247" s="2"/>
      <c r="KVF247" s="2"/>
      <c r="KVG247" s="2"/>
      <c r="KVH247" s="2"/>
      <c r="KVI247" s="2"/>
      <c r="KVJ247" s="2"/>
      <c r="KVK247" s="2"/>
      <c r="KVL247" s="2"/>
      <c r="KVM247" s="2"/>
      <c r="KVN247" s="2"/>
      <c r="KVO247" s="2"/>
      <c r="KVP247" s="2"/>
      <c r="KVQ247" s="2"/>
      <c r="KVR247" s="2"/>
      <c r="KVS247" s="2"/>
      <c r="KVT247" s="2"/>
      <c r="KVU247" s="2"/>
      <c r="KVV247" s="2"/>
      <c r="KVW247" s="2"/>
      <c r="KVX247" s="2"/>
      <c r="KVY247" s="2"/>
      <c r="KVZ247" s="2"/>
      <c r="KWA247" s="2"/>
      <c r="KWB247" s="2"/>
      <c r="KWC247" s="2"/>
      <c r="KWD247" s="2"/>
      <c r="KWE247" s="2"/>
      <c r="KWF247" s="2"/>
      <c r="KWG247" s="2"/>
      <c r="KWH247" s="2"/>
      <c r="KWI247" s="2"/>
      <c r="KWJ247" s="2"/>
      <c r="KWK247" s="2"/>
      <c r="KWL247" s="2"/>
      <c r="KWM247" s="2"/>
      <c r="KWN247" s="2"/>
      <c r="KWO247" s="2"/>
      <c r="KWP247" s="2"/>
      <c r="KWQ247" s="2"/>
      <c r="KWR247" s="2"/>
      <c r="KWS247" s="2"/>
      <c r="KWT247" s="2"/>
      <c r="KWU247" s="2"/>
      <c r="KWV247" s="2"/>
      <c r="KWW247" s="2"/>
      <c r="KWX247" s="2"/>
      <c r="KWY247" s="2"/>
      <c r="KWZ247" s="2"/>
      <c r="KXA247" s="2"/>
      <c r="KXB247" s="2"/>
      <c r="KXC247" s="2"/>
      <c r="KXD247" s="2"/>
      <c r="KXE247" s="2"/>
      <c r="KXF247" s="2"/>
      <c r="KXG247" s="2"/>
      <c r="KXH247" s="2"/>
      <c r="KXI247" s="2"/>
      <c r="KXJ247" s="2"/>
      <c r="KXK247" s="2"/>
      <c r="KXL247" s="2"/>
      <c r="KXM247" s="2"/>
      <c r="KXN247" s="2"/>
      <c r="KXO247" s="2"/>
      <c r="KXP247" s="2"/>
      <c r="KXQ247" s="2"/>
      <c r="KXR247" s="2"/>
      <c r="KXS247" s="2"/>
      <c r="KXT247" s="2"/>
      <c r="KXU247" s="2"/>
      <c r="KXV247" s="2"/>
      <c r="KXW247" s="2"/>
      <c r="KXX247" s="2"/>
      <c r="KXY247" s="2"/>
      <c r="KXZ247" s="2"/>
      <c r="KYA247" s="2"/>
      <c r="KYB247" s="2"/>
      <c r="KYC247" s="2"/>
      <c r="KYD247" s="2"/>
      <c r="KYE247" s="2"/>
      <c r="KYF247" s="2"/>
      <c r="KYG247" s="2"/>
      <c r="KYH247" s="2"/>
      <c r="KYI247" s="2"/>
      <c r="KYJ247" s="2"/>
      <c r="KYK247" s="2"/>
      <c r="KYL247" s="2"/>
      <c r="KYM247" s="2"/>
      <c r="KYN247" s="2"/>
      <c r="KYO247" s="2"/>
      <c r="KYP247" s="2"/>
      <c r="KYQ247" s="2"/>
      <c r="KYR247" s="2"/>
      <c r="KYS247" s="2"/>
      <c r="KYT247" s="2"/>
      <c r="KYU247" s="2"/>
      <c r="KYV247" s="2"/>
      <c r="KYW247" s="2"/>
      <c r="KYX247" s="2"/>
      <c r="KYY247" s="2"/>
      <c r="KYZ247" s="2"/>
      <c r="KZA247" s="2"/>
      <c r="KZB247" s="2"/>
      <c r="KZC247" s="2"/>
      <c r="KZD247" s="2"/>
      <c r="KZE247" s="2"/>
      <c r="KZF247" s="2"/>
      <c r="KZG247" s="2"/>
      <c r="KZH247" s="2"/>
      <c r="KZI247" s="2"/>
      <c r="KZJ247" s="2"/>
      <c r="KZK247" s="2"/>
      <c r="KZL247" s="2"/>
      <c r="KZM247" s="2"/>
      <c r="KZN247" s="2"/>
      <c r="KZO247" s="2"/>
      <c r="KZP247" s="2"/>
      <c r="KZQ247" s="2"/>
      <c r="KZR247" s="2"/>
      <c r="KZS247" s="2"/>
      <c r="KZT247" s="2"/>
      <c r="KZU247" s="2"/>
      <c r="KZV247" s="2"/>
      <c r="KZW247" s="2"/>
      <c r="KZX247" s="2"/>
      <c r="KZY247" s="2"/>
      <c r="KZZ247" s="2"/>
      <c r="LAA247" s="2"/>
      <c r="LAB247" s="2"/>
      <c r="LAC247" s="2"/>
      <c r="LAD247" s="2"/>
      <c r="LAE247" s="2"/>
      <c r="LAF247" s="2"/>
      <c r="LAG247" s="2"/>
      <c r="LAH247" s="2"/>
      <c r="LAI247" s="2"/>
      <c r="LAJ247" s="2"/>
      <c r="LAK247" s="2"/>
      <c r="LAL247" s="2"/>
      <c r="LAM247" s="2"/>
      <c r="LAN247" s="2"/>
      <c r="LAO247" s="2"/>
      <c r="LAP247" s="2"/>
      <c r="LAQ247" s="2"/>
      <c r="LAR247" s="2"/>
      <c r="LAS247" s="2"/>
      <c r="LAT247" s="2"/>
      <c r="LAU247" s="2"/>
      <c r="LAV247" s="2"/>
      <c r="LAW247" s="2"/>
      <c r="LAX247" s="2"/>
      <c r="LAY247" s="2"/>
      <c r="LAZ247" s="2"/>
      <c r="LBA247" s="2"/>
      <c r="LBB247" s="2"/>
      <c r="LBC247" s="2"/>
      <c r="LBD247" s="2"/>
      <c r="LBE247" s="2"/>
      <c r="LBF247" s="2"/>
      <c r="LBG247" s="2"/>
      <c r="LBH247" s="2"/>
      <c r="LBI247" s="2"/>
      <c r="LBJ247" s="2"/>
      <c r="LBK247" s="2"/>
      <c r="LBL247" s="2"/>
      <c r="LBM247" s="2"/>
      <c r="LBN247" s="2"/>
      <c r="LBO247" s="2"/>
      <c r="LBP247" s="2"/>
      <c r="LBQ247" s="2"/>
      <c r="LBR247" s="2"/>
      <c r="LBS247" s="2"/>
      <c r="LBT247" s="2"/>
      <c r="LBU247" s="2"/>
      <c r="LBV247" s="2"/>
      <c r="LBW247" s="2"/>
      <c r="LBX247" s="2"/>
      <c r="LBY247" s="2"/>
      <c r="LBZ247" s="2"/>
      <c r="LCA247" s="2"/>
      <c r="LCB247" s="2"/>
      <c r="LCC247" s="2"/>
      <c r="LCD247" s="2"/>
      <c r="LCE247" s="2"/>
      <c r="LCF247" s="2"/>
      <c r="LCG247" s="2"/>
      <c r="LCH247" s="2"/>
      <c r="LCI247" s="2"/>
      <c r="LCJ247" s="2"/>
      <c r="LCK247" s="2"/>
      <c r="LCL247" s="2"/>
      <c r="LCM247" s="2"/>
      <c r="LCN247" s="2"/>
      <c r="LCO247" s="2"/>
      <c r="LCP247" s="2"/>
      <c r="LCQ247" s="2"/>
      <c r="LCR247" s="2"/>
      <c r="LCS247" s="2"/>
      <c r="LCT247" s="2"/>
      <c r="LCU247" s="2"/>
      <c r="LCV247" s="2"/>
      <c r="LCW247" s="2"/>
      <c r="LCX247" s="2"/>
      <c r="LCY247" s="2"/>
      <c r="LCZ247" s="2"/>
      <c r="LDA247" s="2"/>
      <c r="LDB247" s="2"/>
      <c r="LDC247" s="2"/>
      <c r="LDD247" s="2"/>
      <c r="LDE247" s="2"/>
      <c r="LDF247" s="2"/>
      <c r="LDG247" s="2"/>
      <c r="LDH247" s="2"/>
      <c r="LDI247" s="2"/>
      <c r="LDJ247" s="2"/>
      <c r="LDK247" s="2"/>
      <c r="LDL247" s="2"/>
      <c r="LDM247" s="2"/>
      <c r="LDN247" s="2"/>
      <c r="LDO247" s="2"/>
      <c r="LDP247" s="2"/>
      <c r="LDQ247" s="2"/>
      <c r="LDR247" s="2"/>
      <c r="LDS247" s="2"/>
      <c r="LDT247" s="2"/>
      <c r="LDU247" s="2"/>
      <c r="LDV247" s="2"/>
      <c r="LDW247" s="2"/>
      <c r="LDX247" s="2"/>
      <c r="LDY247" s="2"/>
      <c r="LDZ247" s="2"/>
      <c r="LEA247" s="2"/>
      <c r="LEB247" s="2"/>
      <c r="LEC247" s="2"/>
      <c r="LED247" s="2"/>
      <c r="LEE247" s="2"/>
      <c r="LEF247" s="2"/>
      <c r="LEG247" s="2"/>
      <c r="LEH247" s="2"/>
      <c r="LEI247" s="2"/>
      <c r="LEJ247" s="2"/>
      <c r="LEK247" s="2"/>
      <c r="LEL247" s="2"/>
      <c r="LEM247" s="2"/>
      <c r="LEN247" s="2"/>
      <c r="LEO247" s="2"/>
      <c r="LEP247" s="2"/>
      <c r="LEQ247" s="2"/>
      <c r="LER247" s="2"/>
      <c r="LES247" s="2"/>
      <c r="LET247" s="2"/>
      <c r="LEU247" s="2"/>
      <c r="LEV247" s="2"/>
      <c r="LEW247" s="2"/>
      <c r="LEX247" s="2"/>
      <c r="LEY247" s="2"/>
      <c r="LEZ247" s="2"/>
      <c r="LFA247" s="2"/>
      <c r="LFB247" s="2"/>
      <c r="LFC247" s="2"/>
      <c r="LFD247" s="2"/>
      <c r="LFE247" s="2"/>
      <c r="LFF247" s="2"/>
      <c r="LFG247" s="2"/>
      <c r="LFH247" s="2"/>
      <c r="LFI247" s="2"/>
      <c r="LFJ247" s="2"/>
      <c r="LFK247" s="2"/>
      <c r="LFL247" s="2"/>
      <c r="LFM247" s="2"/>
      <c r="LFN247" s="2"/>
      <c r="LFO247" s="2"/>
      <c r="LFP247" s="2"/>
      <c r="LFQ247" s="2"/>
      <c r="LFR247" s="2"/>
      <c r="LFS247" s="2"/>
      <c r="LFT247" s="2"/>
      <c r="LFU247" s="2"/>
      <c r="LFV247" s="2"/>
      <c r="LFW247" s="2"/>
      <c r="LFX247" s="2"/>
      <c r="LFY247" s="2"/>
      <c r="LFZ247" s="2"/>
      <c r="LGA247" s="2"/>
      <c r="LGB247" s="2"/>
      <c r="LGC247" s="2"/>
      <c r="LGD247" s="2"/>
      <c r="LGE247" s="2"/>
      <c r="LGF247" s="2"/>
      <c r="LGG247" s="2"/>
      <c r="LGH247" s="2"/>
      <c r="LGI247" s="2"/>
      <c r="LGJ247" s="2"/>
      <c r="LGK247" s="2"/>
      <c r="LGL247" s="2"/>
      <c r="LGM247" s="2"/>
      <c r="LGN247" s="2"/>
      <c r="LGO247" s="2"/>
      <c r="LGP247" s="2"/>
      <c r="LGQ247" s="2"/>
      <c r="LGR247" s="2"/>
      <c r="LGS247" s="2"/>
      <c r="LGT247" s="2"/>
      <c r="LGU247" s="2"/>
      <c r="LGV247" s="2"/>
      <c r="LGW247" s="2"/>
      <c r="LGX247" s="2"/>
      <c r="LGY247" s="2"/>
      <c r="LGZ247" s="2"/>
      <c r="LHA247" s="2"/>
      <c r="LHB247" s="2"/>
      <c r="LHC247" s="2"/>
      <c r="LHD247" s="2"/>
      <c r="LHE247" s="2"/>
      <c r="LHF247" s="2"/>
      <c r="LHG247" s="2"/>
      <c r="LHH247" s="2"/>
      <c r="LHI247" s="2"/>
      <c r="LHJ247" s="2"/>
      <c r="LHK247" s="2"/>
      <c r="LHL247" s="2"/>
      <c r="LHM247" s="2"/>
      <c r="LHN247" s="2"/>
      <c r="LHO247" s="2"/>
      <c r="LHP247" s="2"/>
      <c r="LHQ247" s="2"/>
      <c r="LHR247" s="2"/>
      <c r="LHS247" s="2"/>
      <c r="LHT247" s="2"/>
      <c r="LHU247" s="2"/>
      <c r="LHV247" s="2"/>
      <c r="LHW247" s="2"/>
      <c r="LHX247" s="2"/>
      <c r="LHY247" s="2"/>
      <c r="LHZ247" s="2"/>
      <c r="LIA247" s="2"/>
      <c r="LIB247" s="2"/>
      <c r="LIC247" s="2"/>
      <c r="LID247" s="2"/>
      <c r="LIE247" s="2"/>
      <c r="LIF247" s="2"/>
      <c r="LIG247" s="2"/>
      <c r="LIH247" s="2"/>
      <c r="LII247" s="2"/>
      <c r="LIJ247" s="2"/>
      <c r="LIK247" s="2"/>
      <c r="LIL247" s="2"/>
      <c r="LIM247" s="2"/>
      <c r="LIN247" s="2"/>
      <c r="LIO247" s="2"/>
      <c r="LIP247" s="2"/>
      <c r="LIQ247" s="2"/>
      <c r="LIR247" s="2"/>
      <c r="LIS247" s="2"/>
      <c r="LIT247" s="2"/>
      <c r="LIU247" s="2"/>
      <c r="LIV247" s="2"/>
      <c r="LIW247" s="2"/>
      <c r="LIX247" s="2"/>
      <c r="LIY247" s="2"/>
      <c r="LIZ247" s="2"/>
      <c r="LJA247" s="2"/>
      <c r="LJB247" s="2"/>
      <c r="LJC247" s="2"/>
      <c r="LJD247" s="2"/>
      <c r="LJE247" s="2"/>
      <c r="LJF247" s="2"/>
      <c r="LJG247" s="2"/>
      <c r="LJH247" s="2"/>
      <c r="LJI247" s="2"/>
      <c r="LJJ247" s="2"/>
      <c r="LJK247" s="2"/>
      <c r="LJL247" s="2"/>
      <c r="LJM247" s="2"/>
      <c r="LJN247" s="2"/>
      <c r="LJO247" s="2"/>
      <c r="LJP247" s="2"/>
      <c r="LJQ247" s="2"/>
      <c r="LJR247" s="2"/>
      <c r="LJS247" s="2"/>
      <c r="LJT247" s="2"/>
      <c r="LJU247" s="2"/>
      <c r="LJV247" s="2"/>
      <c r="LJW247" s="2"/>
      <c r="LJX247" s="2"/>
      <c r="LJY247" s="2"/>
      <c r="LJZ247" s="2"/>
      <c r="LKA247" s="2"/>
      <c r="LKB247" s="2"/>
      <c r="LKC247" s="2"/>
      <c r="LKD247" s="2"/>
      <c r="LKE247" s="2"/>
      <c r="LKF247" s="2"/>
      <c r="LKG247" s="2"/>
      <c r="LKH247" s="2"/>
      <c r="LKI247" s="2"/>
      <c r="LKJ247" s="2"/>
      <c r="LKK247" s="2"/>
      <c r="LKL247" s="2"/>
      <c r="LKM247" s="2"/>
      <c r="LKN247" s="2"/>
      <c r="LKO247" s="2"/>
      <c r="LKP247" s="2"/>
      <c r="LKQ247" s="2"/>
      <c r="LKR247" s="2"/>
      <c r="LKS247" s="2"/>
      <c r="LKT247" s="2"/>
      <c r="LKU247" s="2"/>
      <c r="LKV247" s="2"/>
      <c r="LKW247" s="2"/>
      <c r="LKX247" s="2"/>
      <c r="LKY247" s="2"/>
      <c r="LKZ247" s="2"/>
      <c r="LLA247" s="2"/>
      <c r="LLB247" s="2"/>
      <c r="LLC247" s="2"/>
      <c r="LLD247" s="2"/>
      <c r="LLE247" s="2"/>
      <c r="LLF247" s="2"/>
      <c r="LLG247" s="2"/>
      <c r="LLH247" s="2"/>
      <c r="LLI247" s="2"/>
      <c r="LLJ247" s="2"/>
      <c r="LLK247" s="2"/>
      <c r="LLL247" s="2"/>
      <c r="LLM247" s="2"/>
      <c r="LLN247" s="2"/>
      <c r="LLO247" s="2"/>
      <c r="LLP247" s="2"/>
      <c r="LLQ247" s="2"/>
      <c r="LLR247" s="2"/>
      <c r="LLS247" s="2"/>
      <c r="LLT247" s="2"/>
      <c r="LLU247" s="2"/>
      <c r="LLV247" s="2"/>
      <c r="LLW247" s="2"/>
      <c r="LLX247" s="2"/>
      <c r="LLY247" s="2"/>
      <c r="LLZ247" s="2"/>
      <c r="LMA247" s="2"/>
      <c r="LMB247" s="2"/>
      <c r="LMC247" s="2"/>
      <c r="LMD247" s="2"/>
      <c r="LME247" s="2"/>
      <c r="LMF247" s="2"/>
      <c r="LMG247" s="2"/>
      <c r="LMH247" s="2"/>
      <c r="LMI247" s="2"/>
      <c r="LMJ247" s="2"/>
      <c r="LMK247" s="2"/>
      <c r="LML247" s="2"/>
      <c r="LMM247" s="2"/>
      <c r="LMN247" s="2"/>
      <c r="LMO247" s="2"/>
      <c r="LMP247" s="2"/>
      <c r="LMQ247" s="2"/>
      <c r="LMR247" s="2"/>
      <c r="LMS247" s="2"/>
      <c r="LMT247" s="2"/>
      <c r="LMU247" s="2"/>
      <c r="LMV247" s="2"/>
      <c r="LMW247" s="2"/>
      <c r="LMX247" s="2"/>
      <c r="LMY247" s="2"/>
      <c r="LMZ247" s="2"/>
      <c r="LNA247" s="2"/>
      <c r="LNB247" s="2"/>
      <c r="LNC247" s="2"/>
      <c r="LND247" s="2"/>
      <c r="LNE247" s="2"/>
      <c r="LNF247" s="2"/>
      <c r="LNG247" s="2"/>
      <c r="LNH247" s="2"/>
      <c r="LNI247" s="2"/>
      <c r="LNJ247" s="2"/>
      <c r="LNK247" s="2"/>
      <c r="LNL247" s="2"/>
      <c r="LNM247" s="2"/>
      <c r="LNN247" s="2"/>
      <c r="LNO247" s="2"/>
      <c r="LNP247" s="2"/>
      <c r="LNQ247" s="2"/>
      <c r="LNR247" s="2"/>
      <c r="LNS247" s="2"/>
      <c r="LNT247" s="2"/>
      <c r="LNU247" s="2"/>
      <c r="LNV247" s="2"/>
      <c r="LNW247" s="2"/>
      <c r="LNX247" s="2"/>
      <c r="LNY247" s="2"/>
      <c r="LNZ247" s="2"/>
      <c r="LOA247" s="2"/>
      <c r="LOB247" s="2"/>
      <c r="LOC247" s="2"/>
      <c r="LOD247" s="2"/>
      <c r="LOE247" s="2"/>
      <c r="LOF247" s="2"/>
      <c r="LOG247" s="2"/>
      <c r="LOH247" s="2"/>
      <c r="LOI247" s="2"/>
      <c r="LOJ247" s="2"/>
      <c r="LOK247" s="2"/>
      <c r="LOL247" s="2"/>
      <c r="LOM247" s="2"/>
      <c r="LON247" s="2"/>
      <c r="LOO247" s="2"/>
      <c r="LOP247" s="2"/>
      <c r="LOQ247" s="2"/>
      <c r="LOR247" s="2"/>
      <c r="LOS247" s="2"/>
      <c r="LOT247" s="2"/>
      <c r="LOU247" s="2"/>
      <c r="LOV247" s="2"/>
      <c r="LOW247" s="2"/>
      <c r="LOX247" s="2"/>
      <c r="LOY247" s="2"/>
      <c r="LOZ247" s="2"/>
      <c r="LPA247" s="2"/>
      <c r="LPB247" s="2"/>
      <c r="LPC247" s="2"/>
      <c r="LPD247" s="2"/>
      <c r="LPE247" s="2"/>
      <c r="LPF247" s="2"/>
      <c r="LPG247" s="2"/>
      <c r="LPH247" s="2"/>
      <c r="LPI247" s="2"/>
      <c r="LPJ247" s="2"/>
      <c r="LPK247" s="2"/>
      <c r="LPL247" s="2"/>
      <c r="LPM247" s="2"/>
      <c r="LPN247" s="2"/>
      <c r="LPO247" s="2"/>
      <c r="LPP247" s="2"/>
      <c r="LPQ247" s="2"/>
      <c r="LPR247" s="2"/>
      <c r="LPS247" s="2"/>
      <c r="LPT247" s="2"/>
      <c r="LPU247" s="2"/>
      <c r="LPV247" s="2"/>
      <c r="LPW247" s="2"/>
      <c r="LPX247" s="2"/>
      <c r="LPY247" s="2"/>
      <c r="LPZ247" s="2"/>
      <c r="LQA247" s="2"/>
      <c r="LQB247" s="2"/>
      <c r="LQC247" s="2"/>
      <c r="LQD247" s="2"/>
      <c r="LQE247" s="2"/>
      <c r="LQF247" s="2"/>
      <c r="LQG247" s="2"/>
      <c r="LQH247" s="2"/>
      <c r="LQI247" s="2"/>
      <c r="LQJ247" s="2"/>
      <c r="LQK247" s="2"/>
      <c r="LQL247" s="2"/>
      <c r="LQM247" s="2"/>
      <c r="LQN247" s="2"/>
      <c r="LQO247" s="2"/>
      <c r="LQP247" s="2"/>
      <c r="LQQ247" s="2"/>
      <c r="LQR247" s="2"/>
      <c r="LQS247" s="2"/>
      <c r="LQT247" s="2"/>
      <c r="LQU247" s="2"/>
      <c r="LQV247" s="2"/>
      <c r="LQW247" s="2"/>
      <c r="LQX247" s="2"/>
      <c r="LQY247" s="2"/>
      <c r="LQZ247" s="2"/>
      <c r="LRA247" s="2"/>
      <c r="LRB247" s="2"/>
      <c r="LRC247" s="2"/>
      <c r="LRD247" s="2"/>
      <c r="LRE247" s="2"/>
      <c r="LRF247" s="2"/>
      <c r="LRG247" s="2"/>
      <c r="LRH247" s="2"/>
      <c r="LRI247" s="2"/>
      <c r="LRJ247" s="2"/>
      <c r="LRK247" s="2"/>
      <c r="LRL247" s="2"/>
      <c r="LRM247" s="2"/>
      <c r="LRN247" s="2"/>
      <c r="LRO247" s="2"/>
      <c r="LRP247" s="2"/>
      <c r="LRQ247" s="2"/>
      <c r="LRR247" s="2"/>
      <c r="LRS247" s="2"/>
      <c r="LRT247" s="2"/>
      <c r="LRU247" s="2"/>
      <c r="LRV247" s="2"/>
      <c r="LRW247" s="2"/>
      <c r="LRX247" s="2"/>
      <c r="LRY247" s="2"/>
      <c r="LRZ247" s="2"/>
      <c r="LSA247" s="2"/>
      <c r="LSB247" s="2"/>
      <c r="LSC247" s="2"/>
      <c r="LSD247" s="2"/>
      <c r="LSE247" s="2"/>
      <c r="LSF247" s="2"/>
      <c r="LSG247" s="2"/>
      <c r="LSH247" s="2"/>
      <c r="LSI247" s="2"/>
      <c r="LSJ247" s="2"/>
      <c r="LSK247" s="2"/>
      <c r="LSL247" s="2"/>
      <c r="LSM247" s="2"/>
      <c r="LSN247" s="2"/>
      <c r="LSO247" s="2"/>
      <c r="LSP247" s="2"/>
      <c r="LSQ247" s="2"/>
      <c r="LSR247" s="2"/>
      <c r="LSS247" s="2"/>
      <c r="LST247" s="2"/>
      <c r="LSU247" s="2"/>
      <c r="LSV247" s="2"/>
      <c r="LSW247" s="2"/>
      <c r="LSX247" s="2"/>
      <c r="LSY247" s="2"/>
      <c r="LSZ247" s="2"/>
      <c r="LTA247" s="2"/>
      <c r="LTB247" s="2"/>
      <c r="LTC247" s="2"/>
      <c r="LTD247" s="2"/>
      <c r="LTE247" s="2"/>
      <c r="LTF247" s="2"/>
      <c r="LTG247" s="2"/>
      <c r="LTH247" s="2"/>
      <c r="LTI247" s="2"/>
      <c r="LTJ247" s="2"/>
      <c r="LTK247" s="2"/>
      <c r="LTL247" s="2"/>
      <c r="LTM247" s="2"/>
      <c r="LTN247" s="2"/>
      <c r="LTO247" s="2"/>
      <c r="LTP247" s="2"/>
      <c r="LTQ247" s="2"/>
      <c r="LTR247" s="2"/>
      <c r="LTS247" s="2"/>
      <c r="LTT247" s="2"/>
      <c r="LTU247" s="2"/>
      <c r="LTV247" s="2"/>
      <c r="LTW247" s="2"/>
      <c r="LTX247" s="2"/>
      <c r="LTY247" s="2"/>
      <c r="LTZ247" s="2"/>
      <c r="LUA247" s="2"/>
      <c r="LUB247" s="2"/>
      <c r="LUC247" s="2"/>
      <c r="LUD247" s="2"/>
      <c r="LUE247" s="2"/>
      <c r="LUF247" s="2"/>
      <c r="LUG247" s="2"/>
      <c r="LUH247" s="2"/>
      <c r="LUI247" s="2"/>
      <c r="LUJ247" s="2"/>
      <c r="LUK247" s="2"/>
      <c r="LUL247" s="2"/>
      <c r="LUM247" s="2"/>
      <c r="LUN247" s="2"/>
      <c r="LUO247" s="2"/>
      <c r="LUP247" s="2"/>
      <c r="LUQ247" s="2"/>
      <c r="LUR247" s="2"/>
      <c r="LUS247" s="2"/>
      <c r="LUT247" s="2"/>
      <c r="LUU247" s="2"/>
      <c r="LUV247" s="2"/>
      <c r="LUW247" s="2"/>
      <c r="LUX247" s="2"/>
      <c r="LUY247" s="2"/>
      <c r="LUZ247" s="2"/>
      <c r="LVA247" s="2"/>
      <c r="LVB247" s="2"/>
      <c r="LVC247" s="2"/>
      <c r="LVD247" s="2"/>
      <c r="LVE247" s="2"/>
      <c r="LVF247" s="2"/>
      <c r="LVG247" s="2"/>
      <c r="LVH247" s="2"/>
      <c r="LVI247" s="2"/>
      <c r="LVJ247" s="2"/>
      <c r="LVK247" s="2"/>
      <c r="LVL247" s="2"/>
      <c r="LVM247" s="2"/>
      <c r="LVN247" s="2"/>
      <c r="LVO247" s="2"/>
      <c r="LVP247" s="2"/>
      <c r="LVQ247" s="2"/>
      <c r="LVR247" s="2"/>
      <c r="LVS247" s="2"/>
      <c r="LVT247" s="2"/>
      <c r="LVU247" s="2"/>
      <c r="LVV247" s="2"/>
      <c r="LVW247" s="2"/>
      <c r="LVX247" s="2"/>
      <c r="LVY247" s="2"/>
      <c r="LVZ247" s="2"/>
      <c r="LWA247" s="2"/>
      <c r="LWB247" s="2"/>
      <c r="LWC247" s="2"/>
      <c r="LWD247" s="2"/>
      <c r="LWE247" s="2"/>
      <c r="LWF247" s="2"/>
      <c r="LWG247" s="2"/>
      <c r="LWH247" s="2"/>
      <c r="LWI247" s="2"/>
      <c r="LWJ247" s="2"/>
      <c r="LWK247" s="2"/>
      <c r="LWL247" s="2"/>
      <c r="LWM247" s="2"/>
      <c r="LWN247" s="2"/>
      <c r="LWO247" s="2"/>
      <c r="LWP247" s="2"/>
      <c r="LWQ247" s="2"/>
      <c r="LWR247" s="2"/>
      <c r="LWS247" s="2"/>
      <c r="LWT247" s="2"/>
      <c r="LWU247" s="2"/>
      <c r="LWV247" s="2"/>
      <c r="LWW247" s="2"/>
      <c r="LWX247" s="2"/>
      <c r="LWY247" s="2"/>
      <c r="LWZ247" s="2"/>
      <c r="LXA247" s="2"/>
      <c r="LXB247" s="2"/>
      <c r="LXC247" s="2"/>
      <c r="LXD247" s="2"/>
      <c r="LXE247" s="2"/>
      <c r="LXF247" s="2"/>
      <c r="LXG247" s="2"/>
      <c r="LXH247" s="2"/>
      <c r="LXI247" s="2"/>
      <c r="LXJ247" s="2"/>
      <c r="LXK247" s="2"/>
      <c r="LXL247" s="2"/>
      <c r="LXM247" s="2"/>
      <c r="LXN247" s="2"/>
      <c r="LXO247" s="2"/>
      <c r="LXP247" s="2"/>
      <c r="LXQ247" s="2"/>
      <c r="LXR247" s="2"/>
      <c r="LXS247" s="2"/>
      <c r="LXT247" s="2"/>
      <c r="LXU247" s="2"/>
      <c r="LXV247" s="2"/>
      <c r="LXW247" s="2"/>
      <c r="LXX247" s="2"/>
      <c r="LXY247" s="2"/>
      <c r="LXZ247" s="2"/>
      <c r="LYA247" s="2"/>
      <c r="LYB247" s="2"/>
      <c r="LYC247" s="2"/>
      <c r="LYD247" s="2"/>
      <c r="LYE247" s="2"/>
      <c r="LYF247" s="2"/>
      <c r="LYG247" s="2"/>
      <c r="LYH247" s="2"/>
      <c r="LYI247" s="2"/>
      <c r="LYJ247" s="2"/>
      <c r="LYK247" s="2"/>
      <c r="LYL247" s="2"/>
      <c r="LYM247" s="2"/>
      <c r="LYN247" s="2"/>
      <c r="LYO247" s="2"/>
      <c r="LYP247" s="2"/>
      <c r="LYQ247" s="2"/>
      <c r="LYR247" s="2"/>
      <c r="LYS247" s="2"/>
      <c r="LYT247" s="2"/>
      <c r="LYU247" s="2"/>
      <c r="LYV247" s="2"/>
      <c r="LYW247" s="2"/>
      <c r="LYX247" s="2"/>
      <c r="LYY247" s="2"/>
      <c r="LYZ247" s="2"/>
      <c r="LZA247" s="2"/>
      <c r="LZB247" s="2"/>
      <c r="LZC247" s="2"/>
      <c r="LZD247" s="2"/>
      <c r="LZE247" s="2"/>
      <c r="LZF247" s="2"/>
      <c r="LZG247" s="2"/>
      <c r="LZH247" s="2"/>
      <c r="LZI247" s="2"/>
      <c r="LZJ247" s="2"/>
      <c r="LZK247" s="2"/>
      <c r="LZL247" s="2"/>
      <c r="LZM247" s="2"/>
      <c r="LZN247" s="2"/>
      <c r="LZO247" s="2"/>
      <c r="LZP247" s="2"/>
      <c r="LZQ247" s="2"/>
      <c r="LZR247" s="2"/>
      <c r="LZS247" s="2"/>
      <c r="LZT247" s="2"/>
      <c r="LZU247" s="2"/>
      <c r="LZV247" s="2"/>
      <c r="LZW247" s="2"/>
      <c r="LZX247" s="2"/>
      <c r="LZY247" s="2"/>
      <c r="LZZ247" s="2"/>
      <c r="MAA247" s="2"/>
      <c r="MAB247" s="2"/>
      <c r="MAC247" s="2"/>
      <c r="MAD247" s="2"/>
      <c r="MAE247" s="2"/>
      <c r="MAF247" s="2"/>
      <c r="MAG247" s="2"/>
      <c r="MAH247" s="2"/>
      <c r="MAI247" s="2"/>
      <c r="MAJ247" s="2"/>
      <c r="MAK247" s="2"/>
      <c r="MAL247" s="2"/>
      <c r="MAM247" s="2"/>
      <c r="MAN247" s="2"/>
      <c r="MAO247" s="2"/>
      <c r="MAP247" s="2"/>
      <c r="MAQ247" s="2"/>
      <c r="MAR247" s="2"/>
      <c r="MAS247" s="2"/>
      <c r="MAT247" s="2"/>
      <c r="MAU247" s="2"/>
      <c r="MAV247" s="2"/>
      <c r="MAW247" s="2"/>
      <c r="MAX247" s="2"/>
      <c r="MAY247" s="2"/>
      <c r="MAZ247" s="2"/>
      <c r="MBA247" s="2"/>
      <c r="MBB247" s="2"/>
      <c r="MBC247" s="2"/>
      <c r="MBD247" s="2"/>
      <c r="MBE247" s="2"/>
      <c r="MBF247" s="2"/>
      <c r="MBG247" s="2"/>
      <c r="MBH247" s="2"/>
      <c r="MBI247" s="2"/>
      <c r="MBJ247" s="2"/>
      <c r="MBK247" s="2"/>
      <c r="MBL247" s="2"/>
      <c r="MBM247" s="2"/>
      <c r="MBN247" s="2"/>
      <c r="MBO247" s="2"/>
      <c r="MBP247" s="2"/>
      <c r="MBQ247" s="2"/>
      <c r="MBR247" s="2"/>
      <c r="MBS247" s="2"/>
      <c r="MBT247" s="2"/>
      <c r="MBU247" s="2"/>
      <c r="MBV247" s="2"/>
      <c r="MBW247" s="2"/>
      <c r="MBX247" s="2"/>
      <c r="MBY247" s="2"/>
      <c r="MBZ247" s="2"/>
      <c r="MCA247" s="2"/>
      <c r="MCB247" s="2"/>
      <c r="MCC247" s="2"/>
      <c r="MCD247" s="2"/>
      <c r="MCE247" s="2"/>
      <c r="MCF247" s="2"/>
      <c r="MCG247" s="2"/>
      <c r="MCH247" s="2"/>
      <c r="MCI247" s="2"/>
      <c r="MCJ247" s="2"/>
      <c r="MCK247" s="2"/>
      <c r="MCL247" s="2"/>
      <c r="MCM247" s="2"/>
      <c r="MCN247" s="2"/>
      <c r="MCO247" s="2"/>
      <c r="MCP247" s="2"/>
      <c r="MCQ247" s="2"/>
      <c r="MCR247" s="2"/>
      <c r="MCS247" s="2"/>
      <c r="MCT247" s="2"/>
      <c r="MCU247" s="2"/>
      <c r="MCV247" s="2"/>
      <c r="MCW247" s="2"/>
      <c r="MCX247" s="2"/>
      <c r="MCY247" s="2"/>
      <c r="MCZ247" s="2"/>
      <c r="MDA247" s="2"/>
      <c r="MDB247" s="2"/>
      <c r="MDC247" s="2"/>
      <c r="MDD247" s="2"/>
      <c r="MDE247" s="2"/>
      <c r="MDF247" s="2"/>
      <c r="MDG247" s="2"/>
      <c r="MDH247" s="2"/>
      <c r="MDI247" s="2"/>
      <c r="MDJ247" s="2"/>
      <c r="MDK247" s="2"/>
      <c r="MDL247" s="2"/>
      <c r="MDM247" s="2"/>
      <c r="MDN247" s="2"/>
      <c r="MDO247" s="2"/>
      <c r="MDP247" s="2"/>
      <c r="MDQ247" s="2"/>
      <c r="MDR247" s="2"/>
      <c r="MDS247" s="2"/>
      <c r="MDT247" s="2"/>
      <c r="MDU247" s="2"/>
      <c r="MDV247" s="2"/>
      <c r="MDW247" s="2"/>
      <c r="MDX247" s="2"/>
      <c r="MDY247" s="2"/>
      <c r="MDZ247" s="2"/>
      <c r="MEA247" s="2"/>
      <c r="MEB247" s="2"/>
      <c r="MEC247" s="2"/>
      <c r="MED247" s="2"/>
      <c r="MEE247" s="2"/>
      <c r="MEF247" s="2"/>
      <c r="MEG247" s="2"/>
      <c r="MEH247" s="2"/>
      <c r="MEI247" s="2"/>
      <c r="MEJ247" s="2"/>
      <c r="MEK247" s="2"/>
      <c r="MEL247" s="2"/>
      <c r="MEM247" s="2"/>
      <c r="MEN247" s="2"/>
      <c r="MEO247" s="2"/>
      <c r="MEP247" s="2"/>
      <c r="MEQ247" s="2"/>
      <c r="MER247" s="2"/>
      <c r="MES247" s="2"/>
      <c r="MET247" s="2"/>
      <c r="MEU247" s="2"/>
      <c r="MEV247" s="2"/>
      <c r="MEW247" s="2"/>
      <c r="MEX247" s="2"/>
      <c r="MEY247" s="2"/>
      <c r="MEZ247" s="2"/>
      <c r="MFA247" s="2"/>
      <c r="MFB247" s="2"/>
      <c r="MFC247" s="2"/>
      <c r="MFD247" s="2"/>
      <c r="MFE247" s="2"/>
      <c r="MFF247" s="2"/>
      <c r="MFG247" s="2"/>
      <c r="MFH247" s="2"/>
      <c r="MFI247" s="2"/>
      <c r="MFJ247" s="2"/>
      <c r="MFK247" s="2"/>
      <c r="MFL247" s="2"/>
      <c r="MFM247" s="2"/>
      <c r="MFN247" s="2"/>
      <c r="MFO247" s="2"/>
      <c r="MFP247" s="2"/>
      <c r="MFQ247" s="2"/>
      <c r="MFR247" s="2"/>
      <c r="MFS247" s="2"/>
      <c r="MFT247" s="2"/>
      <c r="MFU247" s="2"/>
      <c r="MFV247" s="2"/>
      <c r="MFW247" s="2"/>
      <c r="MFX247" s="2"/>
      <c r="MFY247" s="2"/>
      <c r="MFZ247" s="2"/>
      <c r="MGA247" s="2"/>
      <c r="MGB247" s="2"/>
      <c r="MGC247" s="2"/>
      <c r="MGD247" s="2"/>
      <c r="MGE247" s="2"/>
      <c r="MGF247" s="2"/>
      <c r="MGG247" s="2"/>
      <c r="MGH247" s="2"/>
      <c r="MGI247" s="2"/>
      <c r="MGJ247" s="2"/>
      <c r="MGK247" s="2"/>
      <c r="MGL247" s="2"/>
      <c r="MGM247" s="2"/>
      <c r="MGN247" s="2"/>
      <c r="MGO247" s="2"/>
      <c r="MGP247" s="2"/>
      <c r="MGQ247" s="2"/>
      <c r="MGR247" s="2"/>
      <c r="MGS247" s="2"/>
      <c r="MGT247" s="2"/>
      <c r="MGU247" s="2"/>
      <c r="MGV247" s="2"/>
      <c r="MGW247" s="2"/>
      <c r="MGX247" s="2"/>
      <c r="MGY247" s="2"/>
      <c r="MGZ247" s="2"/>
      <c r="MHA247" s="2"/>
      <c r="MHB247" s="2"/>
      <c r="MHC247" s="2"/>
      <c r="MHD247" s="2"/>
      <c r="MHE247" s="2"/>
      <c r="MHF247" s="2"/>
      <c r="MHG247" s="2"/>
      <c r="MHH247" s="2"/>
      <c r="MHI247" s="2"/>
      <c r="MHJ247" s="2"/>
      <c r="MHK247" s="2"/>
      <c r="MHL247" s="2"/>
      <c r="MHM247" s="2"/>
      <c r="MHN247" s="2"/>
      <c r="MHO247" s="2"/>
      <c r="MHP247" s="2"/>
      <c r="MHQ247" s="2"/>
      <c r="MHR247" s="2"/>
      <c r="MHS247" s="2"/>
      <c r="MHT247" s="2"/>
      <c r="MHU247" s="2"/>
      <c r="MHV247" s="2"/>
      <c r="MHW247" s="2"/>
      <c r="MHX247" s="2"/>
      <c r="MHY247" s="2"/>
      <c r="MHZ247" s="2"/>
      <c r="MIA247" s="2"/>
      <c r="MIB247" s="2"/>
      <c r="MIC247" s="2"/>
      <c r="MID247" s="2"/>
      <c r="MIE247" s="2"/>
      <c r="MIF247" s="2"/>
      <c r="MIG247" s="2"/>
      <c r="MIH247" s="2"/>
      <c r="MII247" s="2"/>
      <c r="MIJ247" s="2"/>
      <c r="MIK247" s="2"/>
      <c r="MIL247" s="2"/>
      <c r="MIM247" s="2"/>
      <c r="MIN247" s="2"/>
      <c r="MIO247" s="2"/>
      <c r="MIP247" s="2"/>
      <c r="MIQ247" s="2"/>
      <c r="MIR247" s="2"/>
      <c r="MIS247" s="2"/>
      <c r="MIT247" s="2"/>
      <c r="MIU247" s="2"/>
      <c r="MIV247" s="2"/>
      <c r="MIW247" s="2"/>
      <c r="MIX247" s="2"/>
      <c r="MIY247" s="2"/>
      <c r="MIZ247" s="2"/>
      <c r="MJA247" s="2"/>
      <c r="MJB247" s="2"/>
      <c r="MJC247" s="2"/>
      <c r="MJD247" s="2"/>
      <c r="MJE247" s="2"/>
      <c r="MJF247" s="2"/>
      <c r="MJG247" s="2"/>
      <c r="MJH247" s="2"/>
      <c r="MJI247" s="2"/>
      <c r="MJJ247" s="2"/>
      <c r="MJK247" s="2"/>
      <c r="MJL247" s="2"/>
      <c r="MJM247" s="2"/>
      <c r="MJN247" s="2"/>
      <c r="MJO247" s="2"/>
      <c r="MJP247" s="2"/>
      <c r="MJQ247" s="2"/>
      <c r="MJR247" s="2"/>
      <c r="MJS247" s="2"/>
      <c r="MJT247" s="2"/>
      <c r="MJU247" s="2"/>
      <c r="MJV247" s="2"/>
      <c r="MJW247" s="2"/>
      <c r="MJX247" s="2"/>
      <c r="MJY247" s="2"/>
      <c r="MJZ247" s="2"/>
      <c r="MKA247" s="2"/>
      <c r="MKB247" s="2"/>
      <c r="MKC247" s="2"/>
      <c r="MKD247" s="2"/>
      <c r="MKE247" s="2"/>
      <c r="MKF247" s="2"/>
      <c r="MKG247" s="2"/>
      <c r="MKH247" s="2"/>
      <c r="MKI247" s="2"/>
      <c r="MKJ247" s="2"/>
      <c r="MKK247" s="2"/>
      <c r="MKL247" s="2"/>
      <c r="MKM247" s="2"/>
      <c r="MKN247" s="2"/>
      <c r="MKO247" s="2"/>
      <c r="MKP247" s="2"/>
      <c r="MKQ247" s="2"/>
      <c r="MKR247" s="2"/>
      <c r="MKS247" s="2"/>
      <c r="MKT247" s="2"/>
      <c r="MKU247" s="2"/>
      <c r="MKV247" s="2"/>
      <c r="MKW247" s="2"/>
      <c r="MKX247" s="2"/>
      <c r="MKY247" s="2"/>
      <c r="MKZ247" s="2"/>
      <c r="MLA247" s="2"/>
      <c r="MLB247" s="2"/>
      <c r="MLC247" s="2"/>
      <c r="MLD247" s="2"/>
      <c r="MLE247" s="2"/>
      <c r="MLF247" s="2"/>
      <c r="MLG247" s="2"/>
      <c r="MLH247" s="2"/>
      <c r="MLI247" s="2"/>
      <c r="MLJ247" s="2"/>
      <c r="MLK247" s="2"/>
      <c r="MLL247" s="2"/>
      <c r="MLM247" s="2"/>
      <c r="MLN247" s="2"/>
      <c r="MLO247" s="2"/>
      <c r="MLP247" s="2"/>
      <c r="MLQ247" s="2"/>
      <c r="MLR247" s="2"/>
      <c r="MLS247" s="2"/>
      <c r="MLT247" s="2"/>
      <c r="MLU247" s="2"/>
      <c r="MLV247" s="2"/>
      <c r="MLW247" s="2"/>
      <c r="MLX247" s="2"/>
      <c r="MLY247" s="2"/>
      <c r="MLZ247" s="2"/>
      <c r="MMA247" s="2"/>
      <c r="MMB247" s="2"/>
      <c r="MMC247" s="2"/>
      <c r="MMD247" s="2"/>
      <c r="MME247" s="2"/>
      <c r="MMF247" s="2"/>
      <c r="MMG247" s="2"/>
      <c r="MMH247" s="2"/>
      <c r="MMI247" s="2"/>
      <c r="MMJ247" s="2"/>
      <c r="MMK247" s="2"/>
      <c r="MML247" s="2"/>
      <c r="MMM247" s="2"/>
      <c r="MMN247" s="2"/>
      <c r="MMO247" s="2"/>
      <c r="MMP247" s="2"/>
      <c r="MMQ247" s="2"/>
      <c r="MMR247" s="2"/>
      <c r="MMS247" s="2"/>
      <c r="MMT247" s="2"/>
      <c r="MMU247" s="2"/>
      <c r="MMV247" s="2"/>
      <c r="MMW247" s="2"/>
      <c r="MMX247" s="2"/>
      <c r="MMY247" s="2"/>
      <c r="MMZ247" s="2"/>
      <c r="MNA247" s="2"/>
      <c r="MNB247" s="2"/>
      <c r="MNC247" s="2"/>
      <c r="MND247" s="2"/>
      <c r="MNE247" s="2"/>
      <c r="MNF247" s="2"/>
      <c r="MNG247" s="2"/>
      <c r="MNH247" s="2"/>
      <c r="MNI247" s="2"/>
      <c r="MNJ247" s="2"/>
      <c r="MNK247" s="2"/>
      <c r="MNL247" s="2"/>
      <c r="MNM247" s="2"/>
      <c r="MNN247" s="2"/>
      <c r="MNO247" s="2"/>
      <c r="MNP247" s="2"/>
      <c r="MNQ247" s="2"/>
      <c r="MNR247" s="2"/>
      <c r="MNS247" s="2"/>
      <c r="MNT247" s="2"/>
      <c r="MNU247" s="2"/>
      <c r="MNV247" s="2"/>
      <c r="MNW247" s="2"/>
      <c r="MNX247" s="2"/>
      <c r="MNY247" s="2"/>
      <c r="MNZ247" s="2"/>
      <c r="MOA247" s="2"/>
      <c r="MOB247" s="2"/>
      <c r="MOC247" s="2"/>
      <c r="MOD247" s="2"/>
      <c r="MOE247" s="2"/>
      <c r="MOF247" s="2"/>
      <c r="MOG247" s="2"/>
      <c r="MOH247" s="2"/>
      <c r="MOI247" s="2"/>
      <c r="MOJ247" s="2"/>
      <c r="MOK247" s="2"/>
      <c r="MOL247" s="2"/>
      <c r="MOM247" s="2"/>
      <c r="MON247" s="2"/>
      <c r="MOO247" s="2"/>
      <c r="MOP247" s="2"/>
      <c r="MOQ247" s="2"/>
      <c r="MOR247" s="2"/>
      <c r="MOS247" s="2"/>
      <c r="MOT247" s="2"/>
      <c r="MOU247" s="2"/>
      <c r="MOV247" s="2"/>
      <c r="MOW247" s="2"/>
      <c r="MOX247" s="2"/>
      <c r="MOY247" s="2"/>
      <c r="MOZ247" s="2"/>
      <c r="MPA247" s="2"/>
      <c r="MPB247" s="2"/>
      <c r="MPC247" s="2"/>
      <c r="MPD247" s="2"/>
      <c r="MPE247" s="2"/>
      <c r="MPF247" s="2"/>
      <c r="MPG247" s="2"/>
      <c r="MPH247" s="2"/>
      <c r="MPI247" s="2"/>
      <c r="MPJ247" s="2"/>
      <c r="MPK247" s="2"/>
      <c r="MPL247" s="2"/>
      <c r="MPM247" s="2"/>
      <c r="MPN247" s="2"/>
      <c r="MPO247" s="2"/>
      <c r="MPP247" s="2"/>
      <c r="MPQ247" s="2"/>
      <c r="MPR247" s="2"/>
      <c r="MPS247" s="2"/>
      <c r="MPT247" s="2"/>
      <c r="MPU247" s="2"/>
      <c r="MPV247" s="2"/>
      <c r="MPW247" s="2"/>
      <c r="MPX247" s="2"/>
      <c r="MPY247" s="2"/>
      <c r="MPZ247" s="2"/>
      <c r="MQA247" s="2"/>
      <c r="MQB247" s="2"/>
      <c r="MQC247" s="2"/>
      <c r="MQD247" s="2"/>
      <c r="MQE247" s="2"/>
      <c r="MQF247" s="2"/>
      <c r="MQG247" s="2"/>
      <c r="MQH247" s="2"/>
      <c r="MQI247" s="2"/>
      <c r="MQJ247" s="2"/>
      <c r="MQK247" s="2"/>
      <c r="MQL247" s="2"/>
      <c r="MQM247" s="2"/>
      <c r="MQN247" s="2"/>
      <c r="MQO247" s="2"/>
      <c r="MQP247" s="2"/>
      <c r="MQQ247" s="2"/>
      <c r="MQR247" s="2"/>
      <c r="MQS247" s="2"/>
      <c r="MQT247" s="2"/>
      <c r="MQU247" s="2"/>
      <c r="MQV247" s="2"/>
      <c r="MQW247" s="2"/>
      <c r="MQX247" s="2"/>
      <c r="MQY247" s="2"/>
      <c r="MQZ247" s="2"/>
      <c r="MRA247" s="2"/>
      <c r="MRB247" s="2"/>
      <c r="MRC247" s="2"/>
      <c r="MRD247" s="2"/>
      <c r="MRE247" s="2"/>
      <c r="MRF247" s="2"/>
      <c r="MRG247" s="2"/>
      <c r="MRH247" s="2"/>
      <c r="MRI247" s="2"/>
      <c r="MRJ247" s="2"/>
      <c r="MRK247" s="2"/>
      <c r="MRL247" s="2"/>
      <c r="MRM247" s="2"/>
      <c r="MRN247" s="2"/>
      <c r="MRO247" s="2"/>
      <c r="MRP247" s="2"/>
      <c r="MRQ247" s="2"/>
      <c r="MRR247" s="2"/>
      <c r="MRS247" s="2"/>
      <c r="MRT247" s="2"/>
      <c r="MRU247" s="2"/>
      <c r="MRV247" s="2"/>
      <c r="MRW247" s="2"/>
      <c r="MRX247" s="2"/>
      <c r="MRY247" s="2"/>
      <c r="MRZ247" s="2"/>
      <c r="MSA247" s="2"/>
      <c r="MSB247" s="2"/>
      <c r="MSC247" s="2"/>
      <c r="MSD247" s="2"/>
      <c r="MSE247" s="2"/>
      <c r="MSF247" s="2"/>
      <c r="MSG247" s="2"/>
      <c r="MSH247" s="2"/>
      <c r="MSI247" s="2"/>
      <c r="MSJ247" s="2"/>
      <c r="MSK247" s="2"/>
      <c r="MSL247" s="2"/>
      <c r="MSM247" s="2"/>
      <c r="MSN247" s="2"/>
      <c r="MSO247" s="2"/>
      <c r="MSP247" s="2"/>
      <c r="MSQ247" s="2"/>
      <c r="MSR247" s="2"/>
      <c r="MSS247" s="2"/>
      <c r="MST247" s="2"/>
      <c r="MSU247" s="2"/>
      <c r="MSV247" s="2"/>
      <c r="MSW247" s="2"/>
      <c r="MSX247" s="2"/>
      <c r="MSY247" s="2"/>
      <c r="MSZ247" s="2"/>
      <c r="MTA247" s="2"/>
      <c r="MTB247" s="2"/>
      <c r="MTC247" s="2"/>
      <c r="MTD247" s="2"/>
      <c r="MTE247" s="2"/>
      <c r="MTF247" s="2"/>
      <c r="MTG247" s="2"/>
      <c r="MTH247" s="2"/>
      <c r="MTI247" s="2"/>
      <c r="MTJ247" s="2"/>
      <c r="MTK247" s="2"/>
      <c r="MTL247" s="2"/>
      <c r="MTM247" s="2"/>
      <c r="MTN247" s="2"/>
      <c r="MTO247" s="2"/>
      <c r="MTP247" s="2"/>
      <c r="MTQ247" s="2"/>
      <c r="MTR247" s="2"/>
      <c r="MTS247" s="2"/>
      <c r="MTT247" s="2"/>
      <c r="MTU247" s="2"/>
      <c r="MTV247" s="2"/>
      <c r="MTW247" s="2"/>
      <c r="MTX247" s="2"/>
      <c r="MTY247" s="2"/>
      <c r="MTZ247" s="2"/>
      <c r="MUA247" s="2"/>
      <c r="MUB247" s="2"/>
      <c r="MUC247" s="2"/>
      <c r="MUD247" s="2"/>
      <c r="MUE247" s="2"/>
      <c r="MUF247" s="2"/>
      <c r="MUG247" s="2"/>
      <c r="MUH247" s="2"/>
      <c r="MUI247" s="2"/>
      <c r="MUJ247" s="2"/>
      <c r="MUK247" s="2"/>
      <c r="MUL247" s="2"/>
      <c r="MUM247" s="2"/>
      <c r="MUN247" s="2"/>
      <c r="MUO247" s="2"/>
      <c r="MUP247" s="2"/>
      <c r="MUQ247" s="2"/>
      <c r="MUR247" s="2"/>
      <c r="MUS247" s="2"/>
      <c r="MUT247" s="2"/>
      <c r="MUU247" s="2"/>
      <c r="MUV247" s="2"/>
      <c r="MUW247" s="2"/>
      <c r="MUX247" s="2"/>
      <c r="MUY247" s="2"/>
      <c r="MUZ247" s="2"/>
      <c r="MVA247" s="2"/>
      <c r="MVB247" s="2"/>
      <c r="MVC247" s="2"/>
      <c r="MVD247" s="2"/>
      <c r="MVE247" s="2"/>
      <c r="MVF247" s="2"/>
      <c r="MVG247" s="2"/>
      <c r="MVH247" s="2"/>
      <c r="MVI247" s="2"/>
      <c r="MVJ247" s="2"/>
      <c r="MVK247" s="2"/>
      <c r="MVL247" s="2"/>
      <c r="MVM247" s="2"/>
      <c r="MVN247" s="2"/>
      <c r="MVO247" s="2"/>
      <c r="MVP247" s="2"/>
      <c r="MVQ247" s="2"/>
      <c r="MVR247" s="2"/>
      <c r="MVS247" s="2"/>
      <c r="MVT247" s="2"/>
      <c r="MVU247" s="2"/>
      <c r="MVV247" s="2"/>
      <c r="MVW247" s="2"/>
      <c r="MVX247" s="2"/>
      <c r="MVY247" s="2"/>
      <c r="MVZ247" s="2"/>
      <c r="MWA247" s="2"/>
      <c r="MWB247" s="2"/>
      <c r="MWC247" s="2"/>
      <c r="MWD247" s="2"/>
      <c r="MWE247" s="2"/>
      <c r="MWF247" s="2"/>
      <c r="MWG247" s="2"/>
      <c r="MWH247" s="2"/>
      <c r="MWI247" s="2"/>
      <c r="MWJ247" s="2"/>
      <c r="MWK247" s="2"/>
      <c r="MWL247" s="2"/>
      <c r="MWM247" s="2"/>
      <c r="MWN247" s="2"/>
      <c r="MWO247" s="2"/>
      <c r="MWP247" s="2"/>
      <c r="MWQ247" s="2"/>
      <c r="MWR247" s="2"/>
      <c r="MWS247" s="2"/>
      <c r="MWT247" s="2"/>
      <c r="MWU247" s="2"/>
      <c r="MWV247" s="2"/>
      <c r="MWW247" s="2"/>
      <c r="MWX247" s="2"/>
      <c r="MWY247" s="2"/>
      <c r="MWZ247" s="2"/>
      <c r="MXA247" s="2"/>
      <c r="MXB247" s="2"/>
      <c r="MXC247" s="2"/>
      <c r="MXD247" s="2"/>
      <c r="MXE247" s="2"/>
      <c r="MXF247" s="2"/>
      <c r="MXG247" s="2"/>
      <c r="MXH247" s="2"/>
      <c r="MXI247" s="2"/>
      <c r="MXJ247" s="2"/>
      <c r="MXK247" s="2"/>
      <c r="MXL247" s="2"/>
      <c r="MXM247" s="2"/>
      <c r="MXN247" s="2"/>
      <c r="MXO247" s="2"/>
      <c r="MXP247" s="2"/>
      <c r="MXQ247" s="2"/>
      <c r="MXR247" s="2"/>
      <c r="MXS247" s="2"/>
      <c r="MXT247" s="2"/>
      <c r="MXU247" s="2"/>
      <c r="MXV247" s="2"/>
      <c r="MXW247" s="2"/>
      <c r="MXX247" s="2"/>
      <c r="MXY247" s="2"/>
      <c r="MXZ247" s="2"/>
      <c r="MYA247" s="2"/>
      <c r="MYB247" s="2"/>
      <c r="MYC247" s="2"/>
      <c r="MYD247" s="2"/>
      <c r="MYE247" s="2"/>
      <c r="MYF247" s="2"/>
      <c r="MYG247" s="2"/>
      <c r="MYH247" s="2"/>
      <c r="MYI247" s="2"/>
      <c r="MYJ247" s="2"/>
      <c r="MYK247" s="2"/>
      <c r="MYL247" s="2"/>
      <c r="MYM247" s="2"/>
      <c r="MYN247" s="2"/>
      <c r="MYO247" s="2"/>
      <c r="MYP247" s="2"/>
      <c r="MYQ247" s="2"/>
      <c r="MYR247" s="2"/>
      <c r="MYS247" s="2"/>
      <c r="MYT247" s="2"/>
      <c r="MYU247" s="2"/>
      <c r="MYV247" s="2"/>
      <c r="MYW247" s="2"/>
      <c r="MYX247" s="2"/>
      <c r="MYY247" s="2"/>
      <c r="MYZ247" s="2"/>
      <c r="MZA247" s="2"/>
      <c r="MZB247" s="2"/>
      <c r="MZC247" s="2"/>
      <c r="MZD247" s="2"/>
      <c r="MZE247" s="2"/>
      <c r="MZF247" s="2"/>
      <c r="MZG247" s="2"/>
      <c r="MZH247" s="2"/>
      <c r="MZI247" s="2"/>
      <c r="MZJ247" s="2"/>
      <c r="MZK247" s="2"/>
      <c r="MZL247" s="2"/>
      <c r="MZM247" s="2"/>
      <c r="MZN247" s="2"/>
      <c r="MZO247" s="2"/>
      <c r="MZP247" s="2"/>
      <c r="MZQ247" s="2"/>
      <c r="MZR247" s="2"/>
      <c r="MZS247" s="2"/>
      <c r="MZT247" s="2"/>
      <c r="MZU247" s="2"/>
      <c r="MZV247" s="2"/>
      <c r="MZW247" s="2"/>
      <c r="MZX247" s="2"/>
      <c r="MZY247" s="2"/>
      <c r="MZZ247" s="2"/>
      <c r="NAA247" s="2"/>
      <c r="NAB247" s="2"/>
      <c r="NAC247" s="2"/>
      <c r="NAD247" s="2"/>
      <c r="NAE247" s="2"/>
      <c r="NAF247" s="2"/>
      <c r="NAG247" s="2"/>
      <c r="NAH247" s="2"/>
      <c r="NAI247" s="2"/>
      <c r="NAJ247" s="2"/>
      <c r="NAK247" s="2"/>
      <c r="NAL247" s="2"/>
      <c r="NAM247" s="2"/>
      <c r="NAN247" s="2"/>
      <c r="NAO247" s="2"/>
      <c r="NAP247" s="2"/>
      <c r="NAQ247" s="2"/>
      <c r="NAR247" s="2"/>
      <c r="NAS247" s="2"/>
      <c r="NAT247" s="2"/>
      <c r="NAU247" s="2"/>
      <c r="NAV247" s="2"/>
      <c r="NAW247" s="2"/>
      <c r="NAX247" s="2"/>
      <c r="NAY247" s="2"/>
      <c r="NAZ247" s="2"/>
      <c r="NBA247" s="2"/>
      <c r="NBB247" s="2"/>
      <c r="NBC247" s="2"/>
      <c r="NBD247" s="2"/>
      <c r="NBE247" s="2"/>
      <c r="NBF247" s="2"/>
      <c r="NBG247" s="2"/>
      <c r="NBH247" s="2"/>
      <c r="NBI247" s="2"/>
      <c r="NBJ247" s="2"/>
      <c r="NBK247" s="2"/>
      <c r="NBL247" s="2"/>
      <c r="NBM247" s="2"/>
      <c r="NBN247" s="2"/>
      <c r="NBO247" s="2"/>
      <c r="NBP247" s="2"/>
      <c r="NBQ247" s="2"/>
      <c r="NBR247" s="2"/>
      <c r="NBS247" s="2"/>
      <c r="NBT247" s="2"/>
      <c r="NBU247" s="2"/>
      <c r="NBV247" s="2"/>
      <c r="NBW247" s="2"/>
      <c r="NBX247" s="2"/>
      <c r="NBY247" s="2"/>
      <c r="NBZ247" s="2"/>
      <c r="NCA247" s="2"/>
      <c r="NCB247" s="2"/>
      <c r="NCC247" s="2"/>
      <c r="NCD247" s="2"/>
      <c r="NCE247" s="2"/>
      <c r="NCF247" s="2"/>
      <c r="NCG247" s="2"/>
      <c r="NCH247" s="2"/>
      <c r="NCI247" s="2"/>
      <c r="NCJ247" s="2"/>
      <c r="NCK247" s="2"/>
      <c r="NCL247" s="2"/>
      <c r="NCM247" s="2"/>
      <c r="NCN247" s="2"/>
      <c r="NCO247" s="2"/>
      <c r="NCP247" s="2"/>
      <c r="NCQ247" s="2"/>
      <c r="NCR247" s="2"/>
      <c r="NCS247" s="2"/>
      <c r="NCT247" s="2"/>
      <c r="NCU247" s="2"/>
      <c r="NCV247" s="2"/>
      <c r="NCW247" s="2"/>
      <c r="NCX247" s="2"/>
      <c r="NCY247" s="2"/>
      <c r="NCZ247" s="2"/>
      <c r="NDA247" s="2"/>
      <c r="NDB247" s="2"/>
      <c r="NDC247" s="2"/>
      <c r="NDD247" s="2"/>
      <c r="NDE247" s="2"/>
      <c r="NDF247" s="2"/>
      <c r="NDG247" s="2"/>
      <c r="NDH247" s="2"/>
      <c r="NDI247" s="2"/>
      <c r="NDJ247" s="2"/>
      <c r="NDK247" s="2"/>
      <c r="NDL247" s="2"/>
      <c r="NDM247" s="2"/>
      <c r="NDN247" s="2"/>
      <c r="NDO247" s="2"/>
      <c r="NDP247" s="2"/>
      <c r="NDQ247" s="2"/>
      <c r="NDR247" s="2"/>
      <c r="NDS247" s="2"/>
      <c r="NDT247" s="2"/>
      <c r="NDU247" s="2"/>
      <c r="NDV247" s="2"/>
      <c r="NDW247" s="2"/>
      <c r="NDX247" s="2"/>
      <c r="NDY247" s="2"/>
      <c r="NDZ247" s="2"/>
      <c r="NEA247" s="2"/>
      <c r="NEB247" s="2"/>
      <c r="NEC247" s="2"/>
      <c r="NED247" s="2"/>
      <c r="NEE247" s="2"/>
      <c r="NEF247" s="2"/>
      <c r="NEG247" s="2"/>
      <c r="NEH247" s="2"/>
      <c r="NEI247" s="2"/>
      <c r="NEJ247" s="2"/>
      <c r="NEK247" s="2"/>
      <c r="NEL247" s="2"/>
      <c r="NEM247" s="2"/>
      <c r="NEN247" s="2"/>
      <c r="NEO247" s="2"/>
      <c r="NEP247" s="2"/>
      <c r="NEQ247" s="2"/>
      <c r="NER247" s="2"/>
      <c r="NES247" s="2"/>
      <c r="NET247" s="2"/>
      <c r="NEU247" s="2"/>
      <c r="NEV247" s="2"/>
      <c r="NEW247" s="2"/>
      <c r="NEX247" s="2"/>
      <c r="NEY247" s="2"/>
      <c r="NEZ247" s="2"/>
      <c r="NFA247" s="2"/>
      <c r="NFB247" s="2"/>
      <c r="NFC247" s="2"/>
      <c r="NFD247" s="2"/>
      <c r="NFE247" s="2"/>
      <c r="NFF247" s="2"/>
      <c r="NFG247" s="2"/>
      <c r="NFH247" s="2"/>
      <c r="NFI247" s="2"/>
      <c r="NFJ247" s="2"/>
      <c r="NFK247" s="2"/>
      <c r="NFL247" s="2"/>
      <c r="NFM247" s="2"/>
      <c r="NFN247" s="2"/>
      <c r="NFO247" s="2"/>
      <c r="NFP247" s="2"/>
      <c r="NFQ247" s="2"/>
      <c r="NFR247" s="2"/>
      <c r="NFS247" s="2"/>
      <c r="NFT247" s="2"/>
      <c r="NFU247" s="2"/>
      <c r="NFV247" s="2"/>
      <c r="NFW247" s="2"/>
      <c r="NFX247" s="2"/>
      <c r="NFY247" s="2"/>
      <c r="NFZ247" s="2"/>
      <c r="NGA247" s="2"/>
      <c r="NGB247" s="2"/>
      <c r="NGC247" s="2"/>
      <c r="NGD247" s="2"/>
      <c r="NGE247" s="2"/>
      <c r="NGF247" s="2"/>
      <c r="NGG247" s="2"/>
      <c r="NGH247" s="2"/>
      <c r="NGI247" s="2"/>
      <c r="NGJ247" s="2"/>
      <c r="NGK247" s="2"/>
      <c r="NGL247" s="2"/>
      <c r="NGM247" s="2"/>
      <c r="NGN247" s="2"/>
      <c r="NGO247" s="2"/>
      <c r="NGP247" s="2"/>
      <c r="NGQ247" s="2"/>
      <c r="NGR247" s="2"/>
      <c r="NGS247" s="2"/>
      <c r="NGT247" s="2"/>
      <c r="NGU247" s="2"/>
      <c r="NGV247" s="2"/>
      <c r="NGW247" s="2"/>
      <c r="NGX247" s="2"/>
      <c r="NGY247" s="2"/>
      <c r="NGZ247" s="2"/>
      <c r="NHA247" s="2"/>
      <c r="NHB247" s="2"/>
      <c r="NHC247" s="2"/>
      <c r="NHD247" s="2"/>
      <c r="NHE247" s="2"/>
      <c r="NHF247" s="2"/>
      <c r="NHG247" s="2"/>
      <c r="NHH247" s="2"/>
      <c r="NHI247" s="2"/>
      <c r="NHJ247" s="2"/>
      <c r="NHK247" s="2"/>
      <c r="NHL247" s="2"/>
      <c r="NHM247" s="2"/>
      <c r="NHN247" s="2"/>
      <c r="NHO247" s="2"/>
      <c r="NHP247" s="2"/>
      <c r="NHQ247" s="2"/>
      <c r="NHR247" s="2"/>
      <c r="NHS247" s="2"/>
      <c r="NHT247" s="2"/>
      <c r="NHU247" s="2"/>
      <c r="NHV247" s="2"/>
      <c r="NHW247" s="2"/>
      <c r="NHX247" s="2"/>
      <c r="NHY247" s="2"/>
      <c r="NHZ247" s="2"/>
      <c r="NIA247" s="2"/>
      <c r="NIB247" s="2"/>
      <c r="NIC247" s="2"/>
      <c r="NID247" s="2"/>
      <c r="NIE247" s="2"/>
      <c r="NIF247" s="2"/>
      <c r="NIG247" s="2"/>
      <c r="NIH247" s="2"/>
      <c r="NII247" s="2"/>
      <c r="NIJ247" s="2"/>
      <c r="NIK247" s="2"/>
      <c r="NIL247" s="2"/>
      <c r="NIM247" s="2"/>
      <c r="NIN247" s="2"/>
      <c r="NIO247" s="2"/>
      <c r="NIP247" s="2"/>
      <c r="NIQ247" s="2"/>
      <c r="NIR247" s="2"/>
      <c r="NIS247" s="2"/>
      <c r="NIT247" s="2"/>
      <c r="NIU247" s="2"/>
      <c r="NIV247" s="2"/>
      <c r="NIW247" s="2"/>
      <c r="NIX247" s="2"/>
      <c r="NIY247" s="2"/>
      <c r="NIZ247" s="2"/>
      <c r="NJA247" s="2"/>
      <c r="NJB247" s="2"/>
      <c r="NJC247" s="2"/>
      <c r="NJD247" s="2"/>
      <c r="NJE247" s="2"/>
      <c r="NJF247" s="2"/>
      <c r="NJG247" s="2"/>
      <c r="NJH247" s="2"/>
      <c r="NJI247" s="2"/>
      <c r="NJJ247" s="2"/>
      <c r="NJK247" s="2"/>
      <c r="NJL247" s="2"/>
      <c r="NJM247" s="2"/>
      <c r="NJN247" s="2"/>
      <c r="NJO247" s="2"/>
      <c r="NJP247" s="2"/>
      <c r="NJQ247" s="2"/>
      <c r="NJR247" s="2"/>
      <c r="NJS247" s="2"/>
      <c r="NJT247" s="2"/>
      <c r="NJU247" s="2"/>
      <c r="NJV247" s="2"/>
      <c r="NJW247" s="2"/>
      <c r="NJX247" s="2"/>
      <c r="NJY247" s="2"/>
      <c r="NJZ247" s="2"/>
      <c r="NKA247" s="2"/>
      <c r="NKB247" s="2"/>
      <c r="NKC247" s="2"/>
      <c r="NKD247" s="2"/>
      <c r="NKE247" s="2"/>
      <c r="NKF247" s="2"/>
      <c r="NKG247" s="2"/>
      <c r="NKH247" s="2"/>
      <c r="NKI247" s="2"/>
      <c r="NKJ247" s="2"/>
      <c r="NKK247" s="2"/>
      <c r="NKL247" s="2"/>
      <c r="NKM247" s="2"/>
      <c r="NKN247" s="2"/>
      <c r="NKO247" s="2"/>
      <c r="NKP247" s="2"/>
      <c r="NKQ247" s="2"/>
      <c r="NKR247" s="2"/>
      <c r="NKS247" s="2"/>
      <c r="NKT247" s="2"/>
      <c r="NKU247" s="2"/>
      <c r="NKV247" s="2"/>
      <c r="NKW247" s="2"/>
      <c r="NKX247" s="2"/>
      <c r="NKY247" s="2"/>
      <c r="NKZ247" s="2"/>
      <c r="NLA247" s="2"/>
      <c r="NLB247" s="2"/>
      <c r="NLC247" s="2"/>
      <c r="NLD247" s="2"/>
      <c r="NLE247" s="2"/>
      <c r="NLF247" s="2"/>
      <c r="NLG247" s="2"/>
      <c r="NLH247" s="2"/>
      <c r="NLI247" s="2"/>
      <c r="NLJ247" s="2"/>
      <c r="NLK247" s="2"/>
      <c r="NLL247" s="2"/>
      <c r="NLM247" s="2"/>
      <c r="NLN247" s="2"/>
      <c r="NLO247" s="2"/>
      <c r="NLP247" s="2"/>
      <c r="NLQ247" s="2"/>
      <c r="NLR247" s="2"/>
      <c r="NLS247" s="2"/>
      <c r="NLT247" s="2"/>
      <c r="NLU247" s="2"/>
      <c r="NLV247" s="2"/>
      <c r="NLW247" s="2"/>
      <c r="NLX247" s="2"/>
      <c r="NLY247" s="2"/>
      <c r="NLZ247" s="2"/>
      <c r="NMA247" s="2"/>
      <c r="NMB247" s="2"/>
      <c r="NMC247" s="2"/>
      <c r="NMD247" s="2"/>
      <c r="NME247" s="2"/>
      <c r="NMF247" s="2"/>
      <c r="NMG247" s="2"/>
      <c r="NMH247" s="2"/>
      <c r="NMI247" s="2"/>
      <c r="NMJ247" s="2"/>
      <c r="NMK247" s="2"/>
      <c r="NML247" s="2"/>
      <c r="NMM247" s="2"/>
      <c r="NMN247" s="2"/>
      <c r="NMO247" s="2"/>
      <c r="NMP247" s="2"/>
      <c r="NMQ247" s="2"/>
      <c r="NMR247" s="2"/>
      <c r="NMS247" s="2"/>
      <c r="NMT247" s="2"/>
      <c r="NMU247" s="2"/>
      <c r="NMV247" s="2"/>
      <c r="NMW247" s="2"/>
      <c r="NMX247" s="2"/>
      <c r="NMY247" s="2"/>
      <c r="NMZ247" s="2"/>
      <c r="NNA247" s="2"/>
      <c r="NNB247" s="2"/>
      <c r="NNC247" s="2"/>
      <c r="NND247" s="2"/>
      <c r="NNE247" s="2"/>
      <c r="NNF247" s="2"/>
      <c r="NNG247" s="2"/>
      <c r="NNH247" s="2"/>
      <c r="NNI247" s="2"/>
      <c r="NNJ247" s="2"/>
      <c r="NNK247" s="2"/>
      <c r="NNL247" s="2"/>
      <c r="NNM247" s="2"/>
      <c r="NNN247" s="2"/>
      <c r="NNO247" s="2"/>
      <c r="NNP247" s="2"/>
      <c r="NNQ247" s="2"/>
      <c r="NNR247" s="2"/>
      <c r="NNS247" s="2"/>
      <c r="NNT247" s="2"/>
      <c r="NNU247" s="2"/>
      <c r="NNV247" s="2"/>
      <c r="NNW247" s="2"/>
      <c r="NNX247" s="2"/>
      <c r="NNY247" s="2"/>
      <c r="NNZ247" s="2"/>
      <c r="NOA247" s="2"/>
      <c r="NOB247" s="2"/>
      <c r="NOC247" s="2"/>
      <c r="NOD247" s="2"/>
      <c r="NOE247" s="2"/>
      <c r="NOF247" s="2"/>
      <c r="NOG247" s="2"/>
      <c r="NOH247" s="2"/>
      <c r="NOI247" s="2"/>
      <c r="NOJ247" s="2"/>
      <c r="NOK247" s="2"/>
      <c r="NOL247" s="2"/>
      <c r="NOM247" s="2"/>
      <c r="NON247" s="2"/>
      <c r="NOO247" s="2"/>
      <c r="NOP247" s="2"/>
      <c r="NOQ247" s="2"/>
      <c r="NOR247" s="2"/>
      <c r="NOS247" s="2"/>
      <c r="NOT247" s="2"/>
      <c r="NOU247" s="2"/>
      <c r="NOV247" s="2"/>
      <c r="NOW247" s="2"/>
      <c r="NOX247" s="2"/>
      <c r="NOY247" s="2"/>
      <c r="NOZ247" s="2"/>
      <c r="NPA247" s="2"/>
      <c r="NPB247" s="2"/>
      <c r="NPC247" s="2"/>
      <c r="NPD247" s="2"/>
      <c r="NPE247" s="2"/>
      <c r="NPF247" s="2"/>
      <c r="NPG247" s="2"/>
      <c r="NPH247" s="2"/>
      <c r="NPI247" s="2"/>
      <c r="NPJ247" s="2"/>
      <c r="NPK247" s="2"/>
      <c r="NPL247" s="2"/>
      <c r="NPM247" s="2"/>
      <c r="NPN247" s="2"/>
      <c r="NPO247" s="2"/>
      <c r="NPP247" s="2"/>
      <c r="NPQ247" s="2"/>
      <c r="NPR247" s="2"/>
      <c r="NPS247" s="2"/>
      <c r="NPT247" s="2"/>
      <c r="NPU247" s="2"/>
      <c r="NPV247" s="2"/>
      <c r="NPW247" s="2"/>
      <c r="NPX247" s="2"/>
      <c r="NPY247" s="2"/>
      <c r="NPZ247" s="2"/>
      <c r="NQA247" s="2"/>
      <c r="NQB247" s="2"/>
      <c r="NQC247" s="2"/>
      <c r="NQD247" s="2"/>
      <c r="NQE247" s="2"/>
      <c r="NQF247" s="2"/>
      <c r="NQG247" s="2"/>
      <c r="NQH247" s="2"/>
      <c r="NQI247" s="2"/>
      <c r="NQJ247" s="2"/>
      <c r="NQK247" s="2"/>
      <c r="NQL247" s="2"/>
      <c r="NQM247" s="2"/>
      <c r="NQN247" s="2"/>
      <c r="NQO247" s="2"/>
      <c r="NQP247" s="2"/>
      <c r="NQQ247" s="2"/>
      <c r="NQR247" s="2"/>
      <c r="NQS247" s="2"/>
      <c r="NQT247" s="2"/>
      <c r="NQU247" s="2"/>
      <c r="NQV247" s="2"/>
      <c r="NQW247" s="2"/>
      <c r="NQX247" s="2"/>
      <c r="NQY247" s="2"/>
      <c r="NQZ247" s="2"/>
      <c r="NRA247" s="2"/>
      <c r="NRB247" s="2"/>
      <c r="NRC247" s="2"/>
      <c r="NRD247" s="2"/>
      <c r="NRE247" s="2"/>
      <c r="NRF247" s="2"/>
      <c r="NRG247" s="2"/>
      <c r="NRH247" s="2"/>
      <c r="NRI247" s="2"/>
      <c r="NRJ247" s="2"/>
      <c r="NRK247" s="2"/>
      <c r="NRL247" s="2"/>
      <c r="NRM247" s="2"/>
      <c r="NRN247" s="2"/>
      <c r="NRO247" s="2"/>
      <c r="NRP247" s="2"/>
      <c r="NRQ247" s="2"/>
      <c r="NRR247" s="2"/>
      <c r="NRS247" s="2"/>
      <c r="NRT247" s="2"/>
      <c r="NRU247" s="2"/>
      <c r="NRV247" s="2"/>
      <c r="NRW247" s="2"/>
      <c r="NRX247" s="2"/>
      <c r="NRY247" s="2"/>
      <c r="NRZ247" s="2"/>
      <c r="NSA247" s="2"/>
      <c r="NSB247" s="2"/>
      <c r="NSC247" s="2"/>
      <c r="NSD247" s="2"/>
      <c r="NSE247" s="2"/>
      <c r="NSF247" s="2"/>
      <c r="NSG247" s="2"/>
      <c r="NSH247" s="2"/>
      <c r="NSI247" s="2"/>
      <c r="NSJ247" s="2"/>
      <c r="NSK247" s="2"/>
      <c r="NSL247" s="2"/>
      <c r="NSM247" s="2"/>
      <c r="NSN247" s="2"/>
      <c r="NSO247" s="2"/>
      <c r="NSP247" s="2"/>
      <c r="NSQ247" s="2"/>
      <c r="NSR247" s="2"/>
      <c r="NSS247" s="2"/>
      <c r="NST247" s="2"/>
      <c r="NSU247" s="2"/>
      <c r="NSV247" s="2"/>
      <c r="NSW247" s="2"/>
      <c r="NSX247" s="2"/>
      <c r="NSY247" s="2"/>
      <c r="NSZ247" s="2"/>
      <c r="NTA247" s="2"/>
      <c r="NTB247" s="2"/>
      <c r="NTC247" s="2"/>
      <c r="NTD247" s="2"/>
      <c r="NTE247" s="2"/>
      <c r="NTF247" s="2"/>
      <c r="NTG247" s="2"/>
      <c r="NTH247" s="2"/>
      <c r="NTI247" s="2"/>
      <c r="NTJ247" s="2"/>
      <c r="NTK247" s="2"/>
      <c r="NTL247" s="2"/>
      <c r="NTM247" s="2"/>
      <c r="NTN247" s="2"/>
      <c r="NTO247" s="2"/>
      <c r="NTP247" s="2"/>
      <c r="NTQ247" s="2"/>
      <c r="NTR247" s="2"/>
      <c r="NTS247" s="2"/>
      <c r="NTT247" s="2"/>
      <c r="NTU247" s="2"/>
      <c r="NTV247" s="2"/>
      <c r="NTW247" s="2"/>
      <c r="NTX247" s="2"/>
      <c r="NTY247" s="2"/>
      <c r="NTZ247" s="2"/>
      <c r="NUA247" s="2"/>
      <c r="NUB247" s="2"/>
      <c r="NUC247" s="2"/>
      <c r="NUD247" s="2"/>
      <c r="NUE247" s="2"/>
      <c r="NUF247" s="2"/>
      <c r="NUG247" s="2"/>
      <c r="NUH247" s="2"/>
      <c r="NUI247" s="2"/>
      <c r="NUJ247" s="2"/>
      <c r="NUK247" s="2"/>
      <c r="NUL247" s="2"/>
      <c r="NUM247" s="2"/>
      <c r="NUN247" s="2"/>
      <c r="NUO247" s="2"/>
      <c r="NUP247" s="2"/>
      <c r="NUQ247" s="2"/>
      <c r="NUR247" s="2"/>
      <c r="NUS247" s="2"/>
      <c r="NUT247" s="2"/>
      <c r="NUU247" s="2"/>
      <c r="NUV247" s="2"/>
      <c r="NUW247" s="2"/>
      <c r="NUX247" s="2"/>
      <c r="NUY247" s="2"/>
      <c r="NUZ247" s="2"/>
      <c r="NVA247" s="2"/>
      <c r="NVB247" s="2"/>
      <c r="NVC247" s="2"/>
      <c r="NVD247" s="2"/>
      <c r="NVE247" s="2"/>
      <c r="NVF247" s="2"/>
      <c r="NVG247" s="2"/>
      <c r="NVH247" s="2"/>
      <c r="NVI247" s="2"/>
      <c r="NVJ247" s="2"/>
      <c r="NVK247" s="2"/>
      <c r="NVL247" s="2"/>
      <c r="NVM247" s="2"/>
      <c r="NVN247" s="2"/>
      <c r="NVO247" s="2"/>
      <c r="NVP247" s="2"/>
      <c r="NVQ247" s="2"/>
      <c r="NVR247" s="2"/>
      <c r="NVS247" s="2"/>
      <c r="NVT247" s="2"/>
      <c r="NVU247" s="2"/>
      <c r="NVV247" s="2"/>
      <c r="NVW247" s="2"/>
      <c r="NVX247" s="2"/>
      <c r="NVY247" s="2"/>
      <c r="NVZ247" s="2"/>
      <c r="NWA247" s="2"/>
      <c r="NWB247" s="2"/>
      <c r="NWC247" s="2"/>
      <c r="NWD247" s="2"/>
      <c r="NWE247" s="2"/>
      <c r="NWF247" s="2"/>
      <c r="NWG247" s="2"/>
      <c r="NWH247" s="2"/>
      <c r="NWI247" s="2"/>
      <c r="NWJ247" s="2"/>
      <c r="NWK247" s="2"/>
      <c r="NWL247" s="2"/>
      <c r="NWM247" s="2"/>
      <c r="NWN247" s="2"/>
      <c r="NWO247" s="2"/>
      <c r="NWP247" s="2"/>
      <c r="NWQ247" s="2"/>
      <c r="NWR247" s="2"/>
      <c r="NWS247" s="2"/>
      <c r="NWT247" s="2"/>
      <c r="NWU247" s="2"/>
      <c r="NWV247" s="2"/>
      <c r="NWW247" s="2"/>
      <c r="NWX247" s="2"/>
      <c r="NWY247" s="2"/>
      <c r="NWZ247" s="2"/>
      <c r="NXA247" s="2"/>
      <c r="NXB247" s="2"/>
      <c r="NXC247" s="2"/>
      <c r="NXD247" s="2"/>
      <c r="NXE247" s="2"/>
      <c r="NXF247" s="2"/>
      <c r="NXG247" s="2"/>
      <c r="NXH247" s="2"/>
      <c r="NXI247" s="2"/>
      <c r="NXJ247" s="2"/>
      <c r="NXK247" s="2"/>
      <c r="NXL247" s="2"/>
      <c r="NXM247" s="2"/>
      <c r="NXN247" s="2"/>
      <c r="NXO247" s="2"/>
      <c r="NXP247" s="2"/>
      <c r="NXQ247" s="2"/>
      <c r="NXR247" s="2"/>
      <c r="NXS247" s="2"/>
      <c r="NXT247" s="2"/>
      <c r="NXU247" s="2"/>
      <c r="NXV247" s="2"/>
      <c r="NXW247" s="2"/>
      <c r="NXX247" s="2"/>
      <c r="NXY247" s="2"/>
      <c r="NXZ247" s="2"/>
      <c r="NYA247" s="2"/>
      <c r="NYB247" s="2"/>
      <c r="NYC247" s="2"/>
      <c r="NYD247" s="2"/>
      <c r="NYE247" s="2"/>
      <c r="NYF247" s="2"/>
      <c r="NYG247" s="2"/>
      <c r="NYH247" s="2"/>
      <c r="NYI247" s="2"/>
      <c r="NYJ247" s="2"/>
      <c r="NYK247" s="2"/>
      <c r="NYL247" s="2"/>
      <c r="NYM247" s="2"/>
      <c r="NYN247" s="2"/>
      <c r="NYO247" s="2"/>
      <c r="NYP247" s="2"/>
      <c r="NYQ247" s="2"/>
      <c r="NYR247" s="2"/>
      <c r="NYS247" s="2"/>
      <c r="NYT247" s="2"/>
      <c r="NYU247" s="2"/>
      <c r="NYV247" s="2"/>
      <c r="NYW247" s="2"/>
      <c r="NYX247" s="2"/>
      <c r="NYY247" s="2"/>
      <c r="NYZ247" s="2"/>
      <c r="NZA247" s="2"/>
      <c r="NZB247" s="2"/>
      <c r="NZC247" s="2"/>
      <c r="NZD247" s="2"/>
      <c r="NZE247" s="2"/>
      <c r="NZF247" s="2"/>
      <c r="NZG247" s="2"/>
      <c r="NZH247" s="2"/>
      <c r="NZI247" s="2"/>
      <c r="NZJ247" s="2"/>
      <c r="NZK247" s="2"/>
      <c r="NZL247" s="2"/>
      <c r="NZM247" s="2"/>
      <c r="NZN247" s="2"/>
      <c r="NZO247" s="2"/>
      <c r="NZP247" s="2"/>
      <c r="NZQ247" s="2"/>
      <c r="NZR247" s="2"/>
      <c r="NZS247" s="2"/>
      <c r="NZT247" s="2"/>
      <c r="NZU247" s="2"/>
      <c r="NZV247" s="2"/>
      <c r="NZW247" s="2"/>
      <c r="NZX247" s="2"/>
      <c r="NZY247" s="2"/>
      <c r="NZZ247" s="2"/>
      <c r="OAA247" s="2"/>
      <c r="OAB247" s="2"/>
      <c r="OAC247" s="2"/>
      <c r="OAD247" s="2"/>
      <c r="OAE247" s="2"/>
      <c r="OAF247" s="2"/>
      <c r="OAG247" s="2"/>
      <c r="OAH247" s="2"/>
      <c r="OAI247" s="2"/>
      <c r="OAJ247" s="2"/>
      <c r="OAK247" s="2"/>
      <c r="OAL247" s="2"/>
      <c r="OAM247" s="2"/>
      <c r="OAN247" s="2"/>
      <c r="OAO247" s="2"/>
      <c r="OAP247" s="2"/>
      <c r="OAQ247" s="2"/>
      <c r="OAR247" s="2"/>
      <c r="OAS247" s="2"/>
      <c r="OAT247" s="2"/>
      <c r="OAU247" s="2"/>
      <c r="OAV247" s="2"/>
      <c r="OAW247" s="2"/>
      <c r="OAX247" s="2"/>
      <c r="OAY247" s="2"/>
      <c r="OAZ247" s="2"/>
      <c r="OBA247" s="2"/>
      <c r="OBB247" s="2"/>
      <c r="OBC247" s="2"/>
      <c r="OBD247" s="2"/>
      <c r="OBE247" s="2"/>
      <c r="OBF247" s="2"/>
      <c r="OBG247" s="2"/>
      <c r="OBH247" s="2"/>
      <c r="OBI247" s="2"/>
      <c r="OBJ247" s="2"/>
      <c r="OBK247" s="2"/>
      <c r="OBL247" s="2"/>
      <c r="OBM247" s="2"/>
      <c r="OBN247" s="2"/>
      <c r="OBO247" s="2"/>
      <c r="OBP247" s="2"/>
      <c r="OBQ247" s="2"/>
      <c r="OBR247" s="2"/>
      <c r="OBS247" s="2"/>
      <c r="OBT247" s="2"/>
      <c r="OBU247" s="2"/>
      <c r="OBV247" s="2"/>
      <c r="OBW247" s="2"/>
      <c r="OBX247" s="2"/>
      <c r="OBY247" s="2"/>
      <c r="OBZ247" s="2"/>
      <c r="OCA247" s="2"/>
      <c r="OCB247" s="2"/>
      <c r="OCC247" s="2"/>
      <c r="OCD247" s="2"/>
      <c r="OCE247" s="2"/>
      <c r="OCF247" s="2"/>
      <c r="OCG247" s="2"/>
      <c r="OCH247" s="2"/>
      <c r="OCI247" s="2"/>
      <c r="OCJ247" s="2"/>
      <c r="OCK247" s="2"/>
      <c r="OCL247" s="2"/>
      <c r="OCM247" s="2"/>
      <c r="OCN247" s="2"/>
      <c r="OCO247" s="2"/>
      <c r="OCP247" s="2"/>
      <c r="OCQ247" s="2"/>
      <c r="OCR247" s="2"/>
      <c r="OCS247" s="2"/>
      <c r="OCT247" s="2"/>
      <c r="OCU247" s="2"/>
      <c r="OCV247" s="2"/>
      <c r="OCW247" s="2"/>
      <c r="OCX247" s="2"/>
      <c r="OCY247" s="2"/>
      <c r="OCZ247" s="2"/>
      <c r="ODA247" s="2"/>
      <c r="ODB247" s="2"/>
      <c r="ODC247" s="2"/>
      <c r="ODD247" s="2"/>
      <c r="ODE247" s="2"/>
      <c r="ODF247" s="2"/>
      <c r="ODG247" s="2"/>
      <c r="ODH247" s="2"/>
      <c r="ODI247" s="2"/>
      <c r="ODJ247" s="2"/>
      <c r="ODK247" s="2"/>
      <c r="ODL247" s="2"/>
      <c r="ODM247" s="2"/>
      <c r="ODN247" s="2"/>
      <c r="ODO247" s="2"/>
      <c r="ODP247" s="2"/>
      <c r="ODQ247" s="2"/>
      <c r="ODR247" s="2"/>
      <c r="ODS247" s="2"/>
      <c r="ODT247" s="2"/>
      <c r="ODU247" s="2"/>
      <c r="ODV247" s="2"/>
      <c r="ODW247" s="2"/>
      <c r="ODX247" s="2"/>
      <c r="ODY247" s="2"/>
      <c r="ODZ247" s="2"/>
      <c r="OEA247" s="2"/>
      <c r="OEB247" s="2"/>
      <c r="OEC247" s="2"/>
      <c r="OED247" s="2"/>
      <c r="OEE247" s="2"/>
      <c r="OEF247" s="2"/>
      <c r="OEG247" s="2"/>
      <c r="OEH247" s="2"/>
      <c r="OEI247" s="2"/>
      <c r="OEJ247" s="2"/>
      <c r="OEK247" s="2"/>
      <c r="OEL247" s="2"/>
      <c r="OEM247" s="2"/>
      <c r="OEN247" s="2"/>
      <c r="OEO247" s="2"/>
      <c r="OEP247" s="2"/>
      <c r="OEQ247" s="2"/>
      <c r="OER247" s="2"/>
      <c r="OES247" s="2"/>
      <c r="OET247" s="2"/>
      <c r="OEU247" s="2"/>
      <c r="OEV247" s="2"/>
      <c r="OEW247" s="2"/>
      <c r="OEX247" s="2"/>
      <c r="OEY247" s="2"/>
      <c r="OEZ247" s="2"/>
      <c r="OFA247" s="2"/>
      <c r="OFB247" s="2"/>
      <c r="OFC247" s="2"/>
      <c r="OFD247" s="2"/>
      <c r="OFE247" s="2"/>
      <c r="OFF247" s="2"/>
      <c r="OFG247" s="2"/>
      <c r="OFH247" s="2"/>
      <c r="OFI247" s="2"/>
      <c r="OFJ247" s="2"/>
      <c r="OFK247" s="2"/>
      <c r="OFL247" s="2"/>
      <c r="OFM247" s="2"/>
      <c r="OFN247" s="2"/>
      <c r="OFO247" s="2"/>
      <c r="OFP247" s="2"/>
      <c r="OFQ247" s="2"/>
      <c r="OFR247" s="2"/>
      <c r="OFS247" s="2"/>
      <c r="OFT247" s="2"/>
      <c r="OFU247" s="2"/>
      <c r="OFV247" s="2"/>
      <c r="OFW247" s="2"/>
      <c r="OFX247" s="2"/>
      <c r="OFY247" s="2"/>
      <c r="OFZ247" s="2"/>
      <c r="OGA247" s="2"/>
      <c r="OGB247" s="2"/>
      <c r="OGC247" s="2"/>
      <c r="OGD247" s="2"/>
      <c r="OGE247" s="2"/>
      <c r="OGF247" s="2"/>
      <c r="OGG247" s="2"/>
      <c r="OGH247" s="2"/>
      <c r="OGI247" s="2"/>
      <c r="OGJ247" s="2"/>
      <c r="OGK247" s="2"/>
      <c r="OGL247" s="2"/>
      <c r="OGM247" s="2"/>
      <c r="OGN247" s="2"/>
      <c r="OGO247" s="2"/>
      <c r="OGP247" s="2"/>
      <c r="OGQ247" s="2"/>
      <c r="OGR247" s="2"/>
      <c r="OGS247" s="2"/>
      <c r="OGT247" s="2"/>
      <c r="OGU247" s="2"/>
      <c r="OGV247" s="2"/>
      <c r="OGW247" s="2"/>
      <c r="OGX247" s="2"/>
      <c r="OGY247" s="2"/>
      <c r="OGZ247" s="2"/>
      <c r="OHA247" s="2"/>
      <c r="OHB247" s="2"/>
      <c r="OHC247" s="2"/>
      <c r="OHD247" s="2"/>
      <c r="OHE247" s="2"/>
      <c r="OHF247" s="2"/>
      <c r="OHG247" s="2"/>
      <c r="OHH247" s="2"/>
      <c r="OHI247" s="2"/>
      <c r="OHJ247" s="2"/>
      <c r="OHK247" s="2"/>
      <c r="OHL247" s="2"/>
      <c r="OHM247" s="2"/>
      <c r="OHN247" s="2"/>
      <c r="OHO247" s="2"/>
      <c r="OHP247" s="2"/>
      <c r="OHQ247" s="2"/>
      <c r="OHR247" s="2"/>
      <c r="OHS247" s="2"/>
      <c r="OHT247" s="2"/>
      <c r="OHU247" s="2"/>
      <c r="OHV247" s="2"/>
      <c r="OHW247" s="2"/>
      <c r="OHX247" s="2"/>
      <c r="OHY247" s="2"/>
      <c r="OHZ247" s="2"/>
      <c r="OIA247" s="2"/>
      <c r="OIB247" s="2"/>
      <c r="OIC247" s="2"/>
      <c r="OID247" s="2"/>
      <c r="OIE247" s="2"/>
      <c r="OIF247" s="2"/>
      <c r="OIG247" s="2"/>
      <c r="OIH247" s="2"/>
      <c r="OII247" s="2"/>
      <c r="OIJ247" s="2"/>
      <c r="OIK247" s="2"/>
      <c r="OIL247" s="2"/>
      <c r="OIM247" s="2"/>
      <c r="OIN247" s="2"/>
      <c r="OIO247" s="2"/>
      <c r="OIP247" s="2"/>
      <c r="OIQ247" s="2"/>
      <c r="OIR247" s="2"/>
      <c r="OIS247" s="2"/>
      <c r="OIT247" s="2"/>
      <c r="OIU247" s="2"/>
      <c r="OIV247" s="2"/>
      <c r="OIW247" s="2"/>
      <c r="OIX247" s="2"/>
      <c r="OIY247" s="2"/>
      <c r="OIZ247" s="2"/>
      <c r="OJA247" s="2"/>
      <c r="OJB247" s="2"/>
      <c r="OJC247" s="2"/>
      <c r="OJD247" s="2"/>
      <c r="OJE247" s="2"/>
      <c r="OJF247" s="2"/>
      <c r="OJG247" s="2"/>
      <c r="OJH247" s="2"/>
      <c r="OJI247" s="2"/>
      <c r="OJJ247" s="2"/>
      <c r="OJK247" s="2"/>
      <c r="OJL247" s="2"/>
      <c r="OJM247" s="2"/>
      <c r="OJN247" s="2"/>
      <c r="OJO247" s="2"/>
      <c r="OJP247" s="2"/>
      <c r="OJQ247" s="2"/>
      <c r="OJR247" s="2"/>
      <c r="OJS247" s="2"/>
      <c r="OJT247" s="2"/>
      <c r="OJU247" s="2"/>
      <c r="OJV247" s="2"/>
      <c r="OJW247" s="2"/>
      <c r="OJX247" s="2"/>
      <c r="OJY247" s="2"/>
      <c r="OJZ247" s="2"/>
      <c r="OKA247" s="2"/>
      <c r="OKB247" s="2"/>
      <c r="OKC247" s="2"/>
      <c r="OKD247" s="2"/>
      <c r="OKE247" s="2"/>
      <c r="OKF247" s="2"/>
      <c r="OKG247" s="2"/>
      <c r="OKH247" s="2"/>
      <c r="OKI247" s="2"/>
      <c r="OKJ247" s="2"/>
      <c r="OKK247" s="2"/>
      <c r="OKL247" s="2"/>
      <c r="OKM247" s="2"/>
      <c r="OKN247" s="2"/>
      <c r="OKO247" s="2"/>
      <c r="OKP247" s="2"/>
      <c r="OKQ247" s="2"/>
      <c r="OKR247" s="2"/>
      <c r="OKS247" s="2"/>
      <c r="OKT247" s="2"/>
      <c r="OKU247" s="2"/>
      <c r="OKV247" s="2"/>
      <c r="OKW247" s="2"/>
      <c r="OKX247" s="2"/>
      <c r="OKY247" s="2"/>
      <c r="OKZ247" s="2"/>
      <c r="OLA247" s="2"/>
      <c r="OLB247" s="2"/>
      <c r="OLC247" s="2"/>
      <c r="OLD247" s="2"/>
      <c r="OLE247" s="2"/>
      <c r="OLF247" s="2"/>
      <c r="OLG247" s="2"/>
      <c r="OLH247" s="2"/>
      <c r="OLI247" s="2"/>
      <c r="OLJ247" s="2"/>
      <c r="OLK247" s="2"/>
      <c r="OLL247" s="2"/>
      <c r="OLM247" s="2"/>
      <c r="OLN247" s="2"/>
      <c r="OLO247" s="2"/>
      <c r="OLP247" s="2"/>
      <c r="OLQ247" s="2"/>
      <c r="OLR247" s="2"/>
      <c r="OLS247" s="2"/>
      <c r="OLT247" s="2"/>
      <c r="OLU247" s="2"/>
      <c r="OLV247" s="2"/>
      <c r="OLW247" s="2"/>
      <c r="OLX247" s="2"/>
      <c r="OLY247" s="2"/>
      <c r="OLZ247" s="2"/>
      <c r="OMA247" s="2"/>
      <c r="OMB247" s="2"/>
      <c r="OMC247" s="2"/>
      <c r="OMD247" s="2"/>
      <c r="OME247" s="2"/>
      <c r="OMF247" s="2"/>
      <c r="OMG247" s="2"/>
      <c r="OMH247" s="2"/>
      <c r="OMI247" s="2"/>
      <c r="OMJ247" s="2"/>
      <c r="OMK247" s="2"/>
      <c r="OML247" s="2"/>
      <c r="OMM247" s="2"/>
      <c r="OMN247" s="2"/>
      <c r="OMO247" s="2"/>
      <c r="OMP247" s="2"/>
      <c r="OMQ247" s="2"/>
      <c r="OMR247" s="2"/>
      <c r="OMS247" s="2"/>
      <c r="OMT247" s="2"/>
      <c r="OMU247" s="2"/>
      <c r="OMV247" s="2"/>
      <c r="OMW247" s="2"/>
      <c r="OMX247" s="2"/>
      <c r="OMY247" s="2"/>
      <c r="OMZ247" s="2"/>
      <c r="ONA247" s="2"/>
      <c r="ONB247" s="2"/>
      <c r="ONC247" s="2"/>
      <c r="OND247" s="2"/>
      <c r="ONE247" s="2"/>
      <c r="ONF247" s="2"/>
      <c r="ONG247" s="2"/>
      <c r="ONH247" s="2"/>
      <c r="ONI247" s="2"/>
      <c r="ONJ247" s="2"/>
      <c r="ONK247" s="2"/>
      <c r="ONL247" s="2"/>
      <c r="ONM247" s="2"/>
      <c r="ONN247" s="2"/>
      <c r="ONO247" s="2"/>
      <c r="ONP247" s="2"/>
      <c r="ONQ247" s="2"/>
      <c r="ONR247" s="2"/>
      <c r="ONS247" s="2"/>
      <c r="ONT247" s="2"/>
      <c r="ONU247" s="2"/>
      <c r="ONV247" s="2"/>
      <c r="ONW247" s="2"/>
      <c r="ONX247" s="2"/>
      <c r="ONY247" s="2"/>
      <c r="ONZ247" s="2"/>
      <c r="OOA247" s="2"/>
      <c r="OOB247" s="2"/>
      <c r="OOC247" s="2"/>
      <c r="OOD247" s="2"/>
      <c r="OOE247" s="2"/>
      <c r="OOF247" s="2"/>
      <c r="OOG247" s="2"/>
      <c r="OOH247" s="2"/>
      <c r="OOI247" s="2"/>
      <c r="OOJ247" s="2"/>
      <c r="OOK247" s="2"/>
      <c r="OOL247" s="2"/>
      <c r="OOM247" s="2"/>
      <c r="OON247" s="2"/>
      <c r="OOO247" s="2"/>
      <c r="OOP247" s="2"/>
      <c r="OOQ247" s="2"/>
      <c r="OOR247" s="2"/>
      <c r="OOS247" s="2"/>
      <c r="OOT247" s="2"/>
      <c r="OOU247" s="2"/>
      <c r="OOV247" s="2"/>
      <c r="OOW247" s="2"/>
      <c r="OOX247" s="2"/>
      <c r="OOY247" s="2"/>
      <c r="OOZ247" s="2"/>
      <c r="OPA247" s="2"/>
      <c r="OPB247" s="2"/>
      <c r="OPC247" s="2"/>
      <c r="OPD247" s="2"/>
      <c r="OPE247" s="2"/>
      <c r="OPF247" s="2"/>
      <c r="OPG247" s="2"/>
      <c r="OPH247" s="2"/>
      <c r="OPI247" s="2"/>
      <c r="OPJ247" s="2"/>
      <c r="OPK247" s="2"/>
      <c r="OPL247" s="2"/>
      <c r="OPM247" s="2"/>
      <c r="OPN247" s="2"/>
      <c r="OPO247" s="2"/>
      <c r="OPP247" s="2"/>
      <c r="OPQ247" s="2"/>
      <c r="OPR247" s="2"/>
      <c r="OPS247" s="2"/>
      <c r="OPT247" s="2"/>
      <c r="OPU247" s="2"/>
      <c r="OPV247" s="2"/>
      <c r="OPW247" s="2"/>
      <c r="OPX247" s="2"/>
      <c r="OPY247" s="2"/>
      <c r="OPZ247" s="2"/>
      <c r="OQA247" s="2"/>
      <c r="OQB247" s="2"/>
      <c r="OQC247" s="2"/>
      <c r="OQD247" s="2"/>
      <c r="OQE247" s="2"/>
      <c r="OQF247" s="2"/>
      <c r="OQG247" s="2"/>
      <c r="OQH247" s="2"/>
      <c r="OQI247" s="2"/>
      <c r="OQJ247" s="2"/>
      <c r="OQK247" s="2"/>
      <c r="OQL247" s="2"/>
      <c r="OQM247" s="2"/>
      <c r="OQN247" s="2"/>
      <c r="OQO247" s="2"/>
      <c r="OQP247" s="2"/>
      <c r="OQQ247" s="2"/>
      <c r="OQR247" s="2"/>
      <c r="OQS247" s="2"/>
      <c r="OQT247" s="2"/>
      <c r="OQU247" s="2"/>
      <c r="OQV247" s="2"/>
      <c r="OQW247" s="2"/>
      <c r="OQX247" s="2"/>
      <c r="OQY247" s="2"/>
      <c r="OQZ247" s="2"/>
      <c r="ORA247" s="2"/>
      <c r="ORB247" s="2"/>
      <c r="ORC247" s="2"/>
      <c r="ORD247" s="2"/>
      <c r="ORE247" s="2"/>
      <c r="ORF247" s="2"/>
      <c r="ORG247" s="2"/>
      <c r="ORH247" s="2"/>
      <c r="ORI247" s="2"/>
      <c r="ORJ247" s="2"/>
      <c r="ORK247" s="2"/>
      <c r="ORL247" s="2"/>
      <c r="ORM247" s="2"/>
      <c r="ORN247" s="2"/>
      <c r="ORO247" s="2"/>
      <c r="ORP247" s="2"/>
      <c r="ORQ247" s="2"/>
      <c r="ORR247" s="2"/>
      <c r="ORS247" s="2"/>
      <c r="ORT247" s="2"/>
      <c r="ORU247" s="2"/>
      <c r="ORV247" s="2"/>
      <c r="ORW247" s="2"/>
      <c r="ORX247" s="2"/>
      <c r="ORY247" s="2"/>
      <c r="ORZ247" s="2"/>
      <c r="OSA247" s="2"/>
      <c r="OSB247" s="2"/>
      <c r="OSC247" s="2"/>
      <c r="OSD247" s="2"/>
      <c r="OSE247" s="2"/>
      <c r="OSF247" s="2"/>
      <c r="OSG247" s="2"/>
      <c r="OSH247" s="2"/>
      <c r="OSI247" s="2"/>
      <c r="OSJ247" s="2"/>
      <c r="OSK247" s="2"/>
      <c r="OSL247" s="2"/>
      <c r="OSM247" s="2"/>
      <c r="OSN247" s="2"/>
      <c r="OSO247" s="2"/>
      <c r="OSP247" s="2"/>
      <c r="OSQ247" s="2"/>
      <c r="OSR247" s="2"/>
      <c r="OSS247" s="2"/>
      <c r="OST247" s="2"/>
      <c r="OSU247" s="2"/>
      <c r="OSV247" s="2"/>
      <c r="OSW247" s="2"/>
      <c r="OSX247" s="2"/>
      <c r="OSY247" s="2"/>
      <c r="OSZ247" s="2"/>
      <c r="OTA247" s="2"/>
      <c r="OTB247" s="2"/>
      <c r="OTC247" s="2"/>
      <c r="OTD247" s="2"/>
      <c r="OTE247" s="2"/>
      <c r="OTF247" s="2"/>
      <c r="OTG247" s="2"/>
      <c r="OTH247" s="2"/>
      <c r="OTI247" s="2"/>
      <c r="OTJ247" s="2"/>
      <c r="OTK247" s="2"/>
      <c r="OTL247" s="2"/>
      <c r="OTM247" s="2"/>
      <c r="OTN247" s="2"/>
      <c r="OTO247" s="2"/>
      <c r="OTP247" s="2"/>
      <c r="OTQ247" s="2"/>
      <c r="OTR247" s="2"/>
      <c r="OTS247" s="2"/>
      <c r="OTT247" s="2"/>
      <c r="OTU247" s="2"/>
      <c r="OTV247" s="2"/>
      <c r="OTW247" s="2"/>
      <c r="OTX247" s="2"/>
      <c r="OTY247" s="2"/>
      <c r="OTZ247" s="2"/>
      <c r="OUA247" s="2"/>
      <c r="OUB247" s="2"/>
      <c r="OUC247" s="2"/>
      <c r="OUD247" s="2"/>
      <c r="OUE247" s="2"/>
      <c r="OUF247" s="2"/>
      <c r="OUG247" s="2"/>
      <c r="OUH247" s="2"/>
      <c r="OUI247" s="2"/>
      <c r="OUJ247" s="2"/>
      <c r="OUK247" s="2"/>
      <c r="OUL247" s="2"/>
      <c r="OUM247" s="2"/>
      <c r="OUN247" s="2"/>
      <c r="OUO247" s="2"/>
      <c r="OUP247" s="2"/>
      <c r="OUQ247" s="2"/>
      <c r="OUR247" s="2"/>
      <c r="OUS247" s="2"/>
      <c r="OUT247" s="2"/>
      <c r="OUU247" s="2"/>
      <c r="OUV247" s="2"/>
      <c r="OUW247" s="2"/>
      <c r="OUX247" s="2"/>
      <c r="OUY247" s="2"/>
      <c r="OUZ247" s="2"/>
      <c r="OVA247" s="2"/>
      <c r="OVB247" s="2"/>
      <c r="OVC247" s="2"/>
      <c r="OVD247" s="2"/>
      <c r="OVE247" s="2"/>
      <c r="OVF247" s="2"/>
      <c r="OVG247" s="2"/>
      <c r="OVH247" s="2"/>
      <c r="OVI247" s="2"/>
      <c r="OVJ247" s="2"/>
      <c r="OVK247" s="2"/>
      <c r="OVL247" s="2"/>
      <c r="OVM247" s="2"/>
      <c r="OVN247" s="2"/>
      <c r="OVO247" s="2"/>
      <c r="OVP247" s="2"/>
      <c r="OVQ247" s="2"/>
      <c r="OVR247" s="2"/>
      <c r="OVS247" s="2"/>
      <c r="OVT247" s="2"/>
      <c r="OVU247" s="2"/>
      <c r="OVV247" s="2"/>
      <c r="OVW247" s="2"/>
      <c r="OVX247" s="2"/>
      <c r="OVY247" s="2"/>
      <c r="OVZ247" s="2"/>
      <c r="OWA247" s="2"/>
      <c r="OWB247" s="2"/>
      <c r="OWC247" s="2"/>
      <c r="OWD247" s="2"/>
      <c r="OWE247" s="2"/>
      <c r="OWF247" s="2"/>
      <c r="OWG247" s="2"/>
      <c r="OWH247" s="2"/>
      <c r="OWI247" s="2"/>
      <c r="OWJ247" s="2"/>
      <c r="OWK247" s="2"/>
      <c r="OWL247" s="2"/>
      <c r="OWM247" s="2"/>
      <c r="OWN247" s="2"/>
      <c r="OWO247" s="2"/>
      <c r="OWP247" s="2"/>
      <c r="OWQ247" s="2"/>
      <c r="OWR247" s="2"/>
      <c r="OWS247" s="2"/>
      <c r="OWT247" s="2"/>
      <c r="OWU247" s="2"/>
      <c r="OWV247" s="2"/>
      <c r="OWW247" s="2"/>
      <c r="OWX247" s="2"/>
      <c r="OWY247" s="2"/>
      <c r="OWZ247" s="2"/>
      <c r="OXA247" s="2"/>
      <c r="OXB247" s="2"/>
      <c r="OXC247" s="2"/>
      <c r="OXD247" s="2"/>
      <c r="OXE247" s="2"/>
      <c r="OXF247" s="2"/>
      <c r="OXG247" s="2"/>
      <c r="OXH247" s="2"/>
      <c r="OXI247" s="2"/>
      <c r="OXJ247" s="2"/>
      <c r="OXK247" s="2"/>
      <c r="OXL247" s="2"/>
      <c r="OXM247" s="2"/>
      <c r="OXN247" s="2"/>
      <c r="OXO247" s="2"/>
      <c r="OXP247" s="2"/>
      <c r="OXQ247" s="2"/>
      <c r="OXR247" s="2"/>
      <c r="OXS247" s="2"/>
      <c r="OXT247" s="2"/>
      <c r="OXU247" s="2"/>
      <c r="OXV247" s="2"/>
      <c r="OXW247" s="2"/>
      <c r="OXX247" s="2"/>
      <c r="OXY247" s="2"/>
      <c r="OXZ247" s="2"/>
      <c r="OYA247" s="2"/>
      <c r="OYB247" s="2"/>
      <c r="OYC247" s="2"/>
      <c r="OYD247" s="2"/>
      <c r="OYE247" s="2"/>
      <c r="OYF247" s="2"/>
      <c r="OYG247" s="2"/>
      <c r="OYH247" s="2"/>
      <c r="OYI247" s="2"/>
      <c r="OYJ247" s="2"/>
      <c r="OYK247" s="2"/>
      <c r="OYL247" s="2"/>
      <c r="OYM247" s="2"/>
      <c r="OYN247" s="2"/>
      <c r="OYO247" s="2"/>
      <c r="OYP247" s="2"/>
      <c r="OYQ247" s="2"/>
      <c r="OYR247" s="2"/>
      <c r="OYS247" s="2"/>
      <c r="OYT247" s="2"/>
      <c r="OYU247" s="2"/>
      <c r="OYV247" s="2"/>
      <c r="OYW247" s="2"/>
      <c r="OYX247" s="2"/>
      <c r="OYY247" s="2"/>
      <c r="OYZ247" s="2"/>
      <c r="OZA247" s="2"/>
      <c r="OZB247" s="2"/>
      <c r="OZC247" s="2"/>
      <c r="OZD247" s="2"/>
      <c r="OZE247" s="2"/>
      <c r="OZF247" s="2"/>
      <c r="OZG247" s="2"/>
      <c r="OZH247" s="2"/>
      <c r="OZI247" s="2"/>
      <c r="OZJ247" s="2"/>
      <c r="OZK247" s="2"/>
      <c r="OZL247" s="2"/>
      <c r="OZM247" s="2"/>
      <c r="OZN247" s="2"/>
      <c r="OZO247" s="2"/>
      <c r="OZP247" s="2"/>
      <c r="OZQ247" s="2"/>
      <c r="OZR247" s="2"/>
      <c r="OZS247" s="2"/>
      <c r="OZT247" s="2"/>
      <c r="OZU247" s="2"/>
      <c r="OZV247" s="2"/>
      <c r="OZW247" s="2"/>
      <c r="OZX247" s="2"/>
      <c r="OZY247" s="2"/>
      <c r="OZZ247" s="2"/>
      <c r="PAA247" s="2"/>
      <c r="PAB247" s="2"/>
      <c r="PAC247" s="2"/>
      <c r="PAD247" s="2"/>
      <c r="PAE247" s="2"/>
      <c r="PAF247" s="2"/>
      <c r="PAG247" s="2"/>
      <c r="PAH247" s="2"/>
      <c r="PAI247" s="2"/>
      <c r="PAJ247" s="2"/>
      <c r="PAK247" s="2"/>
      <c r="PAL247" s="2"/>
      <c r="PAM247" s="2"/>
      <c r="PAN247" s="2"/>
      <c r="PAO247" s="2"/>
      <c r="PAP247" s="2"/>
      <c r="PAQ247" s="2"/>
      <c r="PAR247" s="2"/>
      <c r="PAS247" s="2"/>
      <c r="PAT247" s="2"/>
      <c r="PAU247" s="2"/>
      <c r="PAV247" s="2"/>
      <c r="PAW247" s="2"/>
      <c r="PAX247" s="2"/>
      <c r="PAY247" s="2"/>
      <c r="PAZ247" s="2"/>
      <c r="PBA247" s="2"/>
      <c r="PBB247" s="2"/>
      <c r="PBC247" s="2"/>
      <c r="PBD247" s="2"/>
      <c r="PBE247" s="2"/>
      <c r="PBF247" s="2"/>
      <c r="PBG247" s="2"/>
      <c r="PBH247" s="2"/>
      <c r="PBI247" s="2"/>
      <c r="PBJ247" s="2"/>
      <c r="PBK247" s="2"/>
      <c r="PBL247" s="2"/>
      <c r="PBM247" s="2"/>
      <c r="PBN247" s="2"/>
      <c r="PBO247" s="2"/>
      <c r="PBP247" s="2"/>
      <c r="PBQ247" s="2"/>
      <c r="PBR247" s="2"/>
      <c r="PBS247" s="2"/>
      <c r="PBT247" s="2"/>
      <c r="PBU247" s="2"/>
      <c r="PBV247" s="2"/>
      <c r="PBW247" s="2"/>
      <c r="PBX247" s="2"/>
      <c r="PBY247" s="2"/>
      <c r="PBZ247" s="2"/>
      <c r="PCA247" s="2"/>
      <c r="PCB247" s="2"/>
      <c r="PCC247" s="2"/>
      <c r="PCD247" s="2"/>
      <c r="PCE247" s="2"/>
      <c r="PCF247" s="2"/>
      <c r="PCG247" s="2"/>
      <c r="PCH247" s="2"/>
      <c r="PCI247" s="2"/>
      <c r="PCJ247" s="2"/>
      <c r="PCK247" s="2"/>
      <c r="PCL247" s="2"/>
      <c r="PCM247" s="2"/>
      <c r="PCN247" s="2"/>
      <c r="PCO247" s="2"/>
      <c r="PCP247" s="2"/>
      <c r="PCQ247" s="2"/>
      <c r="PCR247" s="2"/>
      <c r="PCS247" s="2"/>
      <c r="PCT247" s="2"/>
      <c r="PCU247" s="2"/>
      <c r="PCV247" s="2"/>
      <c r="PCW247" s="2"/>
      <c r="PCX247" s="2"/>
      <c r="PCY247" s="2"/>
      <c r="PCZ247" s="2"/>
      <c r="PDA247" s="2"/>
      <c r="PDB247" s="2"/>
      <c r="PDC247" s="2"/>
      <c r="PDD247" s="2"/>
      <c r="PDE247" s="2"/>
      <c r="PDF247" s="2"/>
      <c r="PDG247" s="2"/>
      <c r="PDH247" s="2"/>
      <c r="PDI247" s="2"/>
      <c r="PDJ247" s="2"/>
      <c r="PDK247" s="2"/>
      <c r="PDL247" s="2"/>
      <c r="PDM247" s="2"/>
      <c r="PDN247" s="2"/>
      <c r="PDO247" s="2"/>
      <c r="PDP247" s="2"/>
      <c r="PDQ247" s="2"/>
      <c r="PDR247" s="2"/>
      <c r="PDS247" s="2"/>
      <c r="PDT247" s="2"/>
      <c r="PDU247" s="2"/>
      <c r="PDV247" s="2"/>
      <c r="PDW247" s="2"/>
      <c r="PDX247" s="2"/>
      <c r="PDY247" s="2"/>
      <c r="PDZ247" s="2"/>
      <c r="PEA247" s="2"/>
      <c r="PEB247" s="2"/>
      <c r="PEC247" s="2"/>
      <c r="PED247" s="2"/>
      <c r="PEE247" s="2"/>
      <c r="PEF247" s="2"/>
      <c r="PEG247" s="2"/>
      <c r="PEH247" s="2"/>
      <c r="PEI247" s="2"/>
      <c r="PEJ247" s="2"/>
      <c r="PEK247" s="2"/>
      <c r="PEL247" s="2"/>
      <c r="PEM247" s="2"/>
      <c r="PEN247" s="2"/>
      <c r="PEO247" s="2"/>
      <c r="PEP247" s="2"/>
      <c r="PEQ247" s="2"/>
      <c r="PER247" s="2"/>
      <c r="PES247" s="2"/>
      <c r="PET247" s="2"/>
      <c r="PEU247" s="2"/>
      <c r="PEV247" s="2"/>
      <c r="PEW247" s="2"/>
      <c r="PEX247" s="2"/>
      <c r="PEY247" s="2"/>
      <c r="PEZ247" s="2"/>
      <c r="PFA247" s="2"/>
      <c r="PFB247" s="2"/>
      <c r="PFC247" s="2"/>
      <c r="PFD247" s="2"/>
      <c r="PFE247" s="2"/>
      <c r="PFF247" s="2"/>
      <c r="PFG247" s="2"/>
      <c r="PFH247" s="2"/>
      <c r="PFI247" s="2"/>
      <c r="PFJ247" s="2"/>
      <c r="PFK247" s="2"/>
      <c r="PFL247" s="2"/>
      <c r="PFM247" s="2"/>
      <c r="PFN247" s="2"/>
      <c r="PFO247" s="2"/>
      <c r="PFP247" s="2"/>
      <c r="PFQ247" s="2"/>
      <c r="PFR247" s="2"/>
      <c r="PFS247" s="2"/>
      <c r="PFT247" s="2"/>
      <c r="PFU247" s="2"/>
      <c r="PFV247" s="2"/>
      <c r="PFW247" s="2"/>
      <c r="PFX247" s="2"/>
      <c r="PFY247" s="2"/>
      <c r="PFZ247" s="2"/>
      <c r="PGA247" s="2"/>
      <c r="PGB247" s="2"/>
      <c r="PGC247" s="2"/>
      <c r="PGD247" s="2"/>
      <c r="PGE247" s="2"/>
      <c r="PGF247" s="2"/>
      <c r="PGG247" s="2"/>
      <c r="PGH247" s="2"/>
      <c r="PGI247" s="2"/>
      <c r="PGJ247" s="2"/>
      <c r="PGK247" s="2"/>
      <c r="PGL247" s="2"/>
      <c r="PGM247" s="2"/>
      <c r="PGN247" s="2"/>
      <c r="PGO247" s="2"/>
      <c r="PGP247" s="2"/>
      <c r="PGQ247" s="2"/>
      <c r="PGR247" s="2"/>
      <c r="PGS247" s="2"/>
      <c r="PGT247" s="2"/>
      <c r="PGU247" s="2"/>
      <c r="PGV247" s="2"/>
      <c r="PGW247" s="2"/>
      <c r="PGX247" s="2"/>
      <c r="PGY247" s="2"/>
      <c r="PGZ247" s="2"/>
      <c r="PHA247" s="2"/>
      <c r="PHB247" s="2"/>
      <c r="PHC247" s="2"/>
      <c r="PHD247" s="2"/>
      <c r="PHE247" s="2"/>
      <c r="PHF247" s="2"/>
      <c r="PHG247" s="2"/>
      <c r="PHH247" s="2"/>
      <c r="PHI247" s="2"/>
      <c r="PHJ247" s="2"/>
      <c r="PHK247" s="2"/>
      <c r="PHL247" s="2"/>
      <c r="PHM247" s="2"/>
      <c r="PHN247" s="2"/>
      <c r="PHO247" s="2"/>
      <c r="PHP247" s="2"/>
      <c r="PHQ247" s="2"/>
      <c r="PHR247" s="2"/>
      <c r="PHS247" s="2"/>
      <c r="PHT247" s="2"/>
      <c r="PHU247" s="2"/>
      <c r="PHV247" s="2"/>
      <c r="PHW247" s="2"/>
      <c r="PHX247" s="2"/>
      <c r="PHY247" s="2"/>
      <c r="PHZ247" s="2"/>
      <c r="PIA247" s="2"/>
      <c r="PIB247" s="2"/>
      <c r="PIC247" s="2"/>
      <c r="PID247" s="2"/>
      <c r="PIE247" s="2"/>
      <c r="PIF247" s="2"/>
      <c r="PIG247" s="2"/>
      <c r="PIH247" s="2"/>
      <c r="PII247" s="2"/>
      <c r="PIJ247" s="2"/>
      <c r="PIK247" s="2"/>
      <c r="PIL247" s="2"/>
      <c r="PIM247" s="2"/>
      <c r="PIN247" s="2"/>
      <c r="PIO247" s="2"/>
      <c r="PIP247" s="2"/>
      <c r="PIQ247" s="2"/>
      <c r="PIR247" s="2"/>
      <c r="PIS247" s="2"/>
      <c r="PIT247" s="2"/>
      <c r="PIU247" s="2"/>
      <c r="PIV247" s="2"/>
      <c r="PIW247" s="2"/>
      <c r="PIX247" s="2"/>
      <c r="PIY247" s="2"/>
      <c r="PIZ247" s="2"/>
      <c r="PJA247" s="2"/>
      <c r="PJB247" s="2"/>
      <c r="PJC247" s="2"/>
      <c r="PJD247" s="2"/>
      <c r="PJE247" s="2"/>
      <c r="PJF247" s="2"/>
      <c r="PJG247" s="2"/>
      <c r="PJH247" s="2"/>
      <c r="PJI247" s="2"/>
      <c r="PJJ247" s="2"/>
      <c r="PJK247" s="2"/>
      <c r="PJL247" s="2"/>
      <c r="PJM247" s="2"/>
      <c r="PJN247" s="2"/>
      <c r="PJO247" s="2"/>
      <c r="PJP247" s="2"/>
      <c r="PJQ247" s="2"/>
      <c r="PJR247" s="2"/>
      <c r="PJS247" s="2"/>
      <c r="PJT247" s="2"/>
      <c r="PJU247" s="2"/>
      <c r="PJV247" s="2"/>
      <c r="PJW247" s="2"/>
      <c r="PJX247" s="2"/>
      <c r="PJY247" s="2"/>
      <c r="PJZ247" s="2"/>
      <c r="PKA247" s="2"/>
      <c r="PKB247" s="2"/>
      <c r="PKC247" s="2"/>
      <c r="PKD247" s="2"/>
      <c r="PKE247" s="2"/>
      <c r="PKF247" s="2"/>
      <c r="PKG247" s="2"/>
      <c r="PKH247" s="2"/>
      <c r="PKI247" s="2"/>
      <c r="PKJ247" s="2"/>
      <c r="PKK247" s="2"/>
      <c r="PKL247" s="2"/>
      <c r="PKM247" s="2"/>
      <c r="PKN247" s="2"/>
      <c r="PKO247" s="2"/>
      <c r="PKP247" s="2"/>
      <c r="PKQ247" s="2"/>
      <c r="PKR247" s="2"/>
      <c r="PKS247" s="2"/>
      <c r="PKT247" s="2"/>
      <c r="PKU247" s="2"/>
      <c r="PKV247" s="2"/>
      <c r="PKW247" s="2"/>
      <c r="PKX247" s="2"/>
      <c r="PKY247" s="2"/>
      <c r="PKZ247" s="2"/>
      <c r="PLA247" s="2"/>
      <c r="PLB247" s="2"/>
      <c r="PLC247" s="2"/>
      <c r="PLD247" s="2"/>
      <c r="PLE247" s="2"/>
      <c r="PLF247" s="2"/>
      <c r="PLG247" s="2"/>
      <c r="PLH247" s="2"/>
      <c r="PLI247" s="2"/>
      <c r="PLJ247" s="2"/>
      <c r="PLK247" s="2"/>
      <c r="PLL247" s="2"/>
      <c r="PLM247" s="2"/>
      <c r="PLN247" s="2"/>
      <c r="PLO247" s="2"/>
      <c r="PLP247" s="2"/>
      <c r="PLQ247" s="2"/>
      <c r="PLR247" s="2"/>
      <c r="PLS247" s="2"/>
      <c r="PLT247" s="2"/>
      <c r="PLU247" s="2"/>
      <c r="PLV247" s="2"/>
      <c r="PLW247" s="2"/>
      <c r="PLX247" s="2"/>
      <c r="PLY247" s="2"/>
      <c r="PLZ247" s="2"/>
      <c r="PMA247" s="2"/>
      <c r="PMB247" s="2"/>
      <c r="PMC247" s="2"/>
      <c r="PMD247" s="2"/>
      <c r="PME247" s="2"/>
      <c r="PMF247" s="2"/>
      <c r="PMG247" s="2"/>
      <c r="PMH247" s="2"/>
      <c r="PMI247" s="2"/>
      <c r="PMJ247" s="2"/>
      <c r="PMK247" s="2"/>
      <c r="PML247" s="2"/>
      <c r="PMM247" s="2"/>
      <c r="PMN247" s="2"/>
      <c r="PMO247" s="2"/>
      <c r="PMP247" s="2"/>
      <c r="PMQ247" s="2"/>
      <c r="PMR247" s="2"/>
      <c r="PMS247" s="2"/>
      <c r="PMT247" s="2"/>
      <c r="PMU247" s="2"/>
      <c r="PMV247" s="2"/>
      <c r="PMW247" s="2"/>
      <c r="PMX247" s="2"/>
      <c r="PMY247" s="2"/>
      <c r="PMZ247" s="2"/>
      <c r="PNA247" s="2"/>
      <c r="PNB247" s="2"/>
      <c r="PNC247" s="2"/>
      <c r="PND247" s="2"/>
      <c r="PNE247" s="2"/>
      <c r="PNF247" s="2"/>
      <c r="PNG247" s="2"/>
      <c r="PNH247" s="2"/>
      <c r="PNI247" s="2"/>
      <c r="PNJ247" s="2"/>
      <c r="PNK247" s="2"/>
      <c r="PNL247" s="2"/>
      <c r="PNM247" s="2"/>
      <c r="PNN247" s="2"/>
      <c r="PNO247" s="2"/>
      <c r="PNP247" s="2"/>
      <c r="PNQ247" s="2"/>
      <c r="PNR247" s="2"/>
      <c r="PNS247" s="2"/>
      <c r="PNT247" s="2"/>
      <c r="PNU247" s="2"/>
      <c r="PNV247" s="2"/>
      <c r="PNW247" s="2"/>
      <c r="PNX247" s="2"/>
      <c r="PNY247" s="2"/>
      <c r="PNZ247" s="2"/>
      <c r="POA247" s="2"/>
      <c r="POB247" s="2"/>
      <c r="POC247" s="2"/>
      <c r="POD247" s="2"/>
      <c r="POE247" s="2"/>
      <c r="POF247" s="2"/>
      <c r="POG247" s="2"/>
      <c r="POH247" s="2"/>
      <c r="POI247" s="2"/>
      <c r="POJ247" s="2"/>
      <c r="POK247" s="2"/>
      <c r="POL247" s="2"/>
      <c r="POM247" s="2"/>
      <c r="PON247" s="2"/>
      <c r="POO247" s="2"/>
      <c r="POP247" s="2"/>
      <c r="POQ247" s="2"/>
      <c r="POR247" s="2"/>
      <c r="POS247" s="2"/>
      <c r="POT247" s="2"/>
      <c r="POU247" s="2"/>
      <c r="POV247" s="2"/>
      <c r="POW247" s="2"/>
      <c r="POX247" s="2"/>
      <c r="POY247" s="2"/>
      <c r="POZ247" s="2"/>
      <c r="PPA247" s="2"/>
      <c r="PPB247" s="2"/>
      <c r="PPC247" s="2"/>
      <c r="PPD247" s="2"/>
      <c r="PPE247" s="2"/>
      <c r="PPF247" s="2"/>
      <c r="PPG247" s="2"/>
      <c r="PPH247" s="2"/>
      <c r="PPI247" s="2"/>
      <c r="PPJ247" s="2"/>
      <c r="PPK247" s="2"/>
      <c r="PPL247" s="2"/>
      <c r="PPM247" s="2"/>
      <c r="PPN247" s="2"/>
      <c r="PPO247" s="2"/>
      <c r="PPP247" s="2"/>
      <c r="PPQ247" s="2"/>
      <c r="PPR247" s="2"/>
      <c r="PPS247" s="2"/>
      <c r="PPT247" s="2"/>
      <c r="PPU247" s="2"/>
      <c r="PPV247" s="2"/>
      <c r="PPW247" s="2"/>
      <c r="PPX247" s="2"/>
      <c r="PPY247" s="2"/>
      <c r="PPZ247" s="2"/>
      <c r="PQA247" s="2"/>
      <c r="PQB247" s="2"/>
      <c r="PQC247" s="2"/>
      <c r="PQD247" s="2"/>
      <c r="PQE247" s="2"/>
      <c r="PQF247" s="2"/>
      <c r="PQG247" s="2"/>
      <c r="PQH247" s="2"/>
      <c r="PQI247" s="2"/>
      <c r="PQJ247" s="2"/>
      <c r="PQK247" s="2"/>
      <c r="PQL247" s="2"/>
      <c r="PQM247" s="2"/>
      <c r="PQN247" s="2"/>
      <c r="PQO247" s="2"/>
      <c r="PQP247" s="2"/>
      <c r="PQQ247" s="2"/>
      <c r="PQR247" s="2"/>
      <c r="PQS247" s="2"/>
      <c r="PQT247" s="2"/>
      <c r="PQU247" s="2"/>
      <c r="PQV247" s="2"/>
      <c r="PQW247" s="2"/>
      <c r="PQX247" s="2"/>
      <c r="PQY247" s="2"/>
      <c r="PQZ247" s="2"/>
      <c r="PRA247" s="2"/>
      <c r="PRB247" s="2"/>
      <c r="PRC247" s="2"/>
      <c r="PRD247" s="2"/>
      <c r="PRE247" s="2"/>
      <c r="PRF247" s="2"/>
      <c r="PRG247" s="2"/>
      <c r="PRH247" s="2"/>
      <c r="PRI247" s="2"/>
      <c r="PRJ247" s="2"/>
      <c r="PRK247" s="2"/>
      <c r="PRL247" s="2"/>
      <c r="PRM247" s="2"/>
      <c r="PRN247" s="2"/>
      <c r="PRO247" s="2"/>
      <c r="PRP247" s="2"/>
      <c r="PRQ247" s="2"/>
      <c r="PRR247" s="2"/>
      <c r="PRS247" s="2"/>
      <c r="PRT247" s="2"/>
      <c r="PRU247" s="2"/>
      <c r="PRV247" s="2"/>
      <c r="PRW247" s="2"/>
      <c r="PRX247" s="2"/>
      <c r="PRY247" s="2"/>
      <c r="PRZ247" s="2"/>
      <c r="PSA247" s="2"/>
      <c r="PSB247" s="2"/>
      <c r="PSC247" s="2"/>
      <c r="PSD247" s="2"/>
      <c r="PSE247" s="2"/>
      <c r="PSF247" s="2"/>
      <c r="PSG247" s="2"/>
      <c r="PSH247" s="2"/>
      <c r="PSI247" s="2"/>
      <c r="PSJ247" s="2"/>
      <c r="PSK247" s="2"/>
      <c r="PSL247" s="2"/>
      <c r="PSM247" s="2"/>
      <c r="PSN247" s="2"/>
      <c r="PSO247" s="2"/>
      <c r="PSP247" s="2"/>
      <c r="PSQ247" s="2"/>
      <c r="PSR247" s="2"/>
      <c r="PSS247" s="2"/>
      <c r="PST247" s="2"/>
      <c r="PSU247" s="2"/>
      <c r="PSV247" s="2"/>
      <c r="PSW247" s="2"/>
      <c r="PSX247" s="2"/>
      <c r="PSY247" s="2"/>
      <c r="PSZ247" s="2"/>
      <c r="PTA247" s="2"/>
      <c r="PTB247" s="2"/>
      <c r="PTC247" s="2"/>
      <c r="PTD247" s="2"/>
      <c r="PTE247" s="2"/>
      <c r="PTF247" s="2"/>
      <c r="PTG247" s="2"/>
      <c r="PTH247" s="2"/>
      <c r="PTI247" s="2"/>
      <c r="PTJ247" s="2"/>
      <c r="PTK247" s="2"/>
      <c r="PTL247" s="2"/>
      <c r="PTM247" s="2"/>
      <c r="PTN247" s="2"/>
      <c r="PTO247" s="2"/>
      <c r="PTP247" s="2"/>
      <c r="PTQ247" s="2"/>
      <c r="PTR247" s="2"/>
      <c r="PTS247" s="2"/>
      <c r="PTT247" s="2"/>
      <c r="PTU247" s="2"/>
      <c r="PTV247" s="2"/>
      <c r="PTW247" s="2"/>
      <c r="PTX247" s="2"/>
      <c r="PTY247" s="2"/>
      <c r="PTZ247" s="2"/>
      <c r="PUA247" s="2"/>
      <c r="PUB247" s="2"/>
      <c r="PUC247" s="2"/>
      <c r="PUD247" s="2"/>
      <c r="PUE247" s="2"/>
      <c r="PUF247" s="2"/>
      <c r="PUG247" s="2"/>
      <c r="PUH247" s="2"/>
      <c r="PUI247" s="2"/>
      <c r="PUJ247" s="2"/>
      <c r="PUK247" s="2"/>
      <c r="PUL247" s="2"/>
      <c r="PUM247" s="2"/>
      <c r="PUN247" s="2"/>
      <c r="PUO247" s="2"/>
      <c r="PUP247" s="2"/>
      <c r="PUQ247" s="2"/>
      <c r="PUR247" s="2"/>
      <c r="PUS247" s="2"/>
      <c r="PUT247" s="2"/>
      <c r="PUU247" s="2"/>
      <c r="PUV247" s="2"/>
      <c r="PUW247" s="2"/>
      <c r="PUX247" s="2"/>
      <c r="PUY247" s="2"/>
      <c r="PUZ247" s="2"/>
      <c r="PVA247" s="2"/>
      <c r="PVB247" s="2"/>
      <c r="PVC247" s="2"/>
      <c r="PVD247" s="2"/>
      <c r="PVE247" s="2"/>
      <c r="PVF247" s="2"/>
      <c r="PVG247" s="2"/>
      <c r="PVH247" s="2"/>
      <c r="PVI247" s="2"/>
      <c r="PVJ247" s="2"/>
      <c r="PVK247" s="2"/>
      <c r="PVL247" s="2"/>
      <c r="PVM247" s="2"/>
      <c r="PVN247" s="2"/>
      <c r="PVO247" s="2"/>
      <c r="PVP247" s="2"/>
      <c r="PVQ247" s="2"/>
      <c r="PVR247" s="2"/>
      <c r="PVS247" s="2"/>
      <c r="PVT247" s="2"/>
      <c r="PVU247" s="2"/>
      <c r="PVV247" s="2"/>
      <c r="PVW247" s="2"/>
      <c r="PVX247" s="2"/>
      <c r="PVY247" s="2"/>
      <c r="PVZ247" s="2"/>
      <c r="PWA247" s="2"/>
      <c r="PWB247" s="2"/>
      <c r="PWC247" s="2"/>
      <c r="PWD247" s="2"/>
      <c r="PWE247" s="2"/>
      <c r="PWF247" s="2"/>
      <c r="PWG247" s="2"/>
      <c r="PWH247" s="2"/>
      <c r="PWI247" s="2"/>
      <c r="PWJ247" s="2"/>
      <c r="PWK247" s="2"/>
      <c r="PWL247" s="2"/>
      <c r="PWM247" s="2"/>
      <c r="PWN247" s="2"/>
      <c r="PWO247" s="2"/>
      <c r="PWP247" s="2"/>
      <c r="PWQ247" s="2"/>
      <c r="PWR247" s="2"/>
      <c r="PWS247" s="2"/>
      <c r="PWT247" s="2"/>
      <c r="PWU247" s="2"/>
      <c r="PWV247" s="2"/>
      <c r="PWW247" s="2"/>
      <c r="PWX247" s="2"/>
      <c r="PWY247" s="2"/>
      <c r="PWZ247" s="2"/>
      <c r="PXA247" s="2"/>
      <c r="PXB247" s="2"/>
      <c r="PXC247" s="2"/>
      <c r="PXD247" s="2"/>
      <c r="PXE247" s="2"/>
      <c r="PXF247" s="2"/>
      <c r="PXG247" s="2"/>
      <c r="PXH247" s="2"/>
      <c r="PXI247" s="2"/>
      <c r="PXJ247" s="2"/>
      <c r="PXK247" s="2"/>
      <c r="PXL247" s="2"/>
      <c r="PXM247" s="2"/>
      <c r="PXN247" s="2"/>
      <c r="PXO247" s="2"/>
      <c r="PXP247" s="2"/>
      <c r="PXQ247" s="2"/>
      <c r="PXR247" s="2"/>
      <c r="PXS247" s="2"/>
      <c r="PXT247" s="2"/>
      <c r="PXU247" s="2"/>
      <c r="PXV247" s="2"/>
      <c r="PXW247" s="2"/>
      <c r="PXX247" s="2"/>
      <c r="PXY247" s="2"/>
      <c r="PXZ247" s="2"/>
      <c r="PYA247" s="2"/>
      <c r="PYB247" s="2"/>
      <c r="PYC247" s="2"/>
      <c r="PYD247" s="2"/>
      <c r="PYE247" s="2"/>
      <c r="PYF247" s="2"/>
      <c r="PYG247" s="2"/>
      <c r="PYH247" s="2"/>
      <c r="PYI247" s="2"/>
      <c r="PYJ247" s="2"/>
      <c r="PYK247" s="2"/>
      <c r="PYL247" s="2"/>
      <c r="PYM247" s="2"/>
      <c r="PYN247" s="2"/>
      <c r="PYO247" s="2"/>
      <c r="PYP247" s="2"/>
      <c r="PYQ247" s="2"/>
      <c r="PYR247" s="2"/>
      <c r="PYS247" s="2"/>
      <c r="PYT247" s="2"/>
      <c r="PYU247" s="2"/>
      <c r="PYV247" s="2"/>
      <c r="PYW247" s="2"/>
      <c r="PYX247" s="2"/>
      <c r="PYY247" s="2"/>
      <c r="PYZ247" s="2"/>
      <c r="PZA247" s="2"/>
      <c r="PZB247" s="2"/>
      <c r="PZC247" s="2"/>
      <c r="PZD247" s="2"/>
      <c r="PZE247" s="2"/>
      <c r="PZF247" s="2"/>
      <c r="PZG247" s="2"/>
      <c r="PZH247" s="2"/>
      <c r="PZI247" s="2"/>
      <c r="PZJ247" s="2"/>
      <c r="PZK247" s="2"/>
      <c r="PZL247" s="2"/>
      <c r="PZM247" s="2"/>
      <c r="PZN247" s="2"/>
      <c r="PZO247" s="2"/>
      <c r="PZP247" s="2"/>
      <c r="PZQ247" s="2"/>
      <c r="PZR247" s="2"/>
      <c r="PZS247" s="2"/>
      <c r="PZT247" s="2"/>
      <c r="PZU247" s="2"/>
      <c r="PZV247" s="2"/>
      <c r="PZW247" s="2"/>
      <c r="PZX247" s="2"/>
      <c r="PZY247" s="2"/>
      <c r="PZZ247" s="2"/>
      <c r="QAA247" s="2"/>
      <c r="QAB247" s="2"/>
      <c r="QAC247" s="2"/>
      <c r="QAD247" s="2"/>
      <c r="QAE247" s="2"/>
      <c r="QAF247" s="2"/>
      <c r="QAG247" s="2"/>
      <c r="QAH247" s="2"/>
      <c r="QAI247" s="2"/>
      <c r="QAJ247" s="2"/>
      <c r="QAK247" s="2"/>
      <c r="QAL247" s="2"/>
      <c r="QAM247" s="2"/>
      <c r="QAN247" s="2"/>
      <c r="QAO247" s="2"/>
      <c r="QAP247" s="2"/>
      <c r="QAQ247" s="2"/>
      <c r="QAR247" s="2"/>
      <c r="QAS247" s="2"/>
      <c r="QAT247" s="2"/>
      <c r="QAU247" s="2"/>
      <c r="QAV247" s="2"/>
      <c r="QAW247" s="2"/>
      <c r="QAX247" s="2"/>
      <c r="QAY247" s="2"/>
      <c r="QAZ247" s="2"/>
      <c r="QBA247" s="2"/>
      <c r="QBB247" s="2"/>
      <c r="QBC247" s="2"/>
      <c r="QBD247" s="2"/>
      <c r="QBE247" s="2"/>
      <c r="QBF247" s="2"/>
      <c r="QBG247" s="2"/>
      <c r="QBH247" s="2"/>
      <c r="QBI247" s="2"/>
      <c r="QBJ247" s="2"/>
      <c r="QBK247" s="2"/>
      <c r="QBL247" s="2"/>
      <c r="QBM247" s="2"/>
      <c r="QBN247" s="2"/>
      <c r="QBO247" s="2"/>
      <c r="QBP247" s="2"/>
      <c r="QBQ247" s="2"/>
      <c r="QBR247" s="2"/>
      <c r="QBS247" s="2"/>
      <c r="QBT247" s="2"/>
      <c r="QBU247" s="2"/>
      <c r="QBV247" s="2"/>
      <c r="QBW247" s="2"/>
      <c r="QBX247" s="2"/>
      <c r="QBY247" s="2"/>
      <c r="QBZ247" s="2"/>
      <c r="QCA247" s="2"/>
      <c r="QCB247" s="2"/>
      <c r="QCC247" s="2"/>
      <c r="QCD247" s="2"/>
      <c r="QCE247" s="2"/>
      <c r="QCF247" s="2"/>
      <c r="QCG247" s="2"/>
      <c r="QCH247" s="2"/>
      <c r="QCI247" s="2"/>
      <c r="QCJ247" s="2"/>
      <c r="QCK247" s="2"/>
      <c r="QCL247" s="2"/>
      <c r="QCM247" s="2"/>
      <c r="QCN247" s="2"/>
      <c r="QCO247" s="2"/>
      <c r="QCP247" s="2"/>
      <c r="QCQ247" s="2"/>
      <c r="QCR247" s="2"/>
      <c r="QCS247" s="2"/>
      <c r="QCT247" s="2"/>
      <c r="QCU247" s="2"/>
      <c r="QCV247" s="2"/>
      <c r="QCW247" s="2"/>
      <c r="QCX247" s="2"/>
      <c r="QCY247" s="2"/>
      <c r="QCZ247" s="2"/>
      <c r="QDA247" s="2"/>
      <c r="QDB247" s="2"/>
      <c r="QDC247" s="2"/>
      <c r="QDD247" s="2"/>
      <c r="QDE247" s="2"/>
      <c r="QDF247" s="2"/>
      <c r="QDG247" s="2"/>
      <c r="QDH247" s="2"/>
      <c r="QDI247" s="2"/>
      <c r="QDJ247" s="2"/>
      <c r="QDK247" s="2"/>
      <c r="QDL247" s="2"/>
      <c r="QDM247" s="2"/>
      <c r="QDN247" s="2"/>
      <c r="QDO247" s="2"/>
      <c r="QDP247" s="2"/>
      <c r="QDQ247" s="2"/>
      <c r="QDR247" s="2"/>
      <c r="QDS247" s="2"/>
      <c r="QDT247" s="2"/>
      <c r="QDU247" s="2"/>
      <c r="QDV247" s="2"/>
      <c r="QDW247" s="2"/>
      <c r="QDX247" s="2"/>
      <c r="QDY247" s="2"/>
      <c r="QDZ247" s="2"/>
      <c r="QEA247" s="2"/>
      <c r="QEB247" s="2"/>
      <c r="QEC247" s="2"/>
      <c r="QED247" s="2"/>
      <c r="QEE247" s="2"/>
      <c r="QEF247" s="2"/>
      <c r="QEG247" s="2"/>
      <c r="QEH247" s="2"/>
      <c r="QEI247" s="2"/>
      <c r="QEJ247" s="2"/>
      <c r="QEK247" s="2"/>
      <c r="QEL247" s="2"/>
      <c r="QEM247" s="2"/>
      <c r="QEN247" s="2"/>
      <c r="QEO247" s="2"/>
      <c r="QEP247" s="2"/>
      <c r="QEQ247" s="2"/>
      <c r="QER247" s="2"/>
      <c r="QES247" s="2"/>
      <c r="QET247" s="2"/>
      <c r="QEU247" s="2"/>
      <c r="QEV247" s="2"/>
      <c r="QEW247" s="2"/>
      <c r="QEX247" s="2"/>
      <c r="QEY247" s="2"/>
      <c r="QEZ247" s="2"/>
      <c r="QFA247" s="2"/>
      <c r="QFB247" s="2"/>
      <c r="QFC247" s="2"/>
      <c r="QFD247" s="2"/>
      <c r="QFE247" s="2"/>
      <c r="QFF247" s="2"/>
      <c r="QFG247" s="2"/>
      <c r="QFH247" s="2"/>
      <c r="QFI247" s="2"/>
      <c r="QFJ247" s="2"/>
      <c r="QFK247" s="2"/>
      <c r="QFL247" s="2"/>
      <c r="QFM247" s="2"/>
      <c r="QFN247" s="2"/>
      <c r="QFO247" s="2"/>
      <c r="QFP247" s="2"/>
      <c r="QFQ247" s="2"/>
      <c r="QFR247" s="2"/>
      <c r="QFS247" s="2"/>
      <c r="QFT247" s="2"/>
      <c r="QFU247" s="2"/>
      <c r="QFV247" s="2"/>
      <c r="QFW247" s="2"/>
      <c r="QFX247" s="2"/>
      <c r="QFY247" s="2"/>
      <c r="QFZ247" s="2"/>
      <c r="QGA247" s="2"/>
      <c r="QGB247" s="2"/>
      <c r="QGC247" s="2"/>
      <c r="QGD247" s="2"/>
      <c r="QGE247" s="2"/>
      <c r="QGF247" s="2"/>
      <c r="QGG247" s="2"/>
      <c r="QGH247" s="2"/>
      <c r="QGI247" s="2"/>
      <c r="QGJ247" s="2"/>
      <c r="QGK247" s="2"/>
      <c r="QGL247" s="2"/>
      <c r="QGM247" s="2"/>
      <c r="QGN247" s="2"/>
      <c r="QGO247" s="2"/>
      <c r="QGP247" s="2"/>
      <c r="QGQ247" s="2"/>
      <c r="QGR247" s="2"/>
      <c r="QGS247" s="2"/>
      <c r="QGT247" s="2"/>
      <c r="QGU247" s="2"/>
      <c r="QGV247" s="2"/>
      <c r="QGW247" s="2"/>
      <c r="QGX247" s="2"/>
      <c r="QGY247" s="2"/>
      <c r="QGZ247" s="2"/>
      <c r="QHA247" s="2"/>
      <c r="QHB247" s="2"/>
      <c r="QHC247" s="2"/>
      <c r="QHD247" s="2"/>
      <c r="QHE247" s="2"/>
      <c r="QHF247" s="2"/>
      <c r="QHG247" s="2"/>
      <c r="QHH247" s="2"/>
      <c r="QHI247" s="2"/>
      <c r="QHJ247" s="2"/>
      <c r="QHK247" s="2"/>
      <c r="QHL247" s="2"/>
      <c r="QHM247" s="2"/>
      <c r="QHN247" s="2"/>
      <c r="QHO247" s="2"/>
      <c r="QHP247" s="2"/>
      <c r="QHQ247" s="2"/>
      <c r="QHR247" s="2"/>
      <c r="QHS247" s="2"/>
      <c r="QHT247" s="2"/>
      <c r="QHU247" s="2"/>
      <c r="QHV247" s="2"/>
      <c r="QHW247" s="2"/>
      <c r="QHX247" s="2"/>
      <c r="QHY247" s="2"/>
      <c r="QHZ247" s="2"/>
      <c r="QIA247" s="2"/>
      <c r="QIB247" s="2"/>
      <c r="QIC247" s="2"/>
      <c r="QID247" s="2"/>
      <c r="QIE247" s="2"/>
      <c r="QIF247" s="2"/>
      <c r="QIG247" s="2"/>
      <c r="QIH247" s="2"/>
      <c r="QII247" s="2"/>
      <c r="QIJ247" s="2"/>
      <c r="QIK247" s="2"/>
      <c r="QIL247" s="2"/>
      <c r="QIM247" s="2"/>
      <c r="QIN247" s="2"/>
      <c r="QIO247" s="2"/>
      <c r="QIP247" s="2"/>
      <c r="QIQ247" s="2"/>
      <c r="QIR247" s="2"/>
      <c r="QIS247" s="2"/>
      <c r="QIT247" s="2"/>
      <c r="QIU247" s="2"/>
      <c r="QIV247" s="2"/>
      <c r="QIW247" s="2"/>
      <c r="QIX247" s="2"/>
      <c r="QIY247" s="2"/>
      <c r="QIZ247" s="2"/>
      <c r="QJA247" s="2"/>
      <c r="QJB247" s="2"/>
      <c r="QJC247" s="2"/>
      <c r="QJD247" s="2"/>
      <c r="QJE247" s="2"/>
      <c r="QJF247" s="2"/>
      <c r="QJG247" s="2"/>
      <c r="QJH247" s="2"/>
      <c r="QJI247" s="2"/>
      <c r="QJJ247" s="2"/>
      <c r="QJK247" s="2"/>
      <c r="QJL247" s="2"/>
      <c r="QJM247" s="2"/>
      <c r="QJN247" s="2"/>
      <c r="QJO247" s="2"/>
      <c r="QJP247" s="2"/>
      <c r="QJQ247" s="2"/>
      <c r="QJR247" s="2"/>
      <c r="QJS247" s="2"/>
      <c r="QJT247" s="2"/>
      <c r="QJU247" s="2"/>
      <c r="QJV247" s="2"/>
      <c r="QJW247" s="2"/>
      <c r="QJX247" s="2"/>
      <c r="QJY247" s="2"/>
      <c r="QJZ247" s="2"/>
      <c r="QKA247" s="2"/>
      <c r="QKB247" s="2"/>
      <c r="QKC247" s="2"/>
      <c r="QKD247" s="2"/>
      <c r="QKE247" s="2"/>
      <c r="QKF247" s="2"/>
      <c r="QKG247" s="2"/>
      <c r="QKH247" s="2"/>
      <c r="QKI247" s="2"/>
      <c r="QKJ247" s="2"/>
      <c r="QKK247" s="2"/>
      <c r="QKL247" s="2"/>
      <c r="QKM247" s="2"/>
      <c r="QKN247" s="2"/>
      <c r="QKO247" s="2"/>
      <c r="QKP247" s="2"/>
      <c r="QKQ247" s="2"/>
      <c r="QKR247" s="2"/>
      <c r="QKS247" s="2"/>
      <c r="QKT247" s="2"/>
      <c r="QKU247" s="2"/>
      <c r="QKV247" s="2"/>
      <c r="QKW247" s="2"/>
      <c r="QKX247" s="2"/>
      <c r="QKY247" s="2"/>
      <c r="QKZ247" s="2"/>
      <c r="QLA247" s="2"/>
      <c r="QLB247" s="2"/>
      <c r="QLC247" s="2"/>
      <c r="QLD247" s="2"/>
      <c r="QLE247" s="2"/>
      <c r="QLF247" s="2"/>
      <c r="QLG247" s="2"/>
      <c r="QLH247" s="2"/>
      <c r="QLI247" s="2"/>
      <c r="QLJ247" s="2"/>
      <c r="QLK247" s="2"/>
      <c r="QLL247" s="2"/>
      <c r="QLM247" s="2"/>
      <c r="QLN247" s="2"/>
      <c r="QLO247" s="2"/>
      <c r="QLP247" s="2"/>
      <c r="QLQ247" s="2"/>
      <c r="QLR247" s="2"/>
      <c r="QLS247" s="2"/>
      <c r="QLT247" s="2"/>
      <c r="QLU247" s="2"/>
      <c r="QLV247" s="2"/>
      <c r="QLW247" s="2"/>
      <c r="QLX247" s="2"/>
      <c r="QLY247" s="2"/>
      <c r="QLZ247" s="2"/>
      <c r="QMA247" s="2"/>
      <c r="QMB247" s="2"/>
      <c r="QMC247" s="2"/>
      <c r="QMD247" s="2"/>
      <c r="QME247" s="2"/>
      <c r="QMF247" s="2"/>
      <c r="QMG247" s="2"/>
      <c r="QMH247" s="2"/>
      <c r="QMI247" s="2"/>
      <c r="QMJ247" s="2"/>
      <c r="QMK247" s="2"/>
      <c r="QML247" s="2"/>
      <c r="QMM247" s="2"/>
      <c r="QMN247" s="2"/>
      <c r="QMO247" s="2"/>
      <c r="QMP247" s="2"/>
      <c r="QMQ247" s="2"/>
      <c r="QMR247" s="2"/>
      <c r="QMS247" s="2"/>
      <c r="QMT247" s="2"/>
      <c r="QMU247" s="2"/>
      <c r="QMV247" s="2"/>
      <c r="QMW247" s="2"/>
      <c r="QMX247" s="2"/>
      <c r="QMY247" s="2"/>
      <c r="QMZ247" s="2"/>
      <c r="QNA247" s="2"/>
      <c r="QNB247" s="2"/>
      <c r="QNC247" s="2"/>
      <c r="QND247" s="2"/>
      <c r="QNE247" s="2"/>
      <c r="QNF247" s="2"/>
      <c r="QNG247" s="2"/>
      <c r="QNH247" s="2"/>
      <c r="QNI247" s="2"/>
      <c r="QNJ247" s="2"/>
      <c r="QNK247" s="2"/>
      <c r="QNL247" s="2"/>
      <c r="QNM247" s="2"/>
      <c r="QNN247" s="2"/>
      <c r="QNO247" s="2"/>
      <c r="QNP247" s="2"/>
      <c r="QNQ247" s="2"/>
      <c r="QNR247" s="2"/>
      <c r="QNS247" s="2"/>
      <c r="QNT247" s="2"/>
      <c r="QNU247" s="2"/>
      <c r="QNV247" s="2"/>
      <c r="QNW247" s="2"/>
      <c r="QNX247" s="2"/>
      <c r="QNY247" s="2"/>
      <c r="QNZ247" s="2"/>
      <c r="QOA247" s="2"/>
      <c r="QOB247" s="2"/>
      <c r="QOC247" s="2"/>
      <c r="QOD247" s="2"/>
      <c r="QOE247" s="2"/>
      <c r="QOF247" s="2"/>
      <c r="QOG247" s="2"/>
      <c r="QOH247" s="2"/>
      <c r="QOI247" s="2"/>
      <c r="QOJ247" s="2"/>
      <c r="QOK247" s="2"/>
      <c r="QOL247" s="2"/>
      <c r="QOM247" s="2"/>
      <c r="QON247" s="2"/>
      <c r="QOO247" s="2"/>
      <c r="QOP247" s="2"/>
      <c r="QOQ247" s="2"/>
      <c r="QOR247" s="2"/>
      <c r="QOS247" s="2"/>
      <c r="QOT247" s="2"/>
      <c r="QOU247" s="2"/>
      <c r="QOV247" s="2"/>
      <c r="QOW247" s="2"/>
      <c r="QOX247" s="2"/>
      <c r="QOY247" s="2"/>
      <c r="QOZ247" s="2"/>
      <c r="QPA247" s="2"/>
      <c r="QPB247" s="2"/>
      <c r="QPC247" s="2"/>
      <c r="QPD247" s="2"/>
      <c r="QPE247" s="2"/>
      <c r="QPF247" s="2"/>
      <c r="QPG247" s="2"/>
      <c r="QPH247" s="2"/>
      <c r="QPI247" s="2"/>
      <c r="QPJ247" s="2"/>
      <c r="QPK247" s="2"/>
      <c r="QPL247" s="2"/>
      <c r="QPM247" s="2"/>
      <c r="QPN247" s="2"/>
      <c r="QPO247" s="2"/>
      <c r="QPP247" s="2"/>
      <c r="QPQ247" s="2"/>
      <c r="QPR247" s="2"/>
      <c r="QPS247" s="2"/>
      <c r="QPT247" s="2"/>
      <c r="QPU247" s="2"/>
      <c r="QPV247" s="2"/>
      <c r="QPW247" s="2"/>
      <c r="QPX247" s="2"/>
      <c r="QPY247" s="2"/>
      <c r="QPZ247" s="2"/>
      <c r="QQA247" s="2"/>
      <c r="QQB247" s="2"/>
      <c r="QQC247" s="2"/>
      <c r="QQD247" s="2"/>
      <c r="QQE247" s="2"/>
      <c r="QQF247" s="2"/>
      <c r="QQG247" s="2"/>
      <c r="QQH247" s="2"/>
      <c r="QQI247" s="2"/>
      <c r="QQJ247" s="2"/>
      <c r="QQK247" s="2"/>
      <c r="QQL247" s="2"/>
      <c r="QQM247" s="2"/>
      <c r="QQN247" s="2"/>
      <c r="QQO247" s="2"/>
      <c r="QQP247" s="2"/>
      <c r="QQQ247" s="2"/>
      <c r="QQR247" s="2"/>
      <c r="QQS247" s="2"/>
      <c r="QQT247" s="2"/>
      <c r="QQU247" s="2"/>
      <c r="QQV247" s="2"/>
      <c r="QQW247" s="2"/>
      <c r="QQX247" s="2"/>
      <c r="QQY247" s="2"/>
      <c r="QQZ247" s="2"/>
      <c r="QRA247" s="2"/>
      <c r="QRB247" s="2"/>
      <c r="QRC247" s="2"/>
      <c r="QRD247" s="2"/>
      <c r="QRE247" s="2"/>
      <c r="QRF247" s="2"/>
      <c r="QRG247" s="2"/>
      <c r="QRH247" s="2"/>
      <c r="QRI247" s="2"/>
      <c r="QRJ247" s="2"/>
      <c r="QRK247" s="2"/>
      <c r="QRL247" s="2"/>
      <c r="QRM247" s="2"/>
      <c r="QRN247" s="2"/>
      <c r="QRO247" s="2"/>
      <c r="QRP247" s="2"/>
      <c r="QRQ247" s="2"/>
      <c r="QRR247" s="2"/>
      <c r="QRS247" s="2"/>
      <c r="QRT247" s="2"/>
      <c r="QRU247" s="2"/>
      <c r="QRV247" s="2"/>
      <c r="QRW247" s="2"/>
      <c r="QRX247" s="2"/>
      <c r="QRY247" s="2"/>
      <c r="QRZ247" s="2"/>
      <c r="QSA247" s="2"/>
      <c r="QSB247" s="2"/>
      <c r="QSC247" s="2"/>
      <c r="QSD247" s="2"/>
      <c r="QSE247" s="2"/>
      <c r="QSF247" s="2"/>
      <c r="QSG247" s="2"/>
      <c r="QSH247" s="2"/>
      <c r="QSI247" s="2"/>
      <c r="QSJ247" s="2"/>
      <c r="QSK247" s="2"/>
      <c r="QSL247" s="2"/>
      <c r="QSM247" s="2"/>
      <c r="QSN247" s="2"/>
      <c r="QSO247" s="2"/>
      <c r="QSP247" s="2"/>
      <c r="QSQ247" s="2"/>
      <c r="QSR247" s="2"/>
      <c r="QSS247" s="2"/>
      <c r="QST247" s="2"/>
      <c r="QSU247" s="2"/>
      <c r="QSV247" s="2"/>
      <c r="QSW247" s="2"/>
      <c r="QSX247" s="2"/>
      <c r="QSY247" s="2"/>
      <c r="QSZ247" s="2"/>
      <c r="QTA247" s="2"/>
      <c r="QTB247" s="2"/>
      <c r="QTC247" s="2"/>
      <c r="QTD247" s="2"/>
      <c r="QTE247" s="2"/>
      <c r="QTF247" s="2"/>
      <c r="QTG247" s="2"/>
      <c r="QTH247" s="2"/>
      <c r="QTI247" s="2"/>
      <c r="QTJ247" s="2"/>
      <c r="QTK247" s="2"/>
      <c r="QTL247" s="2"/>
      <c r="QTM247" s="2"/>
      <c r="QTN247" s="2"/>
      <c r="QTO247" s="2"/>
      <c r="QTP247" s="2"/>
      <c r="QTQ247" s="2"/>
      <c r="QTR247" s="2"/>
      <c r="QTS247" s="2"/>
      <c r="QTT247" s="2"/>
      <c r="QTU247" s="2"/>
      <c r="QTV247" s="2"/>
      <c r="QTW247" s="2"/>
      <c r="QTX247" s="2"/>
      <c r="QTY247" s="2"/>
      <c r="QTZ247" s="2"/>
      <c r="QUA247" s="2"/>
      <c r="QUB247" s="2"/>
      <c r="QUC247" s="2"/>
      <c r="QUD247" s="2"/>
      <c r="QUE247" s="2"/>
      <c r="QUF247" s="2"/>
      <c r="QUG247" s="2"/>
      <c r="QUH247" s="2"/>
      <c r="QUI247" s="2"/>
      <c r="QUJ247" s="2"/>
      <c r="QUK247" s="2"/>
      <c r="QUL247" s="2"/>
      <c r="QUM247" s="2"/>
      <c r="QUN247" s="2"/>
      <c r="QUO247" s="2"/>
      <c r="QUP247" s="2"/>
      <c r="QUQ247" s="2"/>
      <c r="QUR247" s="2"/>
      <c r="QUS247" s="2"/>
      <c r="QUT247" s="2"/>
      <c r="QUU247" s="2"/>
      <c r="QUV247" s="2"/>
      <c r="QUW247" s="2"/>
      <c r="QUX247" s="2"/>
      <c r="QUY247" s="2"/>
      <c r="QUZ247" s="2"/>
      <c r="QVA247" s="2"/>
      <c r="QVB247" s="2"/>
      <c r="QVC247" s="2"/>
      <c r="QVD247" s="2"/>
      <c r="QVE247" s="2"/>
      <c r="QVF247" s="2"/>
      <c r="QVG247" s="2"/>
      <c r="QVH247" s="2"/>
      <c r="QVI247" s="2"/>
      <c r="QVJ247" s="2"/>
      <c r="QVK247" s="2"/>
      <c r="QVL247" s="2"/>
      <c r="QVM247" s="2"/>
      <c r="QVN247" s="2"/>
      <c r="QVO247" s="2"/>
      <c r="QVP247" s="2"/>
      <c r="QVQ247" s="2"/>
      <c r="QVR247" s="2"/>
      <c r="QVS247" s="2"/>
      <c r="QVT247" s="2"/>
      <c r="QVU247" s="2"/>
      <c r="QVV247" s="2"/>
      <c r="QVW247" s="2"/>
      <c r="QVX247" s="2"/>
      <c r="QVY247" s="2"/>
      <c r="QVZ247" s="2"/>
      <c r="QWA247" s="2"/>
      <c r="QWB247" s="2"/>
      <c r="QWC247" s="2"/>
      <c r="QWD247" s="2"/>
      <c r="QWE247" s="2"/>
      <c r="QWF247" s="2"/>
      <c r="QWG247" s="2"/>
      <c r="QWH247" s="2"/>
      <c r="QWI247" s="2"/>
      <c r="QWJ247" s="2"/>
      <c r="QWK247" s="2"/>
      <c r="QWL247" s="2"/>
      <c r="QWM247" s="2"/>
      <c r="QWN247" s="2"/>
      <c r="QWO247" s="2"/>
      <c r="QWP247" s="2"/>
      <c r="QWQ247" s="2"/>
      <c r="QWR247" s="2"/>
      <c r="QWS247" s="2"/>
      <c r="QWT247" s="2"/>
      <c r="QWU247" s="2"/>
      <c r="QWV247" s="2"/>
      <c r="QWW247" s="2"/>
      <c r="QWX247" s="2"/>
      <c r="QWY247" s="2"/>
      <c r="QWZ247" s="2"/>
      <c r="QXA247" s="2"/>
      <c r="QXB247" s="2"/>
      <c r="QXC247" s="2"/>
      <c r="QXD247" s="2"/>
      <c r="QXE247" s="2"/>
      <c r="QXF247" s="2"/>
      <c r="QXG247" s="2"/>
      <c r="QXH247" s="2"/>
      <c r="QXI247" s="2"/>
      <c r="QXJ247" s="2"/>
      <c r="QXK247" s="2"/>
      <c r="QXL247" s="2"/>
      <c r="QXM247" s="2"/>
      <c r="QXN247" s="2"/>
      <c r="QXO247" s="2"/>
      <c r="QXP247" s="2"/>
      <c r="QXQ247" s="2"/>
      <c r="QXR247" s="2"/>
      <c r="QXS247" s="2"/>
      <c r="QXT247" s="2"/>
      <c r="QXU247" s="2"/>
      <c r="QXV247" s="2"/>
      <c r="QXW247" s="2"/>
      <c r="QXX247" s="2"/>
      <c r="QXY247" s="2"/>
      <c r="QXZ247" s="2"/>
      <c r="QYA247" s="2"/>
      <c r="QYB247" s="2"/>
      <c r="QYC247" s="2"/>
      <c r="QYD247" s="2"/>
      <c r="QYE247" s="2"/>
      <c r="QYF247" s="2"/>
      <c r="QYG247" s="2"/>
      <c r="QYH247" s="2"/>
      <c r="QYI247" s="2"/>
      <c r="QYJ247" s="2"/>
      <c r="QYK247" s="2"/>
      <c r="QYL247" s="2"/>
      <c r="QYM247" s="2"/>
      <c r="QYN247" s="2"/>
      <c r="QYO247" s="2"/>
      <c r="QYP247" s="2"/>
      <c r="QYQ247" s="2"/>
      <c r="QYR247" s="2"/>
      <c r="QYS247" s="2"/>
      <c r="QYT247" s="2"/>
      <c r="QYU247" s="2"/>
      <c r="QYV247" s="2"/>
      <c r="QYW247" s="2"/>
      <c r="QYX247" s="2"/>
      <c r="QYY247" s="2"/>
      <c r="QYZ247" s="2"/>
      <c r="QZA247" s="2"/>
      <c r="QZB247" s="2"/>
      <c r="QZC247" s="2"/>
      <c r="QZD247" s="2"/>
      <c r="QZE247" s="2"/>
      <c r="QZF247" s="2"/>
      <c r="QZG247" s="2"/>
      <c r="QZH247" s="2"/>
      <c r="QZI247" s="2"/>
      <c r="QZJ247" s="2"/>
      <c r="QZK247" s="2"/>
      <c r="QZL247" s="2"/>
      <c r="QZM247" s="2"/>
      <c r="QZN247" s="2"/>
      <c r="QZO247" s="2"/>
      <c r="QZP247" s="2"/>
      <c r="QZQ247" s="2"/>
      <c r="QZR247" s="2"/>
      <c r="QZS247" s="2"/>
      <c r="QZT247" s="2"/>
      <c r="QZU247" s="2"/>
      <c r="QZV247" s="2"/>
      <c r="QZW247" s="2"/>
      <c r="QZX247" s="2"/>
      <c r="QZY247" s="2"/>
      <c r="QZZ247" s="2"/>
      <c r="RAA247" s="2"/>
      <c r="RAB247" s="2"/>
      <c r="RAC247" s="2"/>
      <c r="RAD247" s="2"/>
      <c r="RAE247" s="2"/>
      <c r="RAF247" s="2"/>
      <c r="RAG247" s="2"/>
      <c r="RAH247" s="2"/>
      <c r="RAI247" s="2"/>
      <c r="RAJ247" s="2"/>
      <c r="RAK247" s="2"/>
      <c r="RAL247" s="2"/>
      <c r="RAM247" s="2"/>
      <c r="RAN247" s="2"/>
      <c r="RAO247" s="2"/>
      <c r="RAP247" s="2"/>
      <c r="RAQ247" s="2"/>
      <c r="RAR247" s="2"/>
      <c r="RAS247" s="2"/>
      <c r="RAT247" s="2"/>
      <c r="RAU247" s="2"/>
      <c r="RAV247" s="2"/>
      <c r="RAW247" s="2"/>
      <c r="RAX247" s="2"/>
      <c r="RAY247" s="2"/>
      <c r="RAZ247" s="2"/>
      <c r="RBA247" s="2"/>
      <c r="RBB247" s="2"/>
      <c r="RBC247" s="2"/>
      <c r="RBD247" s="2"/>
      <c r="RBE247" s="2"/>
      <c r="RBF247" s="2"/>
      <c r="RBG247" s="2"/>
      <c r="RBH247" s="2"/>
      <c r="RBI247" s="2"/>
      <c r="RBJ247" s="2"/>
      <c r="RBK247" s="2"/>
      <c r="RBL247" s="2"/>
      <c r="RBM247" s="2"/>
      <c r="RBN247" s="2"/>
      <c r="RBO247" s="2"/>
      <c r="RBP247" s="2"/>
      <c r="RBQ247" s="2"/>
      <c r="RBR247" s="2"/>
      <c r="RBS247" s="2"/>
      <c r="RBT247" s="2"/>
      <c r="RBU247" s="2"/>
      <c r="RBV247" s="2"/>
      <c r="RBW247" s="2"/>
      <c r="RBX247" s="2"/>
      <c r="RBY247" s="2"/>
      <c r="RBZ247" s="2"/>
      <c r="RCA247" s="2"/>
      <c r="RCB247" s="2"/>
      <c r="RCC247" s="2"/>
      <c r="RCD247" s="2"/>
      <c r="RCE247" s="2"/>
      <c r="RCF247" s="2"/>
      <c r="RCG247" s="2"/>
      <c r="RCH247" s="2"/>
      <c r="RCI247" s="2"/>
      <c r="RCJ247" s="2"/>
      <c r="RCK247" s="2"/>
      <c r="RCL247" s="2"/>
      <c r="RCM247" s="2"/>
      <c r="RCN247" s="2"/>
      <c r="RCO247" s="2"/>
      <c r="RCP247" s="2"/>
      <c r="RCQ247" s="2"/>
      <c r="RCR247" s="2"/>
      <c r="RCS247" s="2"/>
      <c r="RCT247" s="2"/>
      <c r="RCU247" s="2"/>
      <c r="RCV247" s="2"/>
      <c r="RCW247" s="2"/>
      <c r="RCX247" s="2"/>
      <c r="RCY247" s="2"/>
      <c r="RCZ247" s="2"/>
      <c r="RDA247" s="2"/>
      <c r="RDB247" s="2"/>
      <c r="RDC247" s="2"/>
      <c r="RDD247" s="2"/>
      <c r="RDE247" s="2"/>
      <c r="RDF247" s="2"/>
      <c r="RDG247" s="2"/>
      <c r="RDH247" s="2"/>
      <c r="RDI247" s="2"/>
      <c r="RDJ247" s="2"/>
      <c r="RDK247" s="2"/>
      <c r="RDL247" s="2"/>
      <c r="RDM247" s="2"/>
      <c r="RDN247" s="2"/>
      <c r="RDO247" s="2"/>
      <c r="RDP247" s="2"/>
      <c r="RDQ247" s="2"/>
      <c r="RDR247" s="2"/>
      <c r="RDS247" s="2"/>
      <c r="RDT247" s="2"/>
      <c r="RDU247" s="2"/>
      <c r="RDV247" s="2"/>
      <c r="RDW247" s="2"/>
      <c r="RDX247" s="2"/>
      <c r="RDY247" s="2"/>
      <c r="RDZ247" s="2"/>
      <c r="REA247" s="2"/>
      <c r="REB247" s="2"/>
      <c r="REC247" s="2"/>
      <c r="RED247" s="2"/>
      <c r="REE247" s="2"/>
      <c r="REF247" s="2"/>
      <c r="REG247" s="2"/>
      <c r="REH247" s="2"/>
      <c r="REI247" s="2"/>
      <c r="REJ247" s="2"/>
      <c r="REK247" s="2"/>
      <c r="REL247" s="2"/>
      <c r="REM247" s="2"/>
      <c r="REN247" s="2"/>
      <c r="REO247" s="2"/>
      <c r="REP247" s="2"/>
      <c r="REQ247" s="2"/>
      <c r="RER247" s="2"/>
      <c r="RES247" s="2"/>
      <c r="RET247" s="2"/>
      <c r="REU247" s="2"/>
      <c r="REV247" s="2"/>
      <c r="REW247" s="2"/>
      <c r="REX247" s="2"/>
      <c r="REY247" s="2"/>
      <c r="REZ247" s="2"/>
      <c r="RFA247" s="2"/>
      <c r="RFB247" s="2"/>
      <c r="RFC247" s="2"/>
      <c r="RFD247" s="2"/>
      <c r="RFE247" s="2"/>
      <c r="RFF247" s="2"/>
      <c r="RFG247" s="2"/>
      <c r="RFH247" s="2"/>
      <c r="RFI247" s="2"/>
      <c r="RFJ247" s="2"/>
      <c r="RFK247" s="2"/>
      <c r="RFL247" s="2"/>
      <c r="RFM247" s="2"/>
      <c r="RFN247" s="2"/>
      <c r="RFO247" s="2"/>
      <c r="RFP247" s="2"/>
      <c r="RFQ247" s="2"/>
      <c r="RFR247" s="2"/>
      <c r="RFS247" s="2"/>
      <c r="RFT247" s="2"/>
      <c r="RFU247" s="2"/>
      <c r="RFV247" s="2"/>
      <c r="RFW247" s="2"/>
      <c r="RFX247" s="2"/>
      <c r="RFY247" s="2"/>
      <c r="RFZ247" s="2"/>
      <c r="RGA247" s="2"/>
      <c r="RGB247" s="2"/>
      <c r="RGC247" s="2"/>
      <c r="RGD247" s="2"/>
      <c r="RGE247" s="2"/>
      <c r="RGF247" s="2"/>
      <c r="RGG247" s="2"/>
      <c r="RGH247" s="2"/>
      <c r="RGI247" s="2"/>
      <c r="RGJ247" s="2"/>
      <c r="RGK247" s="2"/>
      <c r="RGL247" s="2"/>
      <c r="RGM247" s="2"/>
      <c r="RGN247" s="2"/>
      <c r="RGO247" s="2"/>
      <c r="RGP247" s="2"/>
      <c r="RGQ247" s="2"/>
      <c r="RGR247" s="2"/>
      <c r="RGS247" s="2"/>
      <c r="RGT247" s="2"/>
      <c r="RGU247" s="2"/>
      <c r="RGV247" s="2"/>
      <c r="RGW247" s="2"/>
      <c r="RGX247" s="2"/>
      <c r="RGY247" s="2"/>
      <c r="RGZ247" s="2"/>
      <c r="RHA247" s="2"/>
      <c r="RHB247" s="2"/>
      <c r="RHC247" s="2"/>
      <c r="RHD247" s="2"/>
      <c r="RHE247" s="2"/>
      <c r="RHF247" s="2"/>
      <c r="RHG247" s="2"/>
      <c r="RHH247" s="2"/>
      <c r="RHI247" s="2"/>
      <c r="RHJ247" s="2"/>
      <c r="RHK247" s="2"/>
      <c r="RHL247" s="2"/>
      <c r="RHM247" s="2"/>
      <c r="RHN247" s="2"/>
      <c r="RHO247" s="2"/>
      <c r="RHP247" s="2"/>
      <c r="RHQ247" s="2"/>
      <c r="RHR247" s="2"/>
      <c r="RHS247" s="2"/>
      <c r="RHT247" s="2"/>
      <c r="RHU247" s="2"/>
      <c r="RHV247" s="2"/>
      <c r="RHW247" s="2"/>
      <c r="RHX247" s="2"/>
      <c r="RHY247" s="2"/>
      <c r="RHZ247" s="2"/>
      <c r="RIA247" s="2"/>
      <c r="RIB247" s="2"/>
      <c r="RIC247" s="2"/>
      <c r="RID247" s="2"/>
      <c r="RIE247" s="2"/>
      <c r="RIF247" s="2"/>
      <c r="RIG247" s="2"/>
      <c r="RIH247" s="2"/>
      <c r="RII247" s="2"/>
      <c r="RIJ247" s="2"/>
      <c r="RIK247" s="2"/>
      <c r="RIL247" s="2"/>
      <c r="RIM247" s="2"/>
      <c r="RIN247" s="2"/>
      <c r="RIO247" s="2"/>
      <c r="RIP247" s="2"/>
      <c r="RIQ247" s="2"/>
      <c r="RIR247" s="2"/>
      <c r="RIS247" s="2"/>
      <c r="RIT247" s="2"/>
      <c r="RIU247" s="2"/>
      <c r="RIV247" s="2"/>
      <c r="RIW247" s="2"/>
      <c r="RIX247" s="2"/>
      <c r="RIY247" s="2"/>
      <c r="RIZ247" s="2"/>
      <c r="RJA247" s="2"/>
      <c r="RJB247" s="2"/>
      <c r="RJC247" s="2"/>
      <c r="RJD247" s="2"/>
      <c r="RJE247" s="2"/>
      <c r="RJF247" s="2"/>
      <c r="RJG247" s="2"/>
      <c r="RJH247" s="2"/>
      <c r="RJI247" s="2"/>
      <c r="RJJ247" s="2"/>
      <c r="RJK247" s="2"/>
      <c r="RJL247" s="2"/>
      <c r="RJM247" s="2"/>
      <c r="RJN247" s="2"/>
      <c r="RJO247" s="2"/>
      <c r="RJP247" s="2"/>
      <c r="RJQ247" s="2"/>
      <c r="RJR247" s="2"/>
      <c r="RJS247" s="2"/>
      <c r="RJT247" s="2"/>
      <c r="RJU247" s="2"/>
      <c r="RJV247" s="2"/>
      <c r="RJW247" s="2"/>
      <c r="RJX247" s="2"/>
      <c r="RJY247" s="2"/>
      <c r="RJZ247" s="2"/>
      <c r="RKA247" s="2"/>
      <c r="RKB247" s="2"/>
      <c r="RKC247" s="2"/>
      <c r="RKD247" s="2"/>
      <c r="RKE247" s="2"/>
      <c r="RKF247" s="2"/>
      <c r="RKG247" s="2"/>
      <c r="RKH247" s="2"/>
      <c r="RKI247" s="2"/>
      <c r="RKJ247" s="2"/>
      <c r="RKK247" s="2"/>
      <c r="RKL247" s="2"/>
      <c r="RKM247" s="2"/>
      <c r="RKN247" s="2"/>
      <c r="RKO247" s="2"/>
      <c r="RKP247" s="2"/>
      <c r="RKQ247" s="2"/>
      <c r="RKR247" s="2"/>
      <c r="RKS247" s="2"/>
      <c r="RKT247" s="2"/>
      <c r="RKU247" s="2"/>
      <c r="RKV247" s="2"/>
      <c r="RKW247" s="2"/>
      <c r="RKX247" s="2"/>
      <c r="RKY247" s="2"/>
      <c r="RKZ247" s="2"/>
      <c r="RLA247" s="2"/>
      <c r="RLB247" s="2"/>
      <c r="RLC247" s="2"/>
      <c r="RLD247" s="2"/>
      <c r="RLE247" s="2"/>
      <c r="RLF247" s="2"/>
      <c r="RLG247" s="2"/>
      <c r="RLH247" s="2"/>
      <c r="RLI247" s="2"/>
      <c r="RLJ247" s="2"/>
      <c r="RLK247" s="2"/>
      <c r="RLL247" s="2"/>
      <c r="RLM247" s="2"/>
      <c r="RLN247" s="2"/>
      <c r="RLO247" s="2"/>
      <c r="RLP247" s="2"/>
      <c r="RLQ247" s="2"/>
      <c r="RLR247" s="2"/>
      <c r="RLS247" s="2"/>
      <c r="RLT247" s="2"/>
      <c r="RLU247" s="2"/>
      <c r="RLV247" s="2"/>
      <c r="RLW247" s="2"/>
      <c r="RLX247" s="2"/>
      <c r="RLY247" s="2"/>
      <c r="RLZ247" s="2"/>
      <c r="RMA247" s="2"/>
      <c r="RMB247" s="2"/>
      <c r="RMC247" s="2"/>
      <c r="RMD247" s="2"/>
      <c r="RME247" s="2"/>
      <c r="RMF247" s="2"/>
      <c r="RMG247" s="2"/>
      <c r="RMH247" s="2"/>
      <c r="RMI247" s="2"/>
      <c r="RMJ247" s="2"/>
      <c r="RMK247" s="2"/>
      <c r="RML247" s="2"/>
      <c r="RMM247" s="2"/>
      <c r="RMN247" s="2"/>
      <c r="RMO247" s="2"/>
      <c r="RMP247" s="2"/>
      <c r="RMQ247" s="2"/>
      <c r="RMR247" s="2"/>
      <c r="RMS247" s="2"/>
      <c r="RMT247" s="2"/>
      <c r="RMU247" s="2"/>
      <c r="RMV247" s="2"/>
      <c r="RMW247" s="2"/>
      <c r="RMX247" s="2"/>
      <c r="RMY247" s="2"/>
      <c r="RMZ247" s="2"/>
      <c r="RNA247" s="2"/>
      <c r="RNB247" s="2"/>
      <c r="RNC247" s="2"/>
      <c r="RND247" s="2"/>
      <c r="RNE247" s="2"/>
      <c r="RNF247" s="2"/>
      <c r="RNG247" s="2"/>
      <c r="RNH247" s="2"/>
      <c r="RNI247" s="2"/>
      <c r="RNJ247" s="2"/>
      <c r="RNK247" s="2"/>
      <c r="RNL247" s="2"/>
      <c r="RNM247" s="2"/>
      <c r="RNN247" s="2"/>
      <c r="RNO247" s="2"/>
      <c r="RNP247" s="2"/>
      <c r="RNQ247" s="2"/>
      <c r="RNR247" s="2"/>
      <c r="RNS247" s="2"/>
      <c r="RNT247" s="2"/>
      <c r="RNU247" s="2"/>
      <c r="RNV247" s="2"/>
      <c r="RNW247" s="2"/>
      <c r="RNX247" s="2"/>
      <c r="RNY247" s="2"/>
      <c r="RNZ247" s="2"/>
      <c r="ROA247" s="2"/>
      <c r="ROB247" s="2"/>
      <c r="ROC247" s="2"/>
      <c r="ROD247" s="2"/>
      <c r="ROE247" s="2"/>
      <c r="ROF247" s="2"/>
      <c r="ROG247" s="2"/>
      <c r="ROH247" s="2"/>
      <c r="ROI247" s="2"/>
      <c r="ROJ247" s="2"/>
      <c r="ROK247" s="2"/>
      <c r="ROL247" s="2"/>
      <c r="ROM247" s="2"/>
      <c r="RON247" s="2"/>
      <c r="ROO247" s="2"/>
      <c r="ROP247" s="2"/>
      <c r="ROQ247" s="2"/>
      <c r="ROR247" s="2"/>
      <c r="ROS247" s="2"/>
      <c r="ROT247" s="2"/>
      <c r="ROU247" s="2"/>
      <c r="ROV247" s="2"/>
      <c r="ROW247" s="2"/>
      <c r="ROX247" s="2"/>
      <c r="ROY247" s="2"/>
      <c r="ROZ247" s="2"/>
      <c r="RPA247" s="2"/>
      <c r="RPB247" s="2"/>
      <c r="RPC247" s="2"/>
      <c r="RPD247" s="2"/>
      <c r="RPE247" s="2"/>
      <c r="RPF247" s="2"/>
      <c r="RPG247" s="2"/>
      <c r="RPH247" s="2"/>
      <c r="RPI247" s="2"/>
      <c r="RPJ247" s="2"/>
      <c r="RPK247" s="2"/>
      <c r="RPL247" s="2"/>
      <c r="RPM247" s="2"/>
      <c r="RPN247" s="2"/>
      <c r="RPO247" s="2"/>
      <c r="RPP247" s="2"/>
      <c r="RPQ247" s="2"/>
      <c r="RPR247" s="2"/>
      <c r="RPS247" s="2"/>
      <c r="RPT247" s="2"/>
      <c r="RPU247" s="2"/>
      <c r="RPV247" s="2"/>
      <c r="RPW247" s="2"/>
      <c r="RPX247" s="2"/>
      <c r="RPY247" s="2"/>
      <c r="RPZ247" s="2"/>
      <c r="RQA247" s="2"/>
      <c r="RQB247" s="2"/>
      <c r="RQC247" s="2"/>
      <c r="RQD247" s="2"/>
      <c r="RQE247" s="2"/>
      <c r="RQF247" s="2"/>
      <c r="RQG247" s="2"/>
      <c r="RQH247" s="2"/>
      <c r="RQI247" s="2"/>
      <c r="RQJ247" s="2"/>
      <c r="RQK247" s="2"/>
      <c r="RQL247" s="2"/>
      <c r="RQM247" s="2"/>
      <c r="RQN247" s="2"/>
      <c r="RQO247" s="2"/>
      <c r="RQP247" s="2"/>
      <c r="RQQ247" s="2"/>
      <c r="RQR247" s="2"/>
      <c r="RQS247" s="2"/>
      <c r="RQT247" s="2"/>
      <c r="RQU247" s="2"/>
      <c r="RQV247" s="2"/>
      <c r="RQW247" s="2"/>
      <c r="RQX247" s="2"/>
      <c r="RQY247" s="2"/>
      <c r="RQZ247" s="2"/>
      <c r="RRA247" s="2"/>
      <c r="RRB247" s="2"/>
      <c r="RRC247" s="2"/>
      <c r="RRD247" s="2"/>
      <c r="RRE247" s="2"/>
      <c r="RRF247" s="2"/>
      <c r="RRG247" s="2"/>
      <c r="RRH247" s="2"/>
      <c r="RRI247" s="2"/>
      <c r="RRJ247" s="2"/>
      <c r="RRK247" s="2"/>
      <c r="RRL247" s="2"/>
      <c r="RRM247" s="2"/>
      <c r="RRN247" s="2"/>
      <c r="RRO247" s="2"/>
      <c r="RRP247" s="2"/>
      <c r="RRQ247" s="2"/>
      <c r="RRR247" s="2"/>
      <c r="RRS247" s="2"/>
      <c r="RRT247" s="2"/>
      <c r="RRU247" s="2"/>
      <c r="RRV247" s="2"/>
      <c r="RRW247" s="2"/>
      <c r="RRX247" s="2"/>
      <c r="RRY247" s="2"/>
      <c r="RRZ247" s="2"/>
      <c r="RSA247" s="2"/>
      <c r="RSB247" s="2"/>
      <c r="RSC247" s="2"/>
      <c r="RSD247" s="2"/>
      <c r="RSE247" s="2"/>
      <c r="RSF247" s="2"/>
      <c r="RSG247" s="2"/>
      <c r="RSH247" s="2"/>
      <c r="RSI247" s="2"/>
      <c r="RSJ247" s="2"/>
      <c r="RSK247" s="2"/>
      <c r="RSL247" s="2"/>
      <c r="RSM247" s="2"/>
      <c r="RSN247" s="2"/>
      <c r="RSO247" s="2"/>
      <c r="RSP247" s="2"/>
      <c r="RSQ247" s="2"/>
      <c r="RSR247" s="2"/>
      <c r="RSS247" s="2"/>
      <c r="RST247" s="2"/>
      <c r="RSU247" s="2"/>
      <c r="RSV247" s="2"/>
      <c r="RSW247" s="2"/>
      <c r="RSX247" s="2"/>
      <c r="RSY247" s="2"/>
      <c r="RSZ247" s="2"/>
      <c r="RTA247" s="2"/>
      <c r="RTB247" s="2"/>
      <c r="RTC247" s="2"/>
      <c r="RTD247" s="2"/>
      <c r="RTE247" s="2"/>
      <c r="RTF247" s="2"/>
      <c r="RTG247" s="2"/>
      <c r="RTH247" s="2"/>
      <c r="RTI247" s="2"/>
      <c r="RTJ247" s="2"/>
      <c r="RTK247" s="2"/>
      <c r="RTL247" s="2"/>
      <c r="RTM247" s="2"/>
      <c r="RTN247" s="2"/>
      <c r="RTO247" s="2"/>
      <c r="RTP247" s="2"/>
      <c r="RTQ247" s="2"/>
      <c r="RTR247" s="2"/>
      <c r="RTS247" s="2"/>
      <c r="RTT247" s="2"/>
      <c r="RTU247" s="2"/>
      <c r="RTV247" s="2"/>
      <c r="RTW247" s="2"/>
      <c r="RTX247" s="2"/>
      <c r="RTY247" s="2"/>
      <c r="RTZ247" s="2"/>
      <c r="RUA247" s="2"/>
      <c r="RUB247" s="2"/>
      <c r="RUC247" s="2"/>
      <c r="RUD247" s="2"/>
      <c r="RUE247" s="2"/>
      <c r="RUF247" s="2"/>
      <c r="RUG247" s="2"/>
      <c r="RUH247" s="2"/>
      <c r="RUI247" s="2"/>
      <c r="RUJ247" s="2"/>
      <c r="RUK247" s="2"/>
      <c r="RUL247" s="2"/>
      <c r="RUM247" s="2"/>
      <c r="RUN247" s="2"/>
      <c r="RUO247" s="2"/>
      <c r="RUP247" s="2"/>
      <c r="RUQ247" s="2"/>
      <c r="RUR247" s="2"/>
      <c r="RUS247" s="2"/>
      <c r="RUT247" s="2"/>
      <c r="RUU247" s="2"/>
      <c r="RUV247" s="2"/>
      <c r="RUW247" s="2"/>
      <c r="RUX247" s="2"/>
      <c r="RUY247" s="2"/>
      <c r="RUZ247" s="2"/>
      <c r="RVA247" s="2"/>
      <c r="RVB247" s="2"/>
      <c r="RVC247" s="2"/>
      <c r="RVD247" s="2"/>
      <c r="RVE247" s="2"/>
      <c r="RVF247" s="2"/>
      <c r="RVG247" s="2"/>
      <c r="RVH247" s="2"/>
      <c r="RVI247" s="2"/>
      <c r="RVJ247" s="2"/>
      <c r="RVK247" s="2"/>
      <c r="RVL247" s="2"/>
      <c r="RVM247" s="2"/>
      <c r="RVN247" s="2"/>
      <c r="RVO247" s="2"/>
      <c r="RVP247" s="2"/>
      <c r="RVQ247" s="2"/>
      <c r="RVR247" s="2"/>
      <c r="RVS247" s="2"/>
      <c r="RVT247" s="2"/>
      <c r="RVU247" s="2"/>
      <c r="RVV247" s="2"/>
      <c r="RVW247" s="2"/>
      <c r="RVX247" s="2"/>
      <c r="RVY247" s="2"/>
      <c r="RVZ247" s="2"/>
      <c r="RWA247" s="2"/>
      <c r="RWB247" s="2"/>
      <c r="RWC247" s="2"/>
      <c r="RWD247" s="2"/>
      <c r="RWE247" s="2"/>
      <c r="RWF247" s="2"/>
      <c r="RWG247" s="2"/>
      <c r="RWH247" s="2"/>
      <c r="RWI247" s="2"/>
      <c r="RWJ247" s="2"/>
      <c r="RWK247" s="2"/>
      <c r="RWL247" s="2"/>
      <c r="RWM247" s="2"/>
      <c r="RWN247" s="2"/>
      <c r="RWO247" s="2"/>
      <c r="RWP247" s="2"/>
      <c r="RWQ247" s="2"/>
      <c r="RWR247" s="2"/>
      <c r="RWS247" s="2"/>
      <c r="RWT247" s="2"/>
      <c r="RWU247" s="2"/>
      <c r="RWV247" s="2"/>
      <c r="RWW247" s="2"/>
      <c r="RWX247" s="2"/>
      <c r="RWY247" s="2"/>
      <c r="RWZ247" s="2"/>
      <c r="RXA247" s="2"/>
      <c r="RXB247" s="2"/>
      <c r="RXC247" s="2"/>
      <c r="RXD247" s="2"/>
      <c r="RXE247" s="2"/>
      <c r="RXF247" s="2"/>
      <c r="RXG247" s="2"/>
      <c r="RXH247" s="2"/>
      <c r="RXI247" s="2"/>
      <c r="RXJ247" s="2"/>
      <c r="RXK247" s="2"/>
      <c r="RXL247" s="2"/>
      <c r="RXM247" s="2"/>
      <c r="RXN247" s="2"/>
      <c r="RXO247" s="2"/>
      <c r="RXP247" s="2"/>
      <c r="RXQ247" s="2"/>
      <c r="RXR247" s="2"/>
      <c r="RXS247" s="2"/>
      <c r="RXT247" s="2"/>
      <c r="RXU247" s="2"/>
      <c r="RXV247" s="2"/>
      <c r="RXW247" s="2"/>
      <c r="RXX247" s="2"/>
      <c r="RXY247" s="2"/>
      <c r="RXZ247" s="2"/>
      <c r="RYA247" s="2"/>
      <c r="RYB247" s="2"/>
      <c r="RYC247" s="2"/>
      <c r="RYD247" s="2"/>
      <c r="RYE247" s="2"/>
      <c r="RYF247" s="2"/>
      <c r="RYG247" s="2"/>
      <c r="RYH247" s="2"/>
      <c r="RYI247" s="2"/>
      <c r="RYJ247" s="2"/>
      <c r="RYK247" s="2"/>
      <c r="RYL247" s="2"/>
      <c r="RYM247" s="2"/>
      <c r="RYN247" s="2"/>
      <c r="RYO247" s="2"/>
      <c r="RYP247" s="2"/>
      <c r="RYQ247" s="2"/>
      <c r="RYR247" s="2"/>
      <c r="RYS247" s="2"/>
      <c r="RYT247" s="2"/>
      <c r="RYU247" s="2"/>
      <c r="RYV247" s="2"/>
      <c r="RYW247" s="2"/>
      <c r="RYX247" s="2"/>
      <c r="RYY247" s="2"/>
      <c r="RYZ247" s="2"/>
      <c r="RZA247" s="2"/>
      <c r="RZB247" s="2"/>
      <c r="RZC247" s="2"/>
      <c r="RZD247" s="2"/>
      <c r="RZE247" s="2"/>
      <c r="RZF247" s="2"/>
      <c r="RZG247" s="2"/>
      <c r="RZH247" s="2"/>
      <c r="RZI247" s="2"/>
      <c r="RZJ247" s="2"/>
      <c r="RZK247" s="2"/>
      <c r="RZL247" s="2"/>
      <c r="RZM247" s="2"/>
      <c r="RZN247" s="2"/>
      <c r="RZO247" s="2"/>
      <c r="RZP247" s="2"/>
      <c r="RZQ247" s="2"/>
      <c r="RZR247" s="2"/>
      <c r="RZS247" s="2"/>
      <c r="RZT247" s="2"/>
      <c r="RZU247" s="2"/>
      <c r="RZV247" s="2"/>
      <c r="RZW247" s="2"/>
      <c r="RZX247" s="2"/>
      <c r="RZY247" s="2"/>
      <c r="RZZ247" s="2"/>
      <c r="SAA247" s="2"/>
      <c r="SAB247" s="2"/>
      <c r="SAC247" s="2"/>
      <c r="SAD247" s="2"/>
      <c r="SAE247" s="2"/>
      <c r="SAF247" s="2"/>
      <c r="SAG247" s="2"/>
      <c r="SAH247" s="2"/>
      <c r="SAI247" s="2"/>
      <c r="SAJ247" s="2"/>
      <c r="SAK247" s="2"/>
      <c r="SAL247" s="2"/>
      <c r="SAM247" s="2"/>
      <c r="SAN247" s="2"/>
      <c r="SAO247" s="2"/>
      <c r="SAP247" s="2"/>
      <c r="SAQ247" s="2"/>
      <c r="SAR247" s="2"/>
      <c r="SAS247" s="2"/>
      <c r="SAT247" s="2"/>
      <c r="SAU247" s="2"/>
      <c r="SAV247" s="2"/>
      <c r="SAW247" s="2"/>
      <c r="SAX247" s="2"/>
      <c r="SAY247" s="2"/>
      <c r="SAZ247" s="2"/>
      <c r="SBA247" s="2"/>
      <c r="SBB247" s="2"/>
      <c r="SBC247" s="2"/>
      <c r="SBD247" s="2"/>
      <c r="SBE247" s="2"/>
      <c r="SBF247" s="2"/>
      <c r="SBG247" s="2"/>
      <c r="SBH247" s="2"/>
      <c r="SBI247" s="2"/>
      <c r="SBJ247" s="2"/>
      <c r="SBK247" s="2"/>
      <c r="SBL247" s="2"/>
      <c r="SBM247" s="2"/>
      <c r="SBN247" s="2"/>
      <c r="SBO247" s="2"/>
      <c r="SBP247" s="2"/>
      <c r="SBQ247" s="2"/>
      <c r="SBR247" s="2"/>
      <c r="SBS247" s="2"/>
      <c r="SBT247" s="2"/>
      <c r="SBU247" s="2"/>
      <c r="SBV247" s="2"/>
      <c r="SBW247" s="2"/>
      <c r="SBX247" s="2"/>
      <c r="SBY247" s="2"/>
      <c r="SBZ247" s="2"/>
      <c r="SCA247" s="2"/>
      <c r="SCB247" s="2"/>
      <c r="SCC247" s="2"/>
      <c r="SCD247" s="2"/>
      <c r="SCE247" s="2"/>
      <c r="SCF247" s="2"/>
      <c r="SCG247" s="2"/>
      <c r="SCH247" s="2"/>
      <c r="SCI247" s="2"/>
      <c r="SCJ247" s="2"/>
      <c r="SCK247" s="2"/>
      <c r="SCL247" s="2"/>
      <c r="SCM247" s="2"/>
      <c r="SCN247" s="2"/>
      <c r="SCO247" s="2"/>
      <c r="SCP247" s="2"/>
      <c r="SCQ247" s="2"/>
      <c r="SCR247" s="2"/>
      <c r="SCS247" s="2"/>
      <c r="SCT247" s="2"/>
      <c r="SCU247" s="2"/>
      <c r="SCV247" s="2"/>
      <c r="SCW247" s="2"/>
      <c r="SCX247" s="2"/>
      <c r="SCY247" s="2"/>
      <c r="SCZ247" s="2"/>
      <c r="SDA247" s="2"/>
      <c r="SDB247" s="2"/>
      <c r="SDC247" s="2"/>
      <c r="SDD247" s="2"/>
      <c r="SDE247" s="2"/>
      <c r="SDF247" s="2"/>
      <c r="SDG247" s="2"/>
      <c r="SDH247" s="2"/>
      <c r="SDI247" s="2"/>
      <c r="SDJ247" s="2"/>
      <c r="SDK247" s="2"/>
      <c r="SDL247" s="2"/>
      <c r="SDM247" s="2"/>
      <c r="SDN247" s="2"/>
      <c r="SDO247" s="2"/>
      <c r="SDP247" s="2"/>
      <c r="SDQ247" s="2"/>
      <c r="SDR247" s="2"/>
      <c r="SDS247" s="2"/>
      <c r="SDT247" s="2"/>
      <c r="SDU247" s="2"/>
      <c r="SDV247" s="2"/>
      <c r="SDW247" s="2"/>
      <c r="SDX247" s="2"/>
      <c r="SDY247" s="2"/>
      <c r="SDZ247" s="2"/>
      <c r="SEA247" s="2"/>
      <c r="SEB247" s="2"/>
      <c r="SEC247" s="2"/>
      <c r="SED247" s="2"/>
      <c r="SEE247" s="2"/>
      <c r="SEF247" s="2"/>
      <c r="SEG247" s="2"/>
      <c r="SEH247" s="2"/>
      <c r="SEI247" s="2"/>
      <c r="SEJ247" s="2"/>
      <c r="SEK247" s="2"/>
      <c r="SEL247" s="2"/>
      <c r="SEM247" s="2"/>
      <c r="SEN247" s="2"/>
      <c r="SEO247" s="2"/>
      <c r="SEP247" s="2"/>
      <c r="SEQ247" s="2"/>
      <c r="SER247" s="2"/>
      <c r="SES247" s="2"/>
      <c r="SET247" s="2"/>
      <c r="SEU247" s="2"/>
      <c r="SEV247" s="2"/>
      <c r="SEW247" s="2"/>
      <c r="SEX247" s="2"/>
      <c r="SEY247" s="2"/>
      <c r="SEZ247" s="2"/>
      <c r="SFA247" s="2"/>
      <c r="SFB247" s="2"/>
      <c r="SFC247" s="2"/>
      <c r="SFD247" s="2"/>
      <c r="SFE247" s="2"/>
      <c r="SFF247" s="2"/>
      <c r="SFG247" s="2"/>
      <c r="SFH247" s="2"/>
      <c r="SFI247" s="2"/>
      <c r="SFJ247" s="2"/>
      <c r="SFK247" s="2"/>
      <c r="SFL247" s="2"/>
      <c r="SFM247" s="2"/>
      <c r="SFN247" s="2"/>
      <c r="SFO247" s="2"/>
      <c r="SFP247" s="2"/>
      <c r="SFQ247" s="2"/>
      <c r="SFR247" s="2"/>
      <c r="SFS247" s="2"/>
      <c r="SFT247" s="2"/>
      <c r="SFU247" s="2"/>
      <c r="SFV247" s="2"/>
      <c r="SFW247" s="2"/>
      <c r="SFX247" s="2"/>
      <c r="SFY247" s="2"/>
      <c r="SFZ247" s="2"/>
      <c r="SGA247" s="2"/>
      <c r="SGB247" s="2"/>
      <c r="SGC247" s="2"/>
      <c r="SGD247" s="2"/>
      <c r="SGE247" s="2"/>
      <c r="SGF247" s="2"/>
      <c r="SGG247" s="2"/>
      <c r="SGH247" s="2"/>
      <c r="SGI247" s="2"/>
      <c r="SGJ247" s="2"/>
      <c r="SGK247" s="2"/>
      <c r="SGL247" s="2"/>
      <c r="SGM247" s="2"/>
      <c r="SGN247" s="2"/>
      <c r="SGO247" s="2"/>
      <c r="SGP247" s="2"/>
      <c r="SGQ247" s="2"/>
      <c r="SGR247" s="2"/>
      <c r="SGS247" s="2"/>
      <c r="SGT247" s="2"/>
      <c r="SGU247" s="2"/>
      <c r="SGV247" s="2"/>
      <c r="SGW247" s="2"/>
      <c r="SGX247" s="2"/>
      <c r="SGY247" s="2"/>
      <c r="SGZ247" s="2"/>
      <c r="SHA247" s="2"/>
      <c r="SHB247" s="2"/>
      <c r="SHC247" s="2"/>
      <c r="SHD247" s="2"/>
      <c r="SHE247" s="2"/>
      <c r="SHF247" s="2"/>
      <c r="SHG247" s="2"/>
      <c r="SHH247" s="2"/>
      <c r="SHI247" s="2"/>
      <c r="SHJ247" s="2"/>
      <c r="SHK247" s="2"/>
      <c r="SHL247" s="2"/>
      <c r="SHM247" s="2"/>
      <c r="SHN247" s="2"/>
      <c r="SHO247" s="2"/>
      <c r="SHP247" s="2"/>
      <c r="SHQ247" s="2"/>
      <c r="SHR247" s="2"/>
      <c r="SHS247" s="2"/>
      <c r="SHT247" s="2"/>
      <c r="SHU247" s="2"/>
      <c r="SHV247" s="2"/>
      <c r="SHW247" s="2"/>
      <c r="SHX247" s="2"/>
      <c r="SHY247" s="2"/>
      <c r="SHZ247" s="2"/>
      <c r="SIA247" s="2"/>
      <c r="SIB247" s="2"/>
      <c r="SIC247" s="2"/>
      <c r="SID247" s="2"/>
      <c r="SIE247" s="2"/>
      <c r="SIF247" s="2"/>
      <c r="SIG247" s="2"/>
      <c r="SIH247" s="2"/>
      <c r="SII247" s="2"/>
      <c r="SIJ247" s="2"/>
      <c r="SIK247" s="2"/>
      <c r="SIL247" s="2"/>
      <c r="SIM247" s="2"/>
      <c r="SIN247" s="2"/>
      <c r="SIO247" s="2"/>
      <c r="SIP247" s="2"/>
      <c r="SIQ247" s="2"/>
      <c r="SIR247" s="2"/>
      <c r="SIS247" s="2"/>
      <c r="SIT247" s="2"/>
      <c r="SIU247" s="2"/>
      <c r="SIV247" s="2"/>
      <c r="SIW247" s="2"/>
      <c r="SIX247" s="2"/>
      <c r="SIY247" s="2"/>
      <c r="SIZ247" s="2"/>
      <c r="SJA247" s="2"/>
      <c r="SJB247" s="2"/>
      <c r="SJC247" s="2"/>
      <c r="SJD247" s="2"/>
      <c r="SJE247" s="2"/>
      <c r="SJF247" s="2"/>
      <c r="SJG247" s="2"/>
      <c r="SJH247" s="2"/>
      <c r="SJI247" s="2"/>
      <c r="SJJ247" s="2"/>
      <c r="SJK247" s="2"/>
      <c r="SJL247" s="2"/>
      <c r="SJM247" s="2"/>
      <c r="SJN247" s="2"/>
      <c r="SJO247" s="2"/>
      <c r="SJP247" s="2"/>
      <c r="SJQ247" s="2"/>
      <c r="SJR247" s="2"/>
      <c r="SJS247" s="2"/>
      <c r="SJT247" s="2"/>
      <c r="SJU247" s="2"/>
      <c r="SJV247" s="2"/>
      <c r="SJW247" s="2"/>
      <c r="SJX247" s="2"/>
      <c r="SJY247" s="2"/>
      <c r="SJZ247" s="2"/>
      <c r="SKA247" s="2"/>
      <c r="SKB247" s="2"/>
      <c r="SKC247" s="2"/>
      <c r="SKD247" s="2"/>
      <c r="SKE247" s="2"/>
      <c r="SKF247" s="2"/>
      <c r="SKG247" s="2"/>
      <c r="SKH247" s="2"/>
      <c r="SKI247" s="2"/>
      <c r="SKJ247" s="2"/>
      <c r="SKK247" s="2"/>
      <c r="SKL247" s="2"/>
      <c r="SKM247" s="2"/>
      <c r="SKN247" s="2"/>
      <c r="SKO247" s="2"/>
      <c r="SKP247" s="2"/>
      <c r="SKQ247" s="2"/>
      <c r="SKR247" s="2"/>
      <c r="SKS247" s="2"/>
      <c r="SKT247" s="2"/>
      <c r="SKU247" s="2"/>
      <c r="SKV247" s="2"/>
      <c r="SKW247" s="2"/>
      <c r="SKX247" s="2"/>
      <c r="SKY247" s="2"/>
      <c r="SKZ247" s="2"/>
      <c r="SLA247" s="2"/>
      <c r="SLB247" s="2"/>
      <c r="SLC247" s="2"/>
      <c r="SLD247" s="2"/>
      <c r="SLE247" s="2"/>
      <c r="SLF247" s="2"/>
      <c r="SLG247" s="2"/>
      <c r="SLH247" s="2"/>
      <c r="SLI247" s="2"/>
      <c r="SLJ247" s="2"/>
      <c r="SLK247" s="2"/>
      <c r="SLL247" s="2"/>
      <c r="SLM247" s="2"/>
      <c r="SLN247" s="2"/>
      <c r="SLO247" s="2"/>
      <c r="SLP247" s="2"/>
      <c r="SLQ247" s="2"/>
      <c r="SLR247" s="2"/>
      <c r="SLS247" s="2"/>
      <c r="SLT247" s="2"/>
      <c r="SLU247" s="2"/>
      <c r="SLV247" s="2"/>
      <c r="SLW247" s="2"/>
      <c r="SLX247" s="2"/>
      <c r="SLY247" s="2"/>
      <c r="SLZ247" s="2"/>
      <c r="SMA247" s="2"/>
      <c r="SMB247" s="2"/>
      <c r="SMC247" s="2"/>
      <c r="SMD247" s="2"/>
      <c r="SME247" s="2"/>
      <c r="SMF247" s="2"/>
      <c r="SMG247" s="2"/>
      <c r="SMH247" s="2"/>
      <c r="SMI247" s="2"/>
      <c r="SMJ247" s="2"/>
      <c r="SMK247" s="2"/>
      <c r="SML247" s="2"/>
      <c r="SMM247" s="2"/>
      <c r="SMN247" s="2"/>
      <c r="SMO247" s="2"/>
      <c r="SMP247" s="2"/>
      <c r="SMQ247" s="2"/>
      <c r="SMR247" s="2"/>
      <c r="SMS247" s="2"/>
      <c r="SMT247" s="2"/>
      <c r="SMU247" s="2"/>
      <c r="SMV247" s="2"/>
      <c r="SMW247" s="2"/>
      <c r="SMX247" s="2"/>
      <c r="SMY247" s="2"/>
      <c r="SMZ247" s="2"/>
      <c r="SNA247" s="2"/>
      <c r="SNB247" s="2"/>
      <c r="SNC247" s="2"/>
      <c r="SND247" s="2"/>
      <c r="SNE247" s="2"/>
      <c r="SNF247" s="2"/>
      <c r="SNG247" s="2"/>
      <c r="SNH247" s="2"/>
      <c r="SNI247" s="2"/>
      <c r="SNJ247" s="2"/>
      <c r="SNK247" s="2"/>
      <c r="SNL247" s="2"/>
      <c r="SNM247" s="2"/>
      <c r="SNN247" s="2"/>
      <c r="SNO247" s="2"/>
      <c r="SNP247" s="2"/>
      <c r="SNQ247" s="2"/>
      <c r="SNR247" s="2"/>
      <c r="SNS247" s="2"/>
      <c r="SNT247" s="2"/>
      <c r="SNU247" s="2"/>
      <c r="SNV247" s="2"/>
      <c r="SNW247" s="2"/>
      <c r="SNX247" s="2"/>
      <c r="SNY247" s="2"/>
      <c r="SNZ247" s="2"/>
      <c r="SOA247" s="2"/>
      <c r="SOB247" s="2"/>
      <c r="SOC247" s="2"/>
      <c r="SOD247" s="2"/>
      <c r="SOE247" s="2"/>
      <c r="SOF247" s="2"/>
      <c r="SOG247" s="2"/>
      <c r="SOH247" s="2"/>
      <c r="SOI247" s="2"/>
      <c r="SOJ247" s="2"/>
      <c r="SOK247" s="2"/>
      <c r="SOL247" s="2"/>
      <c r="SOM247" s="2"/>
      <c r="SON247" s="2"/>
      <c r="SOO247" s="2"/>
      <c r="SOP247" s="2"/>
      <c r="SOQ247" s="2"/>
      <c r="SOR247" s="2"/>
      <c r="SOS247" s="2"/>
      <c r="SOT247" s="2"/>
      <c r="SOU247" s="2"/>
      <c r="SOV247" s="2"/>
      <c r="SOW247" s="2"/>
      <c r="SOX247" s="2"/>
      <c r="SOY247" s="2"/>
      <c r="SOZ247" s="2"/>
      <c r="SPA247" s="2"/>
      <c r="SPB247" s="2"/>
      <c r="SPC247" s="2"/>
      <c r="SPD247" s="2"/>
      <c r="SPE247" s="2"/>
      <c r="SPF247" s="2"/>
      <c r="SPG247" s="2"/>
      <c r="SPH247" s="2"/>
      <c r="SPI247" s="2"/>
      <c r="SPJ247" s="2"/>
      <c r="SPK247" s="2"/>
      <c r="SPL247" s="2"/>
      <c r="SPM247" s="2"/>
      <c r="SPN247" s="2"/>
      <c r="SPO247" s="2"/>
      <c r="SPP247" s="2"/>
      <c r="SPQ247" s="2"/>
      <c r="SPR247" s="2"/>
      <c r="SPS247" s="2"/>
      <c r="SPT247" s="2"/>
      <c r="SPU247" s="2"/>
      <c r="SPV247" s="2"/>
      <c r="SPW247" s="2"/>
      <c r="SPX247" s="2"/>
      <c r="SPY247" s="2"/>
      <c r="SPZ247" s="2"/>
      <c r="SQA247" s="2"/>
      <c r="SQB247" s="2"/>
      <c r="SQC247" s="2"/>
      <c r="SQD247" s="2"/>
      <c r="SQE247" s="2"/>
      <c r="SQF247" s="2"/>
      <c r="SQG247" s="2"/>
      <c r="SQH247" s="2"/>
      <c r="SQI247" s="2"/>
      <c r="SQJ247" s="2"/>
      <c r="SQK247" s="2"/>
      <c r="SQL247" s="2"/>
      <c r="SQM247" s="2"/>
      <c r="SQN247" s="2"/>
      <c r="SQO247" s="2"/>
      <c r="SQP247" s="2"/>
      <c r="SQQ247" s="2"/>
      <c r="SQR247" s="2"/>
      <c r="SQS247" s="2"/>
      <c r="SQT247" s="2"/>
      <c r="SQU247" s="2"/>
      <c r="SQV247" s="2"/>
      <c r="SQW247" s="2"/>
      <c r="SQX247" s="2"/>
      <c r="SQY247" s="2"/>
      <c r="SQZ247" s="2"/>
      <c r="SRA247" s="2"/>
      <c r="SRB247" s="2"/>
      <c r="SRC247" s="2"/>
      <c r="SRD247" s="2"/>
      <c r="SRE247" s="2"/>
      <c r="SRF247" s="2"/>
      <c r="SRG247" s="2"/>
      <c r="SRH247" s="2"/>
      <c r="SRI247" s="2"/>
      <c r="SRJ247" s="2"/>
      <c r="SRK247" s="2"/>
      <c r="SRL247" s="2"/>
      <c r="SRM247" s="2"/>
      <c r="SRN247" s="2"/>
      <c r="SRO247" s="2"/>
      <c r="SRP247" s="2"/>
      <c r="SRQ247" s="2"/>
      <c r="SRR247" s="2"/>
      <c r="SRS247" s="2"/>
      <c r="SRT247" s="2"/>
      <c r="SRU247" s="2"/>
      <c r="SRV247" s="2"/>
      <c r="SRW247" s="2"/>
      <c r="SRX247" s="2"/>
      <c r="SRY247" s="2"/>
      <c r="SRZ247" s="2"/>
      <c r="SSA247" s="2"/>
      <c r="SSB247" s="2"/>
      <c r="SSC247" s="2"/>
      <c r="SSD247" s="2"/>
      <c r="SSE247" s="2"/>
      <c r="SSF247" s="2"/>
      <c r="SSG247" s="2"/>
      <c r="SSH247" s="2"/>
      <c r="SSI247" s="2"/>
      <c r="SSJ247" s="2"/>
      <c r="SSK247" s="2"/>
      <c r="SSL247" s="2"/>
      <c r="SSM247" s="2"/>
      <c r="SSN247" s="2"/>
      <c r="SSO247" s="2"/>
      <c r="SSP247" s="2"/>
      <c r="SSQ247" s="2"/>
      <c r="SSR247" s="2"/>
      <c r="SSS247" s="2"/>
      <c r="SST247" s="2"/>
      <c r="SSU247" s="2"/>
      <c r="SSV247" s="2"/>
      <c r="SSW247" s="2"/>
      <c r="SSX247" s="2"/>
      <c r="SSY247" s="2"/>
      <c r="SSZ247" s="2"/>
      <c r="STA247" s="2"/>
      <c r="STB247" s="2"/>
      <c r="STC247" s="2"/>
      <c r="STD247" s="2"/>
      <c r="STE247" s="2"/>
      <c r="STF247" s="2"/>
      <c r="STG247" s="2"/>
      <c r="STH247" s="2"/>
      <c r="STI247" s="2"/>
      <c r="STJ247" s="2"/>
      <c r="STK247" s="2"/>
      <c r="STL247" s="2"/>
      <c r="STM247" s="2"/>
      <c r="STN247" s="2"/>
      <c r="STO247" s="2"/>
      <c r="STP247" s="2"/>
      <c r="STQ247" s="2"/>
      <c r="STR247" s="2"/>
      <c r="STS247" s="2"/>
      <c r="STT247" s="2"/>
      <c r="STU247" s="2"/>
      <c r="STV247" s="2"/>
      <c r="STW247" s="2"/>
      <c r="STX247" s="2"/>
      <c r="STY247" s="2"/>
      <c r="STZ247" s="2"/>
      <c r="SUA247" s="2"/>
      <c r="SUB247" s="2"/>
      <c r="SUC247" s="2"/>
      <c r="SUD247" s="2"/>
      <c r="SUE247" s="2"/>
      <c r="SUF247" s="2"/>
      <c r="SUG247" s="2"/>
      <c r="SUH247" s="2"/>
      <c r="SUI247" s="2"/>
      <c r="SUJ247" s="2"/>
      <c r="SUK247" s="2"/>
      <c r="SUL247" s="2"/>
      <c r="SUM247" s="2"/>
      <c r="SUN247" s="2"/>
      <c r="SUO247" s="2"/>
      <c r="SUP247" s="2"/>
      <c r="SUQ247" s="2"/>
      <c r="SUR247" s="2"/>
      <c r="SUS247" s="2"/>
      <c r="SUT247" s="2"/>
      <c r="SUU247" s="2"/>
      <c r="SUV247" s="2"/>
      <c r="SUW247" s="2"/>
      <c r="SUX247" s="2"/>
      <c r="SUY247" s="2"/>
      <c r="SUZ247" s="2"/>
      <c r="SVA247" s="2"/>
      <c r="SVB247" s="2"/>
      <c r="SVC247" s="2"/>
      <c r="SVD247" s="2"/>
      <c r="SVE247" s="2"/>
      <c r="SVF247" s="2"/>
      <c r="SVG247" s="2"/>
      <c r="SVH247" s="2"/>
      <c r="SVI247" s="2"/>
      <c r="SVJ247" s="2"/>
      <c r="SVK247" s="2"/>
      <c r="SVL247" s="2"/>
      <c r="SVM247" s="2"/>
      <c r="SVN247" s="2"/>
      <c r="SVO247" s="2"/>
      <c r="SVP247" s="2"/>
      <c r="SVQ247" s="2"/>
      <c r="SVR247" s="2"/>
      <c r="SVS247" s="2"/>
      <c r="SVT247" s="2"/>
      <c r="SVU247" s="2"/>
      <c r="SVV247" s="2"/>
      <c r="SVW247" s="2"/>
      <c r="SVX247" s="2"/>
      <c r="SVY247" s="2"/>
      <c r="SVZ247" s="2"/>
      <c r="SWA247" s="2"/>
      <c r="SWB247" s="2"/>
      <c r="SWC247" s="2"/>
      <c r="SWD247" s="2"/>
      <c r="SWE247" s="2"/>
      <c r="SWF247" s="2"/>
      <c r="SWG247" s="2"/>
      <c r="SWH247" s="2"/>
      <c r="SWI247" s="2"/>
      <c r="SWJ247" s="2"/>
      <c r="SWK247" s="2"/>
      <c r="SWL247" s="2"/>
      <c r="SWM247" s="2"/>
      <c r="SWN247" s="2"/>
      <c r="SWO247" s="2"/>
      <c r="SWP247" s="2"/>
      <c r="SWQ247" s="2"/>
      <c r="SWR247" s="2"/>
      <c r="SWS247" s="2"/>
      <c r="SWT247" s="2"/>
      <c r="SWU247" s="2"/>
      <c r="SWV247" s="2"/>
      <c r="SWW247" s="2"/>
      <c r="SWX247" s="2"/>
      <c r="SWY247" s="2"/>
      <c r="SWZ247" s="2"/>
      <c r="SXA247" s="2"/>
      <c r="SXB247" s="2"/>
      <c r="SXC247" s="2"/>
      <c r="SXD247" s="2"/>
      <c r="SXE247" s="2"/>
      <c r="SXF247" s="2"/>
      <c r="SXG247" s="2"/>
      <c r="SXH247" s="2"/>
      <c r="SXI247" s="2"/>
      <c r="SXJ247" s="2"/>
      <c r="SXK247" s="2"/>
      <c r="SXL247" s="2"/>
      <c r="SXM247" s="2"/>
      <c r="SXN247" s="2"/>
      <c r="SXO247" s="2"/>
      <c r="SXP247" s="2"/>
      <c r="SXQ247" s="2"/>
      <c r="SXR247" s="2"/>
      <c r="SXS247" s="2"/>
      <c r="SXT247" s="2"/>
      <c r="SXU247" s="2"/>
      <c r="SXV247" s="2"/>
      <c r="SXW247" s="2"/>
      <c r="SXX247" s="2"/>
      <c r="SXY247" s="2"/>
      <c r="SXZ247" s="2"/>
      <c r="SYA247" s="2"/>
      <c r="SYB247" s="2"/>
      <c r="SYC247" s="2"/>
      <c r="SYD247" s="2"/>
      <c r="SYE247" s="2"/>
      <c r="SYF247" s="2"/>
      <c r="SYG247" s="2"/>
      <c r="SYH247" s="2"/>
      <c r="SYI247" s="2"/>
      <c r="SYJ247" s="2"/>
      <c r="SYK247" s="2"/>
      <c r="SYL247" s="2"/>
      <c r="SYM247" s="2"/>
      <c r="SYN247" s="2"/>
      <c r="SYO247" s="2"/>
      <c r="SYP247" s="2"/>
      <c r="SYQ247" s="2"/>
      <c r="SYR247" s="2"/>
      <c r="SYS247" s="2"/>
      <c r="SYT247" s="2"/>
      <c r="SYU247" s="2"/>
      <c r="SYV247" s="2"/>
      <c r="SYW247" s="2"/>
      <c r="SYX247" s="2"/>
      <c r="SYY247" s="2"/>
      <c r="SYZ247" s="2"/>
      <c r="SZA247" s="2"/>
      <c r="SZB247" s="2"/>
      <c r="SZC247" s="2"/>
      <c r="SZD247" s="2"/>
      <c r="SZE247" s="2"/>
      <c r="SZF247" s="2"/>
      <c r="SZG247" s="2"/>
      <c r="SZH247" s="2"/>
      <c r="SZI247" s="2"/>
      <c r="SZJ247" s="2"/>
      <c r="SZK247" s="2"/>
      <c r="SZL247" s="2"/>
      <c r="SZM247" s="2"/>
      <c r="SZN247" s="2"/>
      <c r="SZO247" s="2"/>
      <c r="SZP247" s="2"/>
      <c r="SZQ247" s="2"/>
      <c r="SZR247" s="2"/>
      <c r="SZS247" s="2"/>
      <c r="SZT247" s="2"/>
      <c r="SZU247" s="2"/>
      <c r="SZV247" s="2"/>
      <c r="SZW247" s="2"/>
      <c r="SZX247" s="2"/>
      <c r="SZY247" s="2"/>
      <c r="SZZ247" s="2"/>
      <c r="TAA247" s="2"/>
      <c r="TAB247" s="2"/>
      <c r="TAC247" s="2"/>
      <c r="TAD247" s="2"/>
      <c r="TAE247" s="2"/>
      <c r="TAF247" s="2"/>
      <c r="TAG247" s="2"/>
      <c r="TAH247" s="2"/>
      <c r="TAI247" s="2"/>
      <c r="TAJ247" s="2"/>
      <c r="TAK247" s="2"/>
      <c r="TAL247" s="2"/>
      <c r="TAM247" s="2"/>
      <c r="TAN247" s="2"/>
      <c r="TAO247" s="2"/>
      <c r="TAP247" s="2"/>
      <c r="TAQ247" s="2"/>
      <c r="TAR247" s="2"/>
      <c r="TAS247" s="2"/>
      <c r="TAT247" s="2"/>
      <c r="TAU247" s="2"/>
      <c r="TAV247" s="2"/>
      <c r="TAW247" s="2"/>
      <c r="TAX247" s="2"/>
      <c r="TAY247" s="2"/>
      <c r="TAZ247" s="2"/>
      <c r="TBA247" s="2"/>
      <c r="TBB247" s="2"/>
      <c r="TBC247" s="2"/>
      <c r="TBD247" s="2"/>
      <c r="TBE247" s="2"/>
      <c r="TBF247" s="2"/>
      <c r="TBG247" s="2"/>
      <c r="TBH247" s="2"/>
      <c r="TBI247" s="2"/>
      <c r="TBJ247" s="2"/>
      <c r="TBK247" s="2"/>
      <c r="TBL247" s="2"/>
      <c r="TBM247" s="2"/>
      <c r="TBN247" s="2"/>
      <c r="TBO247" s="2"/>
      <c r="TBP247" s="2"/>
      <c r="TBQ247" s="2"/>
      <c r="TBR247" s="2"/>
      <c r="TBS247" s="2"/>
      <c r="TBT247" s="2"/>
      <c r="TBU247" s="2"/>
      <c r="TBV247" s="2"/>
      <c r="TBW247" s="2"/>
      <c r="TBX247" s="2"/>
      <c r="TBY247" s="2"/>
      <c r="TBZ247" s="2"/>
      <c r="TCA247" s="2"/>
      <c r="TCB247" s="2"/>
      <c r="TCC247" s="2"/>
      <c r="TCD247" s="2"/>
      <c r="TCE247" s="2"/>
      <c r="TCF247" s="2"/>
      <c r="TCG247" s="2"/>
      <c r="TCH247" s="2"/>
      <c r="TCI247" s="2"/>
      <c r="TCJ247" s="2"/>
      <c r="TCK247" s="2"/>
      <c r="TCL247" s="2"/>
      <c r="TCM247" s="2"/>
      <c r="TCN247" s="2"/>
      <c r="TCO247" s="2"/>
      <c r="TCP247" s="2"/>
      <c r="TCQ247" s="2"/>
      <c r="TCR247" s="2"/>
      <c r="TCS247" s="2"/>
      <c r="TCT247" s="2"/>
      <c r="TCU247" s="2"/>
      <c r="TCV247" s="2"/>
      <c r="TCW247" s="2"/>
      <c r="TCX247" s="2"/>
      <c r="TCY247" s="2"/>
      <c r="TCZ247" s="2"/>
      <c r="TDA247" s="2"/>
      <c r="TDB247" s="2"/>
      <c r="TDC247" s="2"/>
      <c r="TDD247" s="2"/>
      <c r="TDE247" s="2"/>
      <c r="TDF247" s="2"/>
      <c r="TDG247" s="2"/>
      <c r="TDH247" s="2"/>
      <c r="TDI247" s="2"/>
      <c r="TDJ247" s="2"/>
      <c r="TDK247" s="2"/>
      <c r="TDL247" s="2"/>
      <c r="TDM247" s="2"/>
      <c r="TDN247" s="2"/>
      <c r="TDO247" s="2"/>
      <c r="TDP247" s="2"/>
      <c r="TDQ247" s="2"/>
      <c r="TDR247" s="2"/>
      <c r="TDS247" s="2"/>
      <c r="TDT247" s="2"/>
      <c r="TDU247" s="2"/>
      <c r="TDV247" s="2"/>
      <c r="TDW247" s="2"/>
      <c r="TDX247" s="2"/>
      <c r="TDY247" s="2"/>
      <c r="TDZ247" s="2"/>
      <c r="TEA247" s="2"/>
      <c r="TEB247" s="2"/>
      <c r="TEC247" s="2"/>
      <c r="TED247" s="2"/>
      <c r="TEE247" s="2"/>
      <c r="TEF247" s="2"/>
      <c r="TEG247" s="2"/>
      <c r="TEH247" s="2"/>
      <c r="TEI247" s="2"/>
      <c r="TEJ247" s="2"/>
      <c r="TEK247" s="2"/>
      <c r="TEL247" s="2"/>
      <c r="TEM247" s="2"/>
      <c r="TEN247" s="2"/>
      <c r="TEO247" s="2"/>
      <c r="TEP247" s="2"/>
      <c r="TEQ247" s="2"/>
      <c r="TER247" s="2"/>
      <c r="TES247" s="2"/>
      <c r="TET247" s="2"/>
      <c r="TEU247" s="2"/>
      <c r="TEV247" s="2"/>
      <c r="TEW247" s="2"/>
      <c r="TEX247" s="2"/>
      <c r="TEY247" s="2"/>
      <c r="TEZ247" s="2"/>
      <c r="TFA247" s="2"/>
      <c r="TFB247" s="2"/>
      <c r="TFC247" s="2"/>
      <c r="TFD247" s="2"/>
      <c r="TFE247" s="2"/>
      <c r="TFF247" s="2"/>
      <c r="TFG247" s="2"/>
      <c r="TFH247" s="2"/>
      <c r="TFI247" s="2"/>
      <c r="TFJ247" s="2"/>
      <c r="TFK247" s="2"/>
      <c r="TFL247" s="2"/>
      <c r="TFM247" s="2"/>
      <c r="TFN247" s="2"/>
      <c r="TFO247" s="2"/>
      <c r="TFP247" s="2"/>
      <c r="TFQ247" s="2"/>
      <c r="TFR247" s="2"/>
      <c r="TFS247" s="2"/>
      <c r="TFT247" s="2"/>
      <c r="TFU247" s="2"/>
      <c r="TFV247" s="2"/>
      <c r="TFW247" s="2"/>
      <c r="TFX247" s="2"/>
      <c r="TFY247" s="2"/>
      <c r="TFZ247" s="2"/>
      <c r="TGA247" s="2"/>
      <c r="TGB247" s="2"/>
      <c r="TGC247" s="2"/>
      <c r="TGD247" s="2"/>
      <c r="TGE247" s="2"/>
      <c r="TGF247" s="2"/>
      <c r="TGG247" s="2"/>
      <c r="TGH247" s="2"/>
      <c r="TGI247" s="2"/>
      <c r="TGJ247" s="2"/>
      <c r="TGK247" s="2"/>
      <c r="TGL247" s="2"/>
      <c r="TGM247" s="2"/>
      <c r="TGN247" s="2"/>
      <c r="TGO247" s="2"/>
      <c r="TGP247" s="2"/>
      <c r="TGQ247" s="2"/>
      <c r="TGR247" s="2"/>
      <c r="TGS247" s="2"/>
      <c r="TGT247" s="2"/>
      <c r="TGU247" s="2"/>
      <c r="TGV247" s="2"/>
      <c r="TGW247" s="2"/>
      <c r="TGX247" s="2"/>
      <c r="TGY247" s="2"/>
      <c r="TGZ247" s="2"/>
      <c r="THA247" s="2"/>
      <c r="THB247" s="2"/>
      <c r="THC247" s="2"/>
      <c r="THD247" s="2"/>
      <c r="THE247" s="2"/>
      <c r="THF247" s="2"/>
      <c r="THG247" s="2"/>
      <c r="THH247" s="2"/>
      <c r="THI247" s="2"/>
      <c r="THJ247" s="2"/>
      <c r="THK247" s="2"/>
      <c r="THL247" s="2"/>
      <c r="THM247" s="2"/>
      <c r="THN247" s="2"/>
      <c r="THO247" s="2"/>
      <c r="THP247" s="2"/>
      <c r="THQ247" s="2"/>
      <c r="THR247" s="2"/>
      <c r="THS247" s="2"/>
      <c r="THT247" s="2"/>
      <c r="THU247" s="2"/>
      <c r="THV247" s="2"/>
      <c r="THW247" s="2"/>
      <c r="THX247" s="2"/>
      <c r="THY247" s="2"/>
      <c r="THZ247" s="2"/>
      <c r="TIA247" s="2"/>
      <c r="TIB247" s="2"/>
      <c r="TIC247" s="2"/>
      <c r="TID247" s="2"/>
      <c r="TIE247" s="2"/>
      <c r="TIF247" s="2"/>
      <c r="TIG247" s="2"/>
      <c r="TIH247" s="2"/>
      <c r="TII247" s="2"/>
      <c r="TIJ247" s="2"/>
      <c r="TIK247" s="2"/>
      <c r="TIL247" s="2"/>
      <c r="TIM247" s="2"/>
      <c r="TIN247" s="2"/>
      <c r="TIO247" s="2"/>
      <c r="TIP247" s="2"/>
      <c r="TIQ247" s="2"/>
      <c r="TIR247" s="2"/>
      <c r="TIS247" s="2"/>
      <c r="TIT247" s="2"/>
      <c r="TIU247" s="2"/>
      <c r="TIV247" s="2"/>
      <c r="TIW247" s="2"/>
      <c r="TIX247" s="2"/>
      <c r="TIY247" s="2"/>
      <c r="TIZ247" s="2"/>
      <c r="TJA247" s="2"/>
      <c r="TJB247" s="2"/>
      <c r="TJC247" s="2"/>
      <c r="TJD247" s="2"/>
      <c r="TJE247" s="2"/>
      <c r="TJF247" s="2"/>
      <c r="TJG247" s="2"/>
      <c r="TJH247" s="2"/>
      <c r="TJI247" s="2"/>
      <c r="TJJ247" s="2"/>
      <c r="TJK247" s="2"/>
      <c r="TJL247" s="2"/>
      <c r="TJM247" s="2"/>
      <c r="TJN247" s="2"/>
      <c r="TJO247" s="2"/>
      <c r="TJP247" s="2"/>
      <c r="TJQ247" s="2"/>
      <c r="TJR247" s="2"/>
      <c r="TJS247" s="2"/>
      <c r="TJT247" s="2"/>
      <c r="TJU247" s="2"/>
      <c r="TJV247" s="2"/>
      <c r="TJW247" s="2"/>
      <c r="TJX247" s="2"/>
      <c r="TJY247" s="2"/>
      <c r="TJZ247" s="2"/>
      <c r="TKA247" s="2"/>
      <c r="TKB247" s="2"/>
      <c r="TKC247" s="2"/>
      <c r="TKD247" s="2"/>
      <c r="TKE247" s="2"/>
      <c r="TKF247" s="2"/>
      <c r="TKG247" s="2"/>
      <c r="TKH247" s="2"/>
      <c r="TKI247" s="2"/>
      <c r="TKJ247" s="2"/>
      <c r="TKK247" s="2"/>
      <c r="TKL247" s="2"/>
      <c r="TKM247" s="2"/>
      <c r="TKN247" s="2"/>
      <c r="TKO247" s="2"/>
      <c r="TKP247" s="2"/>
      <c r="TKQ247" s="2"/>
      <c r="TKR247" s="2"/>
      <c r="TKS247" s="2"/>
      <c r="TKT247" s="2"/>
      <c r="TKU247" s="2"/>
      <c r="TKV247" s="2"/>
      <c r="TKW247" s="2"/>
      <c r="TKX247" s="2"/>
      <c r="TKY247" s="2"/>
      <c r="TKZ247" s="2"/>
      <c r="TLA247" s="2"/>
      <c r="TLB247" s="2"/>
      <c r="TLC247" s="2"/>
      <c r="TLD247" s="2"/>
      <c r="TLE247" s="2"/>
      <c r="TLF247" s="2"/>
      <c r="TLG247" s="2"/>
      <c r="TLH247" s="2"/>
      <c r="TLI247" s="2"/>
      <c r="TLJ247" s="2"/>
      <c r="TLK247" s="2"/>
      <c r="TLL247" s="2"/>
      <c r="TLM247" s="2"/>
      <c r="TLN247" s="2"/>
      <c r="TLO247" s="2"/>
      <c r="TLP247" s="2"/>
      <c r="TLQ247" s="2"/>
      <c r="TLR247" s="2"/>
      <c r="TLS247" s="2"/>
      <c r="TLT247" s="2"/>
      <c r="TLU247" s="2"/>
      <c r="TLV247" s="2"/>
      <c r="TLW247" s="2"/>
      <c r="TLX247" s="2"/>
      <c r="TLY247" s="2"/>
      <c r="TLZ247" s="2"/>
      <c r="TMA247" s="2"/>
      <c r="TMB247" s="2"/>
      <c r="TMC247" s="2"/>
      <c r="TMD247" s="2"/>
      <c r="TME247" s="2"/>
      <c r="TMF247" s="2"/>
      <c r="TMG247" s="2"/>
      <c r="TMH247" s="2"/>
      <c r="TMI247" s="2"/>
      <c r="TMJ247" s="2"/>
      <c r="TMK247" s="2"/>
      <c r="TML247" s="2"/>
      <c r="TMM247" s="2"/>
      <c r="TMN247" s="2"/>
      <c r="TMO247" s="2"/>
      <c r="TMP247" s="2"/>
      <c r="TMQ247" s="2"/>
      <c r="TMR247" s="2"/>
      <c r="TMS247" s="2"/>
      <c r="TMT247" s="2"/>
      <c r="TMU247" s="2"/>
      <c r="TMV247" s="2"/>
      <c r="TMW247" s="2"/>
      <c r="TMX247" s="2"/>
      <c r="TMY247" s="2"/>
      <c r="TMZ247" s="2"/>
      <c r="TNA247" s="2"/>
      <c r="TNB247" s="2"/>
      <c r="TNC247" s="2"/>
      <c r="TND247" s="2"/>
      <c r="TNE247" s="2"/>
      <c r="TNF247" s="2"/>
      <c r="TNG247" s="2"/>
      <c r="TNH247" s="2"/>
      <c r="TNI247" s="2"/>
      <c r="TNJ247" s="2"/>
      <c r="TNK247" s="2"/>
      <c r="TNL247" s="2"/>
      <c r="TNM247" s="2"/>
      <c r="TNN247" s="2"/>
      <c r="TNO247" s="2"/>
      <c r="TNP247" s="2"/>
      <c r="TNQ247" s="2"/>
      <c r="TNR247" s="2"/>
      <c r="TNS247" s="2"/>
      <c r="TNT247" s="2"/>
      <c r="TNU247" s="2"/>
      <c r="TNV247" s="2"/>
      <c r="TNW247" s="2"/>
      <c r="TNX247" s="2"/>
      <c r="TNY247" s="2"/>
      <c r="TNZ247" s="2"/>
      <c r="TOA247" s="2"/>
      <c r="TOB247" s="2"/>
      <c r="TOC247" s="2"/>
      <c r="TOD247" s="2"/>
      <c r="TOE247" s="2"/>
      <c r="TOF247" s="2"/>
      <c r="TOG247" s="2"/>
      <c r="TOH247" s="2"/>
      <c r="TOI247" s="2"/>
      <c r="TOJ247" s="2"/>
      <c r="TOK247" s="2"/>
      <c r="TOL247" s="2"/>
      <c r="TOM247" s="2"/>
      <c r="TON247" s="2"/>
      <c r="TOO247" s="2"/>
      <c r="TOP247" s="2"/>
      <c r="TOQ247" s="2"/>
      <c r="TOR247" s="2"/>
      <c r="TOS247" s="2"/>
      <c r="TOT247" s="2"/>
      <c r="TOU247" s="2"/>
      <c r="TOV247" s="2"/>
      <c r="TOW247" s="2"/>
      <c r="TOX247" s="2"/>
      <c r="TOY247" s="2"/>
      <c r="TOZ247" s="2"/>
      <c r="TPA247" s="2"/>
      <c r="TPB247" s="2"/>
      <c r="TPC247" s="2"/>
      <c r="TPD247" s="2"/>
      <c r="TPE247" s="2"/>
      <c r="TPF247" s="2"/>
      <c r="TPG247" s="2"/>
      <c r="TPH247" s="2"/>
      <c r="TPI247" s="2"/>
      <c r="TPJ247" s="2"/>
      <c r="TPK247" s="2"/>
      <c r="TPL247" s="2"/>
      <c r="TPM247" s="2"/>
      <c r="TPN247" s="2"/>
      <c r="TPO247" s="2"/>
      <c r="TPP247" s="2"/>
      <c r="TPQ247" s="2"/>
      <c r="TPR247" s="2"/>
      <c r="TPS247" s="2"/>
      <c r="TPT247" s="2"/>
      <c r="TPU247" s="2"/>
      <c r="TPV247" s="2"/>
      <c r="TPW247" s="2"/>
      <c r="TPX247" s="2"/>
      <c r="TPY247" s="2"/>
      <c r="TPZ247" s="2"/>
      <c r="TQA247" s="2"/>
      <c r="TQB247" s="2"/>
      <c r="TQC247" s="2"/>
      <c r="TQD247" s="2"/>
      <c r="TQE247" s="2"/>
      <c r="TQF247" s="2"/>
      <c r="TQG247" s="2"/>
      <c r="TQH247" s="2"/>
      <c r="TQI247" s="2"/>
      <c r="TQJ247" s="2"/>
      <c r="TQK247" s="2"/>
      <c r="TQL247" s="2"/>
      <c r="TQM247" s="2"/>
      <c r="TQN247" s="2"/>
      <c r="TQO247" s="2"/>
      <c r="TQP247" s="2"/>
      <c r="TQQ247" s="2"/>
      <c r="TQR247" s="2"/>
      <c r="TQS247" s="2"/>
      <c r="TQT247" s="2"/>
      <c r="TQU247" s="2"/>
      <c r="TQV247" s="2"/>
      <c r="TQW247" s="2"/>
      <c r="TQX247" s="2"/>
      <c r="TQY247" s="2"/>
      <c r="TQZ247" s="2"/>
      <c r="TRA247" s="2"/>
      <c r="TRB247" s="2"/>
      <c r="TRC247" s="2"/>
      <c r="TRD247" s="2"/>
      <c r="TRE247" s="2"/>
      <c r="TRF247" s="2"/>
      <c r="TRG247" s="2"/>
      <c r="TRH247" s="2"/>
      <c r="TRI247" s="2"/>
      <c r="TRJ247" s="2"/>
      <c r="TRK247" s="2"/>
      <c r="TRL247" s="2"/>
      <c r="TRM247" s="2"/>
      <c r="TRN247" s="2"/>
      <c r="TRO247" s="2"/>
      <c r="TRP247" s="2"/>
      <c r="TRQ247" s="2"/>
      <c r="TRR247" s="2"/>
      <c r="TRS247" s="2"/>
      <c r="TRT247" s="2"/>
      <c r="TRU247" s="2"/>
      <c r="TRV247" s="2"/>
      <c r="TRW247" s="2"/>
      <c r="TRX247" s="2"/>
      <c r="TRY247" s="2"/>
      <c r="TRZ247" s="2"/>
      <c r="TSA247" s="2"/>
      <c r="TSB247" s="2"/>
      <c r="TSC247" s="2"/>
      <c r="TSD247" s="2"/>
      <c r="TSE247" s="2"/>
      <c r="TSF247" s="2"/>
      <c r="TSG247" s="2"/>
      <c r="TSH247" s="2"/>
      <c r="TSI247" s="2"/>
      <c r="TSJ247" s="2"/>
      <c r="TSK247" s="2"/>
      <c r="TSL247" s="2"/>
      <c r="TSM247" s="2"/>
      <c r="TSN247" s="2"/>
      <c r="TSO247" s="2"/>
      <c r="TSP247" s="2"/>
      <c r="TSQ247" s="2"/>
      <c r="TSR247" s="2"/>
      <c r="TSS247" s="2"/>
      <c r="TST247" s="2"/>
      <c r="TSU247" s="2"/>
      <c r="TSV247" s="2"/>
      <c r="TSW247" s="2"/>
      <c r="TSX247" s="2"/>
      <c r="TSY247" s="2"/>
      <c r="TSZ247" s="2"/>
      <c r="TTA247" s="2"/>
      <c r="TTB247" s="2"/>
      <c r="TTC247" s="2"/>
      <c r="TTD247" s="2"/>
      <c r="TTE247" s="2"/>
      <c r="TTF247" s="2"/>
      <c r="TTG247" s="2"/>
      <c r="TTH247" s="2"/>
      <c r="TTI247" s="2"/>
      <c r="TTJ247" s="2"/>
      <c r="TTK247" s="2"/>
      <c r="TTL247" s="2"/>
      <c r="TTM247" s="2"/>
      <c r="TTN247" s="2"/>
      <c r="TTO247" s="2"/>
      <c r="TTP247" s="2"/>
      <c r="TTQ247" s="2"/>
      <c r="TTR247" s="2"/>
      <c r="TTS247" s="2"/>
      <c r="TTT247" s="2"/>
      <c r="TTU247" s="2"/>
      <c r="TTV247" s="2"/>
      <c r="TTW247" s="2"/>
      <c r="TTX247" s="2"/>
      <c r="TTY247" s="2"/>
      <c r="TTZ247" s="2"/>
      <c r="TUA247" s="2"/>
      <c r="TUB247" s="2"/>
      <c r="TUC247" s="2"/>
      <c r="TUD247" s="2"/>
      <c r="TUE247" s="2"/>
      <c r="TUF247" s="2"/>
      <c r="TUG247" s="2"/>
      <c r="TUH247" s="2"/>
      <c r="TUI247" s="2"/>
      <c r="TUJ247" s="2"/>
      <c r="TUK247" s="2"/>
      <c r="TUL247" s="2"/>
      <c r="TUM247" s="2"/>
      <c r="TUN247" s="2"/>
      <c r="TUO247" s="2"/>
      <c r="TUP247" s="2"/>
      <c r="TUQ247" s="2"/>
      <c r="TUR247" s="2"/>
      <c r="TUS247" s="2"/>
      <c r="TUT247" s="2"/>
      <c r="TUU247" s="2"/>
      <c r="TUV247" s="2"/>
      <c r="TUW247" s="2"/>
      <c r="TUX247" s="2"/>
      <c r="TUY247" s="2"/>
      <c r="TUZ247" s="2"/>
      <c r="TVA247" s="2"/>
      <c r="TVB247" s="2"/>
      <c r="TVC247" s="2"/>
      <c r="TVD247" s="2"/>
      <c r="TVE247" s="2"/>
      <c r="TVF247" s="2"/>
      <c r="TVG247" s="2"/>
      <c r="TVH247" s="2"/>
      <c r="TVI247" s="2"/>
      <c r="TVJ247" s="2"/>
      <c r="TVK247" s="2"/>
      <c r="TVL247" s="2"/>
      <c r="TVM247" s="2"/>
      <c r="TVN247" s="2"/>
      <c r="TVO247" s="2"/>
      <c r="TVP247" s="2"/>
      <c r="TVQ247" s="2"/>
      <c r="TVR247" s="2"/>
      <c r="TVS247" s="2"/>
      <c r="TVT247" s="2"/>
      <c r="TVU247" s="2"/>
      <c r="TVV247" s="2"/>
      <c r="TVW247" s="2"/>
      <c r="TVX247" s="2"/>
      <c r="TVY247" s="2"/>
      <c r="TVZ247" s="2"/>
      <c r="TWA247" s="2"/>
      <c r="TWB247" s="2"/>
      <c r="TWC247" s="2"/>
      <c r="TWD247" s="2"/>
      <c r="TWE247" s="2"/>
      <c r="TWF247" s="2"/>
      <c r="TWG247" s="2"/>
      <c r="TWH247" s="2"/>
      <c r="TWI247" s="2"/>
      <c r="TWJ247" s="2"/>
      <c r="TWK247" s="2"/>
      <c r="TWL247" s="2"/>
      <c r="TWM247" s="2"/>
      <c r="TWN247" s="2"/>
      <c r="TWO247" s="2"/>
      <c r="TWP247" s="2"/>
      <c r="TWQ247" s="2"/>
      <c r="TWR247" s="2"/>
      <c r="TWS247" s="2"/>
      <c r="TWT247" s="2"/>
      <c r="TWU247" s="2"/>
      <c r="TWV247" s="2"/>
      <c r="TWW247" s="2"/>
      <c r="TWX247" s="2"/>
      <c r="TWY247" s="2"/>
      <c r="TWZ247" s="2"/>
      <c r="TXA247" s="2"/>
      <c r="TXB247" s="2"/>
      <c r="TXC247" s="2"/>
      <c r="TXD247" s="2"/>
      <c r="TXE247" s="2"/>
      <c r="TXF247" s="2"/>
      <c r="TXG247" s="2"/>
      <c r="TXH247" s="2"/>
      <c r="TXI247" s="2"/>
      <c r="TXJ247" s="2"/>
      <c r="TXK247" s="2"/>
      <c r="TXL247" s="2"/>
      <c r="TXM247" s="2"/>
      <c r="TXN247" s="2"/>
      <c r="TXO247" s="2"/>
      <c r="TXP247" s="2"/>
      <c r="TXQ247" s="2"/>
      <c r="TXR247" s="2"/>
      <c r="TXS247" s="2"/>
      <c r="TXT247" s="2"/>
      <c r="TXU247" s="2"/>
      <c r="TXV247" s="2"/>
      <c r="TXW247" s="2"/>
      <c r="TXX247" s="2"/>
      <c r="TXY247" s="2"/>
      <c r="TXZ247" s="2"/>
      <c r="TYA247" s="2"/>
      <c r="TYB247" s="2"/>
      <c r="TYC247" s="2"/>
      <c r="TYD247" s="2"/>
      <c r="TYE247" s="2"/>
      <c r="TYF247" s="2"/>
      <c r="TYG247" s="2"/>
      <c r="TYH247" s="2"/>
      <c r="TYI247" s="2"/>
      <c r="TYJ247" s="2"/>
      <c r="TYK247" s="2"/>
      <c r="TYL247" s="2"/>
      <c r="TYM247" s="2"/>
      <c r="TYN247" s="2"/>
      <c r="TYO247" s="2"/>
      <c r="TYP247" s="2"/>
      <c r="TYQ247" s="2"/>
      <c r="TYR247" s="2"/>
      <c r="TYS247" s="2"/>
      <c r="TYT247" s="2"/>
      <c r="TYU247" s="2"/>
      <c r="TYV247" s="2"/>
      <c r="TYW247" s="2"/>
      <c r="TYX247" s="2"/>
      <c r="TYY247" s="2"/>
      <c r="TYZ247" s="2"/>
      <c r="TZA247" s="2"/>
      <c r="TZB247" s="2"/>
      <c r="TZC247" s="2"/>
      <c r="TZD247" s="2"/>
      <c r="TZE247" s="2"/>
      <c r="TZF247" s="2"/>
      <c r="TZG247" s="2"/>
      <c r="TZH247" s="2"/>
      <c r="TZI247" s="2"/>
      <c r="TZJ247" s="2"/>
      <c r="TZK247" s="2"/>
      <c r="TZL247" s="2"/>
      <c r="TZM247" s="2"/>
      <c r="TZN247" s="2"/>
      <c r="TZO247" s="2"/>
      <c r="TZP247" s="2"/>
      <c r="TZQ247" s="2"/>
      <c r="TZR247" s="2"/>
      <c r="TZS247" s="2"/>
      <c r="TZT247" s="2"/>
      <c r="TZU247" s="2"/>
      <c r="TZV247" s="2"/>
      <c r="TZW247" s="2"/>
      <c r="TZX247" s="2"/>
      <c r="TZY247" s="2"/>
      <c r="TZZ247" s="2"/>
      <c r="UAA247" s="2"/>
      <c r="UAB247" s="2"/>
      <c r="UAC247" s="2"/>
      <c r="UAD247" s="2"/>
      <c r="UAE247" s="2"/>
      <c r="UAF247" s="2"/>
      <c r="UAG247" s="2"/>
      <c r="UAH247" s="2"/>
      <c r="UAI247" s="2"/>
      <c r="UAJ247" s="2"/>
      <c r="UAK247" s="2"/>
      <c r="UAL247" s="2"/>
      <c r="UAM247" s="2"/>
      <c r="UAN247" s="2"/>
      <c r="UAO247" s="2"/>
      <c r="UAP247" s="2"/>
      <c r="UAQ247" s="2"/>
      <c r="UAR247" s="2"/>
      <c r="UAS247" s="2"/>
      <c r="UAT247" s="2"/>
      <c r="UAU247" s="2"/>
      <c r="UAV247" s="2"/>
      <c r="UAW247" s="2"/>
      <c r="UAX247" s="2"/>
      <c r="UAY247" s="2"/>
      <c r="UAZ247" s="2"/>
      <c r="UBA247" s="2"/>
      <c r="UBB247" s="2"/>
      <c r="UBC247" s="2"/>
      <c r="UBD247" s="2"/>
      <c r="UBE247" s="2"/>
      <c r="UBF247" s="2"/>
      <c r="UBG247" s="2"/>
      <c r="UBH247" s="2"/>
      <c r="UBI247" s="2"/>
      <c r="UBJ247" s="2"/>
      <c r="UBK247" s="2"/>
      <c r="UBL247" s="2"/>
      <c r="UBM247" s="2"/>
      <c r="UBN247" s="2"/>
      <c r="UBO247" s="2"/>
      <c r="UBP247" s="2"/>
      <c r="UBQ247" s="2"/>
      <c r="UBR247" s="2"/>
      <c r="UBS247" s="2"/>
      <c r="UBT247" s="2"/>
      <c r="UBU247" s="2"/>
      <c r="UBV247" s="2"/>
      <c r="UBW247" s="2"/>
      <c r="UBX247" s="2"/>
      <c r="UBY247" s="2"/>
      <c r="UBZ247" s="2"/>
      <c r="UCA247" s="2"/>
      <c r="UCB247" s="2"/>
      <c r="UCC247" s="2"/>
      <c r="UCD247" s="2"/>
      <c r="UCE247" s="2"/>
      <c r="UCF247" s="2"/>
      <c r="UCG247" s="2"/>
      <c r="UCH247" s="2"/>
      <c r="UCI247" s="2"/>
      <c r="UCJ247" s="2"/>
      <c r="UCK247" s="2"/>
      <c r="UCL247" s="2"/>
      <c r="UCM247" s="2"/>
      <c r="UCN247" s="2"/>
      <c r="UCO247" s="2"/>
      <c r="UCP247" s="2"/>
      <c r="UCQ247" s="2"/>
      <c r="UCR247" s="2"/>
      <c r="UCS247" s="2"/>
      <c r="UCT247" s="2"/>
      <c r="UCU247" s="2"/>
      <c r="UCV247" s="2"/>
      <c r="UCW247" s="2"/>
      <c r="UCX247" s="2"/>
      <c r="UCY247" s="2"/>
      <c r="UCZ247" s="2"/>
      <c r="UDA247" s="2"/>
      <c r="UDB247" s="2"/>
      <c r="UDC247" s="2"/>
      <c r="UDD247" s="2"/>
      <c r="UDE247" s="2"/>
      <c r="UDF247" s="2"/>
      <c r="UDG247" s="2"/>
      <c r="UDH247" s="2"/>
      <c r="UDI247" s="2"/>
      <c r="UDJ247" s="2"/>
      <c r="UDK247" s="2"/>
      <c r="UDL247" s="2"/>
      <c r="UDM247" s="2"/>
      <c r="UDN247" s="2"/>
      <c r="UDO247" s="2"/>
      <c r="UDP247" s="2"/>
      <c r="UDQ247" s="2"/>
      <c r="UDR247" s="2"/>
      <c r="UDS247" s="2"/>
      <c r="UDT247" s="2"/>
      <c r="UDU247" s="2"/>
      <c r="UDV247" s="2"/>
      <c r="UDW247" s="2"/>
      <c r="UDX247" s="2"/>
      <c r="UDY247" s="2"/>
      <c r="UDZ247" s="2"/>
      <c r="UEA247" s="2"/>
      <c r="UEB247" s="2"/>
      <c r="UEC247" s="2"/>
      <c r="UED247" s="2"/>
      <c r="UEE247" s="2"/>
      <c r="UEF247" s="2"/>
      <c r="UEG247" s="2"/>
      <c r="UEH247" s="2"/>
      <c r="UEI247" s="2"/>
      <c r="UEJ247" s="2"/>
      <c r="UEK247" s="2"/>
      <c r="UEL247" s="2"/>
      <c r="UEM247" s="2"/>
      <c r="UEN247" s="2"/>
      <c r="UEO247" s="2"/>
      <c r="UEP247" s="2"/>
      <c r="UEQ247" s="2"/>
      <c r="UER247" s="2"/>
      <c r="UES247" s="2"/>
      <c r="UET247" s="2"/>
      <c r="UEU247" s="2"/>
      <c r="UEV247" s="2"/>
      <c r="UEW247" s="2"/>
      <c r="UEX247" s="2"/>
      <c r="UEY247" s="2"/>
      <c r="UEZ247" s="2"/>
      <c r="UFA247" s="2"/>
      <c r="UFB247" s="2"/>
      <c r="UFC247" s="2"/>
      <c r="UFD247" s="2"/>
      <c r="UFE247" s="2"/>
      <c r="UFF247" s="2"/>
      <c r="UFG247" s="2"/>
      <c r="UFH247" s="2"/>
      <c r="UFI247" s="2"/>
      <c r="UFJ247" s="2"/>
      <c r="UFK247" s="2"/>
      <c r="UFL247" s="2"/>
      <c r="UFM247" s="2"/>
      <c r="UFN247" s="2"/>
      <c r="UFO247" s="2"/>
      <c r="UFP247" s="2"/>
      <c r="UFQ247" s="2"/>
      <c r="UFR247" s="2"/>
      <c r="UFS247" s="2"/>
      <c r="UFT247" s="2"/>
      <c r="UFU247" s="2"/>
      <c r="UFV247" s="2"/>
      <c r="UFW247" s="2"/>
      <c r="UFX247" s="2"/>
      <c r="UFY247" s="2"/>
      <c r="UFZ247" s="2"/>
      <c r="UGA247" s="2"/>
      <c r="UGB247" s="2"/>
      <c r="UGC247" s="2"/>
      <c r="UGD247" s="2"/>
      <c r="UGE247" s="2"/>
      <c r="UGF247" s="2"/>
      <c r="UGG247" s="2"/>
      <c r="UGH247" s="2"/>
      <c r="UGI247" s="2"/>
      <c r="UGJ247" s="2"/>
      <c r="UGK247" s="2"/>
      <c r="UGL247" s="2"/>
      <c r="UGM247" s="2"/>
      <c r="UGN247" s="2"/>
      <c r="UGO247" s="2"/>
      <c r="UGP247" s="2"/>
      <c r="UGQ247" s="2"/>
      <c r="UGR247" s="2"/>
      <c r="UGS247" s="2"/>
      <c r="UGT247" s="2"/>
      <c r="UGU247" s="2"/>
      <c r="UGV247" s="2"/>
      <c r="UGW247" s="2"/>
      <c r="UGX247" s="2"/>
      <c r="UGY247" s="2"/>
      <c r="UGZ247" s="2"/>
      <c r="UHA247" s="2"/>
      <c r="UHB247" s="2"/>
      <c r="UHC247" s="2"/>
      <c r="UHD247" s="2"/>
      <c r="UHE247" s="2"/>
      <c r="UHF247" s="2"/>
      <c r="UHG247" s="2"/>
      <c r="UHH247" s="2"/>
      <c r="UHI247" s="2"/>
      <c r="UHJ247" s="2"/>
      <c r="UHK247" s="2"/>
      <c r="UHL247" s="2"/>
      <c r="UHM247" s="2"/>
      <c r="UHN247" s="2"/>
      <c r="UHO247" s="2"/>
      <c r="UHP247" s="2"/>
      <c r="UHQ247" s="2"/>
      <c r="UHR247" s="2"/>
      <c r="UHS247" s="2"/>
      <c r="UHT247" s="2"/>
      <c r="UHU247" s="2"/>
      <c r="UHV247" s="2"/>
      <c r="UHW247" s="2"/>
      <c r="UHX247" s="2"/>
      <c r="UHY247" s="2"/>
      <c r="UHZ247" s="2"/>
      <c r="UIA247" s="2"/>
      <c r="UIB247" s="2"/>
      <c r="UIC247" s="2"/>
      <c r="UID247" s="2"/>
      <c r="UIE247" s="2"/>
      <c r="UIF247" s="2"/>
      <c r="UIG247" s="2"/>
      <c r="UIH247" s="2"/>
      <c r="UII247" s="2"/>
      <c r="UIJ247" s="2"/>
      <c r="UIK247" s="2"/>
      <c r="UIL247" s="2"/>
      <c r="UIM247" s="2"/>
      <c r="UIN247" s="2"/>
      <c r="UIO247" s="2"/>
      <c r="UIP247" s="2"/>
      <c r="UIQ247" s="2"/>
      <c r="UIR247" s="2"/>
      <c r="UIS247" s="2"/>
      <c r="UIT247" s="2"/>
      <c r="UIU247" s="2"/>
      <c r="UIV247" s="2"/>
      <c r="UIW247" s="2"/>
      <c r="UIX247" s="2"/>
      <c r="UIY247" s="2"/>
      <c r="UIZ247" s="2"/>
      <c r="UJA247" s="2"/>
      <c r="UJB247" s="2"/>
      <c r="UJC247" s="2"/>
      <c r="UJD247" s="2"/>
      <c r="UJE247" s="2"/>
      <c r="UJF247" s="2"/>
      <c r="UJG247" s="2"/>
      <c r="UJH247" s="2"/>
      <c r="UJI247" s="2"/>
      <c r="UJJ247" s="2"/>
      <c r="UJK247" s="2"/>
      <c r="UJL247" s="2"/>
      <c r="UJM247" s="2"/>
      <c r="UJN247" s="2"/>
      <c r="UJO247" s="2"/>
      <c r="UJP247" s="2"/>
      <c r="UJQ247" s="2"/>
      <c r="UJR247" s="2"/>
      <c r="UJS247" s="2"/>
      <c r="UJT247" s="2"/>
      <c r="UJU247" s="2"/>
      <c r="UJV247" s="2"/>
      <c r="UJW247" s="2"/>
      <c r="UJX247" s="2"/>
      <c r="UJY247" s="2"/>
      <c r="UJZ247" s="2"/>
      <c r="UKA247" s="2"/>
      <c r="UKB247" s="2"/>
      <c r="UKC247" s="2"/>
      <c r="UKD247" s="2"/>
      <c r="UKE247" s="2"/>
      <c r="UKF247" s="2"/>
      <c r="UKG247" s="2"/>
      <c r="UKH247" s="2"/>
      <c r="UKI247" s="2"/>
      <c r="UKJ247" s="2"/>
      <c r="UKK247" s="2"/>
      <c r="UKL247" s="2"/>
      <c r="UKM247" s="2"/>
      <c r="UKN247" s="2"/>
      <c r="UKO247" s="2"/>
      <c r="UKP247" s="2"/>
      <c r="UKQ247" s="2"/>
      <c r="UKR247" s="2"/>
      <c r="UKS247" s="2"/>
      <c r="UKT247" s="2"/>
      <c r="UKU247" s="2"/>
      <c r="UKV247" s="2"/>
      <c r="UKW247" s="2"/>
      <c r="UKX247" s="2"/>
      <c r="UKY247" s="2"/>
      <c r="UKZ247" s="2"/>
      <c r="ULA247" s="2"/>
      <c r="ULB247" s="2"/>
      <c r="ULC247" s="2"/>
      <c r="ULD247" s="2"/>
      <c r="ULE247" s="2"/>
      <c r="ULF247" s="2"/>
      <c r="ULG247" s="2"/>
      <c r="ULH247" s="2"/>
      <c r="ULI247" s="2"/>
      <c r="ULJ247" s="2"/>
      <c r="ULK247" s="2"/>
      <c r="ULL247" s="2"/>
      <c r="ULM247" s="2"/>
      <c r="ULN247" s="2"/>
      <c r="ULO247" s="2"/>
      <c r="ULP247" s="2"/>
      <c r="ULQ247" s="2"/>
      <c r="ULR247" s="2"/>
      <c r="ULS247" s="2"/>
      <c r="ULT247" s="2"/>
      <c r="ULU247" s="2"/>
      <c r="ULV247" s="2"/>
      <c r="ULW247" s="2"/>
      <c r="ULX247" s="2"/>
      <c r="ULY247" s="2"/>
      <c r="ULZ247" s="2"/>
      <c r="UMA247" s="2"/>
      <c r="UMB247" s="2"/>
      <c r="UMC247" s="2"/>
      <c r="UMD247" s="2"/>
      <c r="UME247" s="2"/>
      <c r="UMF247" s="2"/>
      <c r="UMG247" s="2"/>
      <c r="UMH247" s="2"/>
      <c r="UMI247" s="2"/>
      <c r="UMJ247" s="2"/>
      <c r="UMK247" s="2"/>
      <c r="UML247" s="2"/>
      <c r="UMM247" s="2"/>
      <c r="UMN247" s="2"/>
      <c r="UMO247" s="2"/>
      <c r="UMP247" s="2"/>
      <c r="UMQ247" s="2"/>
      <c r="UMR247" s="2"/>
      <c r="UMS247" s="2"/>
      <c r="UMT247" s="2"/>
      <c r="UMU247" s="2"/>
      <c r="UMV247" s="2"/>
      <c r="UMW247" s="2"/>
      <c r="UMX247" s="2"/>
      <c r="UMY247" s="2"/>
      <c r="UMZ247" s="2"/>
      <c r="UNA247" s="2"/>
      <c r="UNB247" s="2"/>
      <c r="UNC247" s="2"/>
      <c r="UND247" s="2"/>
      <c r="UNE247" s="2"/>
      <c r="UNF247" s="2"/>
      <c r="UNG247" s="2"/>
      <c r="UNH247" s="2"/>
      <c r="UNI247" s="2"/>
      <c r="UNJ247" s="2"/>
      <c r="UNK247" s="2"/>
      <c r="UNL247" s="2"/>
      <c r="UNM247" s="2"/>
      <c r="UNN247" s="2"/>
      <c r="UNO247" s="2"/>
      <c r="UNP247" s="2"/>
      <c r="UNQ247" s="2"/>
      <c r="UNR247" s="2"/>
      <c r="UNS247" s="2"/>
      <c r="UNT247" s="2"/>
      <c r="UNU247" s="2"/>
      <c r="UNV247" s="2"/>
      <c r="UNW247" s="2"/>
      <c r="UNX247" s="2"/>
      <c r="UNY247" s="2"/>
      <c r="UNZ247" s="2"/>
      <c r="UOA247" s="2"/>
      <c r="UOB247" s="2"/>
      <c r="UOC247" s="2"/>
      <c r="UOD247" s="2"/>
      <c r="UOE247" s="2"/>
      <c r="UOF247" s="2"/>
      <c r="UOG247" s="2"/>
      <c r="UOH247" s="2"/>
      <c r="UOI247" s="2"/>
      <c r="UOJ247" s="2"/>
      <c r="UOK247" s="2"/>
      <c r="UOL247" s="2"/>
      <c r="UOM247" s="2"/>
      <c r="UON247" s="2"/>
      <c r="UOO247" s="2"/>
      <c r="UOP247" s="2"/>
      <c r="UOQ247" s="2"/>
      <c r="UOR247" s="2"/>
      <c r="UOS247" s="2"/>
      <c r="UOT247" s="2"/>
      <c r="UOU247" s="2"/>
      <c r="UOV247" s="2"/>
      <c r="UOW247" s="2"/>
      <c r="UOX247" s="2"/>
      <c r="UOY247" s="2"/>
      <c r="UOZ247" s="2"/>
      <c r="UPA247" s="2"/>
      <c r="UPB247" s="2"/>
      <c r="UPC247" s="2"/>
      <c r="UPD247" s="2"/>
      <c r="UPE247" s="2"/>
      <c r="UPF247" s="2"/>
      <c r="UPG247" s="2"/>
      <c r="UPH247" s="2"/>
      <c r="UPI247" s="2"/>
      <c r="UPJ247" s="2"/>
      <c r="UPK247" s="2"/>
      <c r="UPL247" s="2"/>
      <c r="UPM247" s="2"/>
      <c r="UPN247" s="2"/>
      <c r="UPO247" s="2"/>
      <c r="UPP247" s="2"/>
      <c r="UPQ247" s="2"/>
      <c r="UPR247" s="2"/>
      <c r="UPS247" s="2"/>
      <c r="UPT247" s="2"/>
      <c r="UPU247" s="2"/>
      <c r="UPV247" s="2"/>
      <c r="UPW247" s="2"/>
      <c r="UPX247" s="2"/>
      <c r="UPY247" s="2"/>
      <c r="UPZ247" s="2"/>
      <c r="UQA247" s="2"/>
      <c r="UQB247" s="2"/>
      <c r="UQC247" s="2"/>
      <c r="UQD247" s="2"/>
      <c r="UQE247" s="2"/>
      <c r="UQF247" s="2"/>
      <c r="UQG247" s="2"/>
      <c r="UQH247" s="2"/>
      <c r="UQI247" s="2"/>
      <c r="UQJ247" s="2"/>
      <c r="UQK247" s="2"/>
      <c r="UQL247" s="2"/>
      <c r="UQM247" s="2"/>
      <c r="UQN247" s="2"/>
      <c r="UQO247" s="2"/>
      <c r="UQP247" s="2"/>
      <c r="UQQ247" s="2"/>
      <c r="UQR247" s="2"/>
      <c r="UQS247" s="2"/>
      <c r="UQT247" s="2"/>
      <c r="UQU247" s="2"/>
      <c r="UQV247" s="2"/>
      <c r="UQW247" s="2"/>
      <c r="UQX247" s="2"/>
      <c r="UQY247" s="2"/>
      <c r="UQZ247" s="2"/>
      <c r="URA247" s="2"/>
      <c r="URB247" s="2"/>
      <c r="URC247" s="2"/>
      <c r="URD247" s="2"/>
      <c r="URE247" s="2"/>
      <c r="URF247" s="2"/>
      <c r="URG247" s="2"/>
      <c r="URH247" s="2"/>
      <c r="URI247" s="2"/>
      <c r="URJ247" s="2"/>
      <c r="URK247" s="2"/>
      <c r="URL247" s="2"/>
      <c r="URM247" s="2"/>
      <c r="URN247" s="2"/>
      <c r="URO247" s="2"/>
      <c r="URP247" s="2"/>
      <c r="URQ247" s="2"/>
      <c r="URR247" s="2"/>
      <c r="URS247" s="2"/>
      <c r="URT247" s="2"/>
      <c r="URU247" s="2"/>
      <c r="URV247" s="2"/>
      <c r="URW247" s="2"/>
      <c r="URX247" s="2"/>
      <c r="URY247" s="2"/>
      <c r="URZ247" s="2"/>
      <c r="USA247" s="2"/>
      <c r="USB247" s="2"/>
      <c r="USC247" s="2"/>
      <c r="USD247" s="2"/>
      <c r="USE247" s="2"/>
      <c r="USF247" s="2"/>
      <c r="USG247" s="2"/>
      <c r="USH247" s="2"/>
      <c r="USI247" s="2"/>
      <c r="USJ247" s="2"/>
      <c r="USK247" s="2"/>
      <c r="USL247" s="2"/>
      <c r="USM247" s="2"/>
      <c r="USN247" s="2"/>
      <c r="USO247" s="2"/>
      <c r="USP247" s="2"/>
      <c r="USQ247" s="2"/>
      <c r="USR247" s="2"/>
      <c r="USS247" s="2"/>
      <c r="UST247" s="2"/>
      <c r="USU247" s="2"/>
      <c r="USV247" s="2"/>
      <c r="USW247" s="2"/>
      <c r="USX247" s="2"/>
      <c r="USY247" s="2"/>
      <c r="USZ247" s="2"/>
      <c r="UTA247" s="2"/>
      <c r="UTB247" s="2"/>
      <c r="UTC247" s="2"/>
      <c r="UTD247" s="2"/>
      <c r="UTE247" s="2"/>
      <c r="UTF247" s="2"/>
      <c r="UTG247" s="2"/>
      <c r="UTH247" s="2"/>
      <c r="UTI247" s="2"/>
      <c r="UTJ247" s="2"/>
      <c r="UTK247" s="2"/>
      <c r="UTL247" s="2"/>
      <c r="UTM247" s="2"/>
      <c r="UTN247" s="2"/>
      <c r="UTO247" s="2"/>
      <c r="UTP247" s="2"/>
      <c r="UTQ247" s="2"/>
      <c r="UTR247" s="2"/>
      <c r="UTS247" s="2"/>
      <c r="UTT247" s="2"/>
      <c r="UTU247" s="2"/>
      <c r="UTV247" s="2"/>
      <c r="UTW247" s="2"/>
      <c r="UTX247" s="2"/>
      <c r="UTY247" s="2"/>
      <c r="UTZ247" s="2"/>
      <c r="UUA247" s="2"/>
      <c r="UUB247" s="2"/>
      <c r="UUC247" s="2"/>
      <c r="UUD247" s="2"/>
      <c r="UUE247" s="2"/>
      <c r="UUF247" s="2"/>
      <c r="UUG247" s="2"/>
      <c r="UUH247" s="2"/>
      <c r="UUI247" s="2"/>
      <c r="UUJ247" s="2"/>
      <c r="UUK247" s="2"/>
      <c r="UUL247" s="2"/>
      <c r="UUM247" s="2"/>
      <c r="UUN247" s="2"/>
      <c r="UUO247" s="2"/>
      <c r="UUP247" s="2"/>
      <c r="UUQ247" s="2"/>
      <c r="UUR247" s="2"/>
      <c r="UUS247" s="2"/>
      <c r="UUT247" s="2"/>
      <c r="UUU247" s="2"/>
      <c r="UUV247" s="2"/>
      <c r="UUW247" s="2"/>
      <c r="UUX247" s="2"/>
      <c r="UUY247" s="2"/>
      <c r="UUZ247" s="2"/>
      <c r="UVA247" s="2"/>
      <c r="UVB247" s="2"/>
      <c r="UVC247" s="2"/>
      <c r="UVD247" s="2"/>
      <c r="UVE247" s="2"/>
      <c r="UVF247" s="2"/>
      <c r="UVG247" s="2"/>
      <c r="UVH247" s="2"/>
      <c r="UVI247" s="2"/>
      <c r="UVJ247" s="2"/>
      <c r="UVK247" s="2"/>
      <c r="UVL247" s="2"/>
      <c r="UVM247" s="2"/>
      <c r="UVN247" s="2"/>
      <c r="UVO247" s="2"/>
      <c r="UVP247" s="2"/>
      <c r="UVQ247" s="2"/>
      <c r="UVR247" s="2"/>
      <c r="UVS247" s="2"/>
      <c r="UVT247" s="2"/>
      <c r="UVU247" s="2"/>
      <c r="UVV247" s="2"/>
      <c r="UVW247" s="2"/>
      <c r="UVX247" s="2"/>
      <c r="UVY247" s="2"/>
      <c r="UVZ247" s="2"/>
      <c r="UWA247" s="2"/>
      <c r="UWB247" s="2"/>
      <c r="UWC247" s="2"/>
      <c r="UWD247" s="2"/>
      <c r="UWE247" s="2"/>
      <c r="UWF247" s="2"/>
      <c r="UWG247" s="2"/>
      <c r="UWH247" s="2"/>
      <c r="UWI247" s="2"/>
      <c r="UWJ247" s="2"/>
      <c r="UWK247" s="2"/>
      <c r="UWL247" s="2"/>
      <c r="UWM247" s="2"/>
      <c r="UWN247" s="2"/>
      <c r="UWO247" s="2"/>
      <c r="UWP247" s="2"/>
      <c r="UWQ247" s="2"/>
      <c r="UWR247" s="2"/>
      <c r="UWS247" s="2"/>
      <c r="UWT247" s="2"/>
      <c r="UWU247" s="2"/>
      <c r="UWV247" s="2"/>
      <c r="UWW247" s="2"/>
      <c r="UWX247" s="2"/>
      <c r="UWY247" s="2"/>
      <c r="UWZ247" s="2"/>
      <c r="UXA247" s="2"/>
      <c r="UXB247" s="2"/>
      <c r="UXC247" s="2"/>
      <c r="UXD247" s="2"/>
      <c r="UXE247" s="2"/>
      <c r="UXF247" s="2"/>
      <c r="UXG247" s="2"/>
      <c r="UXH247" s="2"/>
      <c r="UXI247" s="2"/>
      <c r="UXJ247" s="2"/>
      <c r="UXK247" s="2"/>
      <c r="UXL247" s="2"/>
      <c r="UXM247" s="2"/>
      <c r="UXN247" s="2"/>
      <c r="UXO247" s="2"/>
      <c r="UXP247" s="2"/>
      <c r="UXQ247" s="2"/>
      <c r="UXR247" s="2"/>
      <c r="UXS247" s="2"/>
      <c r="UXT247" s="2"/>
      <c r="UXU247" s="2"/>
      <c r="UXV247" s="2"/>
      <c r="UXW247" s="2"/>
      <c r="UXX247" s="2"/>
      <c r="UXY247" s="2"/>
      <c r="UXZ247" s="2"/>
      <c r="UYA247" s="2"/>
      <c r="UYB247" s="2"/>
      <c r="UYC247" s="2"/>
      <c r="UYD247" s="2"/>
      <c r="UYE247" s="2"/>
      <c r="UYF247" s="2"/>
      <c r="UYG247" s="2"/>
      <c r="UYH247" s="2"/>
      <c r="UYI247" s="2"/>
      <c r="UYJ247" s="2"/>
      <c r="UYK247" s="2"/>
      <c r="UYL247" s="2"/>
      <c r="UYM247" s="2"/>
      <c r="UYN247" s="2"/>
      <c r="UYO247" s="2"/>
      <c r="UYP247" s="2"/>
      <c r="UYQ247" s="2"/>
      <c r="UYR247" s="2"/>
      <c r="UYS247" s="2"/>
      <c r="UYT247" s="2"/>
      <c r="UYU247" s="2"/>
      <c r="UYV247" s="2"/>
      <c r="UYW247" s="2"/>
      <c r="UYX247" s="2"/>
      <c r="UYY247" s="2"/>
      <c r="UYZ247" s="2"/>
      <c r="UZA247" s="2"/>
      <c r="UZB247" s="2"/>
      <c r="UZC247" s="2"/>
      <c r="UZD247" s="2"/>
      <c r="UZE247" s="2"/>
      <c r="UZF247" s="2"/>
      <c r="UZG247" s="2"/>
      <c r="UZH247" s="2"/>
      <c r="UZI247" s="2"/>
      <c r="UZJ247" s="2"/>
      <c r="UZK247" s="2"/>
      <c r="UZL247" s="2"/>
      <c r="UZM247" s="2"/>
      <c r="UZN247" s="2"/>
      <c r="UZO247" s="2"/>
      <c r="UZP247" s="2"/>
      <c r="UZQ247" s="2"/>
      <c r="UZR247" s="2"/>
      <c r="UZS247" s="2"/>
      <c r="UZT247" s="2"/>
      <c r="UZU247" s="2"/>
      <c r="UZV247" s="2"/>
      <c r="UZW247" s="2"/>
      <c r="UZX247" s="2"/>
      <c r="UZY247" s="2"/>
      <c r="UZZ247" s="2"/>
      <c r="VAA247" s="2"/>
      <c r="VAB247" s="2"/>
      <c r="VAC247" s="2"/>
      <c r="VAD247" s="2"/>
      <c r="VAE247" s="2"/>
      <c r="VAF247" s="2"/>
      <c r="VAG247" s="2"/>
      <c r="VAH247" s="2"/>
      <c r="VAI247" s="2"/>
      <c r="VAJ247" s="2"/>
      <c r="VAK247" s="2"/>
      <c r="VAL247" s="2"/>
      <c r="VAM247" s="2"/>
      <c r="VAN247" s="2"/>
      <c r="VAO247" s="2"/>
      <c r="VAP247" s="2"/>
      <c r="VAQ247" s="2"/>
      <c r="VAR247" s="2"/>
      <c r="VAS247" s="2"/>
      <c r="VAT247" s="2"/>
      <c r="VAU247" s="2"/>
      <c r="VAV247" s="2"/>
      <c r="VAW247" s="2"/>
      <c r="VAX247" s="2"/>
      <c r="VAY247" s="2"/>
      <c r="VAZ247" s="2"/>
      <c r="VBA247" s="2"/>
      <c r="VBB247" s="2"/>
      <c r="VBC247" s="2"/>
      <c r="VBD247" s="2"/>
      <c r="VBE247" s="2"/>
      <c r="VBF247" s="2"/>
      <c r="VBG247" s="2"/>
      <c r="VBH247" s="2"/>
      <c r="VBI247" s="2"/>
      <c r="VBJ247" s="2"/>
      <c r="VBK247" s="2"/>
      <c r="VBL247" s="2"/>
      <c r="VBM247" s="2"/>
      <c r="VBN247" s="2"/>
      <c r="VBO247" s="2"/>
      <c r="VBP247" s="2"/>
      <c r="VBQ247" s="2"/>
      <c r="VBR247" s="2"/>
      <c r="VBS247" s="2"/>
      <c r="VBT247" s="2"/>
      <c r="VBU247" s="2"/>
      <c r="VBV247" s="2"/>
      <c r="VBW247" s="2"/>
      <c r="VBX247" s="2"/>
      <c r="VBY247" s="2"/>
      <c r="VBZ247" s="2"/>
      <c r="VCA247" s="2"/>
      <c r="VCB247" s="2"/>
      <c r="VCC247" s="2"/>
      <c r="VCD247" s="2"/>
      <c r="VCE247" s="2"/>
      <c r="VCF247" s="2"/>
      <c r="VCG247" s="2"/>
      <c r="VCH247" s="2"/>
      <c r="VCI247" s="2"/>
      <c r="VCJ247" s="2"/>
      <c r="VCK247" s="2"/>
      <c r="VCL247" s="2"/>
      <c r="VCM247" s="2"/>
      <c r="VCN247" s="2"/>
      <c r="VCO247" s="2"/>
      <c r="VCP247" s="2"/>
      <c r="VCQ247" s="2"/>
      <c r="VCR247" s="2"/>
      <c r="VCS247" s="2"/>
      <c r="VCT247" s="2"/>
      <c r="VCU247" s="2"/>
      <c r="VCV247" s="2"/>
      <c r="VCW247" s="2"/>
      <c r="VCX247" s="2"/>
      <c r="VCY247" s="2"/>
      <c r="VCZ247" s="2"/>
      <c r="VDA247" s="2"/>
      <c r="VDB247" s="2"/>
      <c r="VDC247" s="2"/>
      <c r="VDD247" s="2"/>
      <c r="VDE247" s="2"/>
      <c r="VDF247" s="2"/>
      <c r="VDG247" s="2"/>
      <c r="VDH247" s="2"/>
      <c r="VDI247" s="2"/>
      <c r="VDJ247" s="2"/>
      <c r="VDK247" s="2"/>
      <c r="VDL247" s="2"/>
      <c r="VDM247" s="2"/>
      <c r="VDN247" s="2"/>
      <c r="VDO247" s="2"/>
      <c r="VDP247" s="2"/>
      <c r="VDQ247" s="2"/>
      <c r="VDR247" s="2"/>
      <c r="VDS247" s="2"/>
      <c r="VDT247" s="2"/>
      <c r="VDU247" s="2"/>
      <c r="VDV247" s="2"/>
      <c r="VDW247" s="2"/>
      <c r="VDX247" s="2"/>
      <c r="VDY247" s="2"/>
      <c r="VDZ247" s="2"/>
      <c r="VEA247" s="2"/>
      <c r="VEB247" s="2"/>
      <c r="VEC247" s="2"/>
      <c r="VED247" s="2"/>
      <c r="VEE247" s="2"/>
      <c r="VEF247" s="2"/>
      <c r="VEG247" s="2"/>
      <c r="VEH247" s="2"/>
      <c r="VEI247" s="2"/>
      <c r="VEJ247" s="2"/>
      <c r="VEK247" s="2"/>
      <c r="VEL247" s="2"/>
      <c r="VEM247" s="2"/>
      <c r="VEN247" s="2"/>
      <c r="VEO247" s="2"/>
      <c r="VEP247" s="2"/>
      <c r="VEQ247" s="2"/>
      <c r="VER247" s="2"/>
      <c r="VES247" s="2"/>
      <c r="VET247" s="2"/>
      <c r="VEU247" s="2"/>
      <c r="VEV247" s="2"/>
      <c r="VEW247" s="2"/>
      <c r="VEX247" s="2"/>
      <c r="VEY247" s="2"/>
      <c r="VEZ247" s="2"/>
      <c r="VFA247" s="2"/>
      <c r="VFB247" s="2"/>
      <c r="VFC247" s="2"/>
      <c r="VFD247" s="2"/>
      <c r="VFE247" s="2"/>
      <c r="VFF247" s="2"/>
      <c r="VFG247" s="2"/>
      <c r="VFH247" s="2"/>
      <c r="VFI247" s="2"/>
      <c r="VFJ247" s="2"/>
      <c r="VFK247" s="2"/>
      <c r="VFL247" s="2"/>
      <c r="VFM247" s="2"/>
      <c r="VFN247" s="2"/>
      <c r="VFO247" s="2"/>
      <c r="VFP247" s="2"/>
      <c r="VFQ247" s="2"/>
      <c r="VFR247" s="2"/>
      <c r="VFS247" s="2"/>
      <c r="VFT247" s="2"/>
      <c r="VFU247" s="2"/>
      <c r="VFV247" s="2"/>
      <c r="VFW247" s="2"/>
      <c r="VFX247" s="2"/>
      <c r="VFY247" s="2"/>
      <c r="VFZ247" s="2"/>
      <c r="VGA247" s="2"/>
      <c r="VGB247" s="2"/>
      <c r="VGC247" s="2"/>
      <c r="VGD247" s="2"/>
      <c r="VGE247" s="2"/>
      <c r="VGF247" s="2"/>
      <c r="VGG247" s="2"/>
      <c r="VGH247" s="2"/>
      <c r="VGI247" s="2"/>
      <c r="VGJ247" s="2"/>
      <c r="VGK247" s="2"/>
      <c r="VGL247" s="2"/>
      <c r="VGM247" s="2"/>
      <c r="VGN247" s="2"/>
      <c r="VGO247" s="2"/>
      <c r="VGP247" s="2"/>
      <c r="VGQ247" s="2"/>
      <c r="VGR247" s="2"/>
      <c r="VGS247" s="2"/>
      <c r="VGT247" s="2"/>
      <c r="VGU247" s="2"/>
      <c r="VGV247" s="2"/>
      <c r="VGW247" s="2"/>
      <c r="VGX247" s="2"/>
      <c r="VGY247" s="2"/>
      <c r="VGZ247" s="2"/>
      <c r="VHA247" s="2"/>
      <c r="VHB247" s="2"/>
      <c r="VHC247" s="2"/>
      <c r="VHD247" s="2"/>
      <c r="VHE247" s="2"/>
      <c r="VHF247" s="2"/>
      <c r="VHG247" s="2"/>
      <c r="VHH247" s="2"/>
      <c r="VHI247" s="2"/>
      <c r="VHJ247" s="2"/>
      <c r="VHK247" s="2"/>
      <c r="VHL247" s="2"/>
      <c r="VHM247" s="2"/>
      <c r="VHN247" s="2"/>
      <c r="VHO247" s="2"/>
      <c r="VHP247" s="2"/>
      <c r="VHQ247" s="2"/>
      <c r="VHR247" s="2"/>
      <c r="VHS247" s="2"/>
      <c r="VHT247" s="2"/>
      <c r="VHU247" s="2"/>
      <c r="VHV247" s="2"/>
      <c r="VHW247" s="2"/>
      <c r="VHX247" s="2"/>
      <c r="VHY247" s="2"/>
      <c r="VHZ247" s="2"/>
      <c r="VIA247" s="2"/>
      <c r="VIB247" s="2"/>
      <c r="VIC247" s="2"/>
      <c r="VID247" s="2"/>
      <c r="VIE247" s="2"/>
      <c r="VIF247" s="2"/>
      <c r="VIG247" s="2"/>
      <c r="VIH247" s="2"/>
      <c r="VII247" s="2"/>
      <c r="VIJ247" s="2"/>
      <c r="VIK247" s="2"/>
      <c r="VIL247" s="2"/>
      <c r="VIM247" s="2"/>
      <c r="VIN247" s="2"/>
      <c r="VIO247" s="2"/>
      <c r="VIP247" s="2"/>
      <c r="VIQ247" s="2"/>
      <c r="VIR247" s="2"/>
      <c r="VIS247" s="2"/>
      <c r="VIT247" s="2"/>
      <c r="VIU247" s="2"/>
      <c r="VIV247" s="2"/>
      <c r="VIW247" s="2"/>
      <c r="VIX247" s="2"/>
      <c r="VIY247" s="2"/>
      <c r="VIZ247" s="2"/>
      <c r="VJA247" s="2"/>
      <c r="VJB247" s="2"/>
      <c r="VJC247" s="2"/>
      <c r="VJD247" s="2"/>
      <c r="VJE247" s="2"/>
      <c r="VJF247" s="2"/>
      <c r="VJG247" s="2"/>
      <c r="VJH247" s="2"/>
      <c r="VJI247" s="2"/>
      <c r="VJJ247" s="2"/>
      <c r="VJK247" s="2"/>
      <c r="VJL247" s="2"/>
      <c r="VJM247" s="2"/>
      <c r="VJN247" s="2"/>
      <c r="VJO247" s="2"/>
      <c r="VJP247" s="2"/>
      <c r="VJQ247" s="2"/>
      <c r="VJR247" s="2"/>
      <c r="VJS247" s="2"/>
      <c r="VJT247" s="2"/>
      <c r="VJU247" s="2"/>
      <c r="VJV247" s="2"/>
      <c r="VJW247" s="2"/>
      <c r="VJX247" s="2"/>
      <c r="VJY247" s="2"/>
      <c r="VJZ247" s="2"/>
      <c r="VKA247" s="2"/>
      <c r="VKB247" s="2"/>
      <c r="VKC247" s="2"/>
      <c r="VKD247" s="2"/>
      <c r="VKE247" s="2"/>
      <c r="VKF247" s="2"/>
      <c r="VKG247" s="2"/>
      <c r="VKH247" s="2"/>
      <c r="VKI247" s="2"/>
      <c r="VKJ247" s="2"/>
      <c r="VKK247" s="2"/>
      <c r="VKL247" s="2"/>
      <c r="VKM247" s="2"/>
      <c r="VKN247" s="2"/>
      <c r="VKO247" s="2"/>
      <c r="VKP247" s="2"/>
      <c r="VKQ247" s="2"/>
      <c r="VKR247" s="2"/>
      <c r="VKS247" s="2"/>
      <c r="VKT247" s="2"/>
      <c r="VKU247" s="2"/>
      <c r="VKV247" s="2"/>
      <c r="VKW247" s="2"/>
      <c r="VKX247" s="2"/>
      <c r="VKY247" s="2"/>
      <c r="VKZ247" s="2"/>
      <c r="VLA247" s="2"/>
      <c r="VLB247" s="2"/>
      <c r="VLC247" s="2"/>
      <c r="VLD247" s="2"/>
      <c r="VLE247" s="2"/>
      <c r="VLF247" s="2"/>
      <c r="VLG247" s="2"/>
      <c r="VLH247" s="2"/>
      <c r="VLI247" s="2"/>
      <c r="VLJ247" s="2"/>
      <c r="VLK247" s="2"/>
      <c r="VLL247" s="2"/>
      <c r="VLM247" s="2"/>
      <c r="VLN247" s="2"/>
      <c r="VLO247" s="2"/>
      <c r="VLP247" s="2"/>
      <c r="VLQ247" s="2"/>
      <c r="VLR247" s="2"/>
      <c r="VLS247" s="2"/>
      <c r="VLT247" s="2"/>
      <c r="VLU247" s="2"/>
      <c r="VLV247" s="2"/>
      <c r="VLW247" s="2"/>
      <c r="VLX247" s="2"/>
      <c r="VLY247" s="2"/>
      <c r="VLZ247" s="2"/>
      <c r="VMA247" s="2"/>
      <c r="VMB247" s="2"/>
      <c r="VMC247" s="2"/>
      <c r="VMD247" s="2"/>
      <c r="VME247" s="2"/>
      <c r="VMF247" s="2"/>
      <c r="VMG247" s="2"/>
      <c r="VMH247" s="2"/>
      <c r="VMI247" s="2"/>
      <c r="VMJ247" s="2"/>
      <c r="VMK247" s="2"/>
      <c r="VML247" s="2"/>
      <c r="VMM247" s="2"/>
      <c r="VMN247" s="2"/>
      <c r="VMO247" s="2"/>
      <c r="VMP247" s="2"/>
      <c r="VMQ247" s="2"/>
      <c r="VMR247" s="2"/>
      <c r="VMS247" s="2"/>
      <c r="VMT247" s="2"/>
      <c r="VMU247" s="2"/>
      <c r="VMV247" s="2"/>
      <c r="VMW247" s="2"/>
      <c r="VMX247" s="2"/>
      <c r="VMY247" s="2"/>
      <c r="VMZ247" s="2"/>
      <c r="VNA247" s="2"/>
      <c r="VNB247" s="2"/>
      <c r="VNC247" s="2"/>
      <c r="VND247" s="2"/>
      <c r="VNE247" s="2"/>
      <c r="VNF247" s="2"/>
      <c r="VNG247" s="2"/>
      <c r="VNH247" s="2"/>
      <c r="VNI247" s="2"/>
      <c r="VNJ247" s="2"/>
      <c r="VNK247" s="2"/>
      <c r="VNL247" s="2"/>
      <c r="VNM247" s="2"/>
      <c r="VNN247" s="2"/>
      <c r="VNO247" s="2"/>
      <c r="VNP247" s="2"/>
      <c r="VNQ247" s="2"/>
      <c r="VNR247" s="2"/>
      <c r="VNS247" s="2"/>
      <c r="VNT247" s="2"/>
      <c r="VNU247" s="2"/>
      <c r="VNV247" s="2"/>
      <c r="VNW247" s="2"/>
      <c r="VNX247" s="2"/>
      <c r="VNY247" s="2"/>
      <c r="VNZ247" s="2"/>
      <c r="VOA247" s="2"/>
      <c r="VOB247" s="2"/>
      <c r="VOC247" s="2"/>
      <c r="VOD247" s="2"/>
      <c r="VOE247" s="2"/>
      <c r="VOF247" s="2"/>
      <c r="VOG247" s="2"/>
      <c r="VOH247" s="2"/>
      <c r="VOI247" s="2"/>
      <c r="VOJ247" s="2"/>
      <c r="VOK247" s="2"/>
      <c r="VOL247" s="2"/>
      <c r="VOM247" s="2"/>
      <c r="VON247" s="2"/>
      <c r="VOO247" s="2"/>
      <c r="VOP247" s="2"/>
      <c r="VOQ247" s="2"/>
      <c r="VOR247" s="2"/>
      <c r="VOS247" s="2"/>
      <c r="VOT247" s="2"/>
      <c r="VOU247" s="2"/>
      <c r="VOV247" s="2"/>
      <c r="VOW247" s="2"/>
      <c r="VOX247" s="2"/>
      <c r="VOY247" s="2"/>
      <c r="VOZ247" s="2"/>
      <c r="VPA247" s="2"/>
      <c r="VPB247" s="2"/>
      <c r="VPC247" s="2"/>
      <c r="VPD247" s="2"/>
      <c r="VPE247" s="2"/>
      <c r="VPF247" s="2"/>
      <c r="VPG247" s="2"/>
      <c r="VPH247" s="2"/>
      <c r="VPI247" s="2"/>
      <c r="VPJ247" s="2"/>
      <c r="VPK247" s="2"/>
      <c r="VPL247" s="2"/>
      <c r="VPM247" s="2"/>
      <c r="VPN247" s="2"/>
      <c r="VPO247" s="2"/>
      <c r="VPP247" s="2"/>
      <c r="VPQ247" s="2"/>
      <c r="VPR247" s="2"/>
      <c r="VPS247" s="2"/>
      <c r="VPT247" s="2"/>
      <c r="VPU247" s="2"/>
      <c r="VPV247" s="2"/>
      <c r="VPW247" s="2"/>
      <c r="VPX247" s="2"/>
      <c r="VPY247" s="2"/>
      <c r="VPZ247" s="2"/>
      <c r="VQA247" s="2"/>
      <c r="VQB247" s="2"/>
      <c r="VQC247" s="2"/>
      <c r="VQD247" s="2"/>
      <c r="VQE247" s="2"/>
      <c r="VQF247" s="2"/>
      <c r="VQG247" s="2"/>
      <c r="VQH247" s="2"/>
      <c r="VQI247" s="2"/>
      <c r="VQJ247" s="2"/>
      <c r="VQK247" s="2"/>
      <c r="VQL247" s="2"/>
      <c r="VQM247" s="2"/>
      <c r="VQN247" s="2"/>
      <c r="VQO247" s="2"/>
      <c r="VQP247" s="2"/>
      <c r="VQQ247" s="2"/>
      <c r="VQR247" s="2"/>
      <c r="VQS247" s="2"/>
      <c r="VQT247" s="2"/>
      <c r="VQU247" s="2"/>
      <c r="VQV247" s="2"/>
      <c r="VQW247" s="2"/>
      <c r="VQX247" s="2"/>
      <c r="VQY247" s="2"/>
      <c r="VQZ247" s="2"/>
      <c r="VRA247" s="2"/>
      <c r="VRB247" s="2"/>
      <c r="VRC247" s="2"/>
      <c r="VRD247" s="2"/>
      <c r="VRE247" s="2"/>
      <c r="VRF247" s="2"/>
      <c r="VRG247" s="2"/>
      <c r="VRH247" s="2"/>
      <c r="VRI247" s="2"/>
      <c r="VRJ247" s="2"/>
      <c r="VRK247" s="2"/>
      <c r="VRL247" s="2"/>
      <c r="VRM247" s="2"/>
      <c r="VRN247" s="2"/>
      <c r="VRO247" s="2"/>
      <c r="VRP247" s="2"/>
      <c r="VRQ247" s="2"/>
      <c r="VRR247" s="2"/>
      <c r="VRS247" s="2"/>
      <c r="VRT247" s="2"/>
      <c r="VRU247" s="2"/>
      <c r="VRV247" s="2"/>
      <c r="VRW247" s="2"/>
      <c r="VRX247" s="2"/>
      <c r="VRY247" s="2"/>
      <c r="VRZ247" s="2"/>
      <c r="VSA247" s="2"/>
      <c r="VSB247" s="2"/>
      <c r="VSC247" s="2"/>
      <c r="VSD247" s="2"/>
      <c r="VSE247" s="2"/>
      <c r="VSF247" s="2"/>
      <c r="VSG247" s="2"/>
      <c r="VSH247" s="2"/>
      <c r="VSI247" s="2"/>
      <c r="VSJ247" s="2"/>
      <c r="VSK247" s="2"/>
      <c r="VSL247" s="2"/>
      <c r="VSM247" s="2"/>
      <c r="VSN247" s="2"/>
      <c r="VSO247" s="2"/>
      <c r="VSP247" s="2"/>
      <c r="VSQ247" s="2"/>
      <c r="VSR247" s="2"/>
      <c r="VSS247" s="2"/>
      <c r="VST247" s="2"/>
      <c r="VSU247" s="2"/>
      <c r="VSV247" s="2"/>
      <c r="VSW247" s="2"/>
      <c r="VSX247" s="2"/>
      <c r="VSY247" s="2"/>
      <c r="VSZ247" s="2"/>
      <c r="VTA247" s="2"/>
      <c r="VTB247" s="2"/>
      <c r="VTC247" s="2"/>
      <c r="VTD247" s="2"/>
      <c r="VTE247" s="2"/>
      <c r="VTF247" s="2"/>
      <c r="VTG247" s="2"/>
      <c r="VTH247" s="2"/>
      <c r="VTI247" s="2"/>
      <c r="VTJ247" s="2"/>
      <c r="VTK247" s="2"/>
      <c r="VTL247" s="2"/>
      <c r="VTM247" s="2"/>
      <c r="VTN247" s="2"/>
      <c r="VTO247" s="2"/>
      <c r="VTP247" s="2"/>
      <c r="VTQ247" s="2"/>
      <c r="VTR247" s="2"/>
      <c r="VTS247" s="2"/>
      <c r="VTT247" s="2"/>
      <c r="VTU247" s="2"/>
      <c r="VTV247" s="2"/>
      <c r="VTW247" s="2"/>
      <c r="VTX247" s="2"/>
      <c r="VTY247" s="2"/>
      <c r="VTZ247" s="2"/>
      <c r="VUA247" s="2"/>
      <c r="VUB247" s="2"/>
      <c r="VUC247" s="2"/>
      <c r="VUD247" s="2"/>
      <c r="VUE247" s="2"/>
      <c r="VUF247" s="2"/>
      <c r="VUG247" s="2"/>
      <c r="VUH247" s="2"/>
      <c r="VUI247" s="2"/>
      <c r="VUJ247" s="2"/>
      <c r="VUK247" s="2"/>
      <c r="VUL247" s="2"/>
      <c r="VUM247" s="2"/>
      <c r="VUN247" s="2"/>
      <c r="VUO247" s="2"/>
      <c r="VUP247" s="2"/>
      <c r="VUQ247" s="2"/>
      <c r="VUR247" s="2"/>
      <c r="VUS247" s="2"/>
      <c r="VUT247" s="2"/>
      <c r="VUU247" s="2"/>
      <c r="VUV247" s="2"/>
      <c r="VUW247" s="2"/>
      <c r="VUX247" s="2"/>
      <c r="VUY247" s="2"/>
      <c r="VUZ247" s="2"/>
      <c r="VVA247" s="2"/>
      <c r="VVB247" s="2"/>
      <c r="VVC247" s="2"/>
      <c r="VVD247" s="2"/>
      <c r="VVE247" s="2"/>
      <c r="VVF247" s="2"/>
      <c r="VVG247" s="2"/>
      <c r="VVH247" s="2"/>
      <c r="VVI247" s="2"/>
      <c r="VVJ247" s="2"/>
      <c r="VVK247" s="2"/>
      <c r="VVL247" s="2"/>
      <c r="VVM247" s="2"/>
      <c r="VVN247" s="2"/>
      <c r="VVO247" s="2"/>
      <c r="VVP247" s="2"/>
      <c r="VVQ247" s="2"/>
      <c r="VVR247" s="2"/>
      <c r="VVS247" s="2"/>
      <c r="VVT247" s="2"/>
      <c r="VVU247" s="2"/>
      <c r="VVV247" s="2"/>
      <c r="VVW247" s="2"/>
      <c r="VVX247" s="2"/>
      <c r="VVY247" s="2"/>
      <c r="VVZ247" s="2"/>
      <c r="VWA247" s="2"/>
      <c r="VWB247" s="2"/>
      <c r="VWC247" s="2"/>
      <c r="VWD247" s="2"/>
      <c r="VWE247" s="2"/>
      <c r="VWF247" s="2"/>
      <c r="VWG247" s="2"/>
      <c r="VWH247" s="2"/>
      <c r="VWI247" s="2"/>
      <c r="VWJ247" s="2"/>
      <c r="VWK247" s="2"/>
      <c r="VWL247" s="2"/>
      <c r="VWM247" s="2"/>
      <c r="VWN247" s="2"/>
      <c r="VWO247" s="2"/>
      <c r="VWP247" s="2"/>
      <c r="VWQ247" s="2"/>
      <c r="VWR247" s="2"/>
      <c r="VWS247" s="2"/>
      <c r="VWT247" s="2"/>
      <c r="VWU247" s="2"/>
      <c r="VWV247" s="2"/>
      <c r="VWW247" s="2"/>
      <c r="VWX247" s="2"/>
      <c r="VWY247" s="2"/>
      <c r="VWZ247" s="2"/>
      <c r="VXA247" s="2"/>
      <c r="VXB247" s="2"/>
      <c r="VXC247" s="2"/>
      <c r="VXD247" s="2"/>
      <c r="VXE247" s="2"/>
      <c r="VXF247" s="2"/>
      <c r="VXG247" s="2"/>
      <c r="VXH247" s="2"/>
      <c r="VXI247" s="2"/>
      <c r="VXJ247" s="2"/>
      <c r="VXK247" s="2"/>
      <c r="VXL247" s="2"/>
      <c r="VXM247" s="2"/>
      <c r="VXN247" s="2"/>
      <c r="VXO247" s="2"/>
      <c r="VXP247" s="2"/>
      <c r="VXQ247" s="2"/>
      <c r="VXR247" s="2"/>
      <c r="VXS247" s="2"/>
      <c r="VXT247" s="2"/>
      <c r="VXU247" s="2"/>
      <c r="VXV247" s="2"/>
      <c r="VXW247" s="2"/>
      <c r="VXX247" s="2"/>
      <c r="VXY247" s="2"/>
      <c r="VXZ247" s="2"/>
      <c r="VYA247" s="2"/>
      <c r="VYB247" s="2"/>
      <c r="VYC247" s="2"/>
      <c r="VYD247" s="2"/>
      <c r="VYE247" s="2"/>
      <c r="VYF247" s="2"/>
      <c r="VYG247" s="2"/>
      <c r="VYH247" s="2"/>
      <c r="VYI247" s="2"/>
      <c r="VYJ247" s="2"/>
      <c r="VYK247" s="2"/>
      <c r="VYL247" s="2"/>
      <c r="VYM247" s="2"/>
      <c r="VYN247" s="2"/>
      <c r="VYO247" s="2"/>
      <c r="VYP247" s="2"/>
      <c r="VYQ247" s="2"/>
      <c r="VYR247" s="2"/>
      <c r="VYS247" s="2"/>
      <c r="VYT247" s="2"/>
      <c r="VYU247" s="2"/>
      <c r="VYV247" s="2"/>
      <c r="VYW247" s="2"/>
      <c r="VYX247" s="2"/>
      <c r="VYY247" s="2"/>
      <c r="VYZ247" s="2"/>
      <c r="VZA247" s="2"/>
      <c r="VZB247" s="2"/>
      <c r="VZC247" s="2"/>
      <c r="VZD247" s="2"/>
      <c r="VZE247" s="2"/>
      <c r="VZF247" s="2"/>
      <c r="VZG247" s="2"/>
      <c r="VZH247" s="2"/>
      <c r="VZI247" s="2"/>
      <c r="VZJ247" s="2"/>
      <c r="VZK247" s="2"/>
      <c r="VZL247" s="2"/>
      <c r="VZM247" s="2"/>
      <c r="VZN247" s="2"/>
      <c r="VZO247" s="2"/>
      <c r="VZP247" s="2"/>
      <c r="VZQ247" s="2"/>
      <c r="VZR247" s="2"/>
      <c r="VZS247" s="2"/>
      <c r="VZT247" s="2"/>
      <c r="VZU247" s="2"/>
      <c r="VZV247" s="2"/>
      <c r="VZW247" s="2"/>
      <c r="VZX247" s="2"/>
      <c r="VZY247" s="2"/>
      <c r="VZZ247" s="2"/>
      <c r="WAA247" s="2"/>
      <c r="WAB247" s="2"/>
      <c r="WAC247" s="2"/>
      <c r="WAD247" s="2"/>
      <c r="WAE247" s="2"/>
      <c r="WAF247" s="2"/>
      <c r="WAG247" s="2"/>
      <c r="WAH247" s="2"/>
      <c r="WAI247" s="2"/>
      <c r="WAJ247" s="2"/>
      <c r="WAK247" s="2"/>
      <c r="WAL247" s="2"/>
      <c r="WAM247" s="2"/>
      <c r="WAN247" s="2"/>
      <c r="WAO247" s="2"/>
      <c r="WAP247" s="2"/>
      <c r="WAQ247" s="2"/>
      <c r="WAR247" s="2"/>
      <c r="WAS247" s="2"/>
      <c r="WAT247" s="2"/>
      <c r="WAU247" s="2"/>
      <c r="WAV247" s="2"/>
      <c r="WAW247" s="2"/>
      <c r="WAX247" s="2"/>
      <c r="WAY247" s="2"/>
      <c r="WAZ247" s="2"/>
      <c r="WBA247" s="2"/>
      <c r="WBB247" s="2"/>
      <c r="WBC247" s="2"/>
      <c r="WBD247" s="2"/>
      <c r="WBE247" s="2"/>
      <c r="WBF247" s="2"/>
      <c r="WBG247" s="2"/>
      <c r="WBH247" s="2"/>
      <c r="WBI247" s="2"/>
      <c r="WBJ247" s="2"/>
      <c r="WBK247" s="2"/>
      <c r="WBL247" s="2"/>
      <c r="WBM247" s="2"/>
      <c r="WBN247" s="2"/>
      <c r="WBO247" s="2"/>
      <c r="WBP247" s="2"/>
      <c r="WBQ247" s="2"/>
      <c r="WBR247" s="2"/>
      <c r="WBS247" s="2"/>
      <c r="WBT247" s="2"/>
      <c r="WBU247" s="2"/>
      <c r="WBV247" s="2"/>
      <c r="WBW247" s="2"/>
      <c r="WBX247" s="2"/>
      <c r="WBY247" s="2"/>
      <c r="WBZ247" s="2"/>
      <c r="WCA247" s="2"/>
      <c r="WCB247" s="2"/>
      <c r="WCC247" s="2"/>
      <c r="WCD247" s="2"/>
      <c r="WCE247" s="2"/>
      <c r="WCF247" s="2"/>
      <c r="WCG247" s="2"/>
      <c r="WCH247" s="2"/>
      <c r="WCI247" s="2"/>
      <c r="WCJ247" s="2"/>
      <c r="WCK247" s="2"/>
      <c r="WCL247" s="2"/>
      <c r="WCM247" s="2"/>
      <c r="WCN247" s="2"/>
      <c r="WCO247" s="2"/>
      <c r="WCP247" s="2"/>
      <c r="WCQ247" s="2"/>
      <c r="WCR247" s="2"/>
      <c r="WCS247" s="2"/>
      <c r="WCT247" s="2"/>
      <c r="WCU247" s="2"/>
      <c r="WCV247" s="2"/>
      <c r="WCW247" s="2"/>
      <c r="WCX247" s="2"/>
      <c r="WCY247" s="2"/>
      <c r="WCZ247" s="2"/>
      <c r="WDA247" s="2"/>
      <c r="WDB247" s="2"/>
      <c r="WDC247" s="2"/>
      <c r="WDD247" s="2"/>
      <c r="WDE247" s="2"/>
      <c r="WDF247" s="2"/>
      <c r="WDG247" s="2"/>
      <c r="WDH247" s="2"/>
      <c r="WDI247" s="2"/>
      <c r="WDJ247" s="2"/>
      <c r="WDK247" s="2"/>
      <c r="WDL247" s="2"/>
      <c r="WDM247" s="2"/>
      <c r="WDN247" s="2"/>
      <c r="WDO247" s="2"/>
      <c r="WDP247" s="2"/>
      <c r="WDQ247" s="2"/>
      <c r="WDR247" s="2"/>
      <c r="WDS247" s="2"/>
      <c r="WDT247" s="2"/>
      <c r="WDU247" s="2"/>
      <c r="WDV247" s="2"/>
      <c r="WDW247" s="2"/>
      <c r="WDX247" s="2"/>
      <c r="WDY247" s="2"/>
      <c r="WDZ247" s="2"/>
      <c r="WEA247" s="2"/>
      <c r="WEB247" s="2"/>
      <c r="WEC247" s="2"/>
      <c r="WED247" s="2"/>
      <c r="WEE247" s="2"/>
      <c r="WEF247" s="2"/>
      <c r="WEG247" s="2"/>
      <c r="WEH247" s="2"/>
      <c r="WEI247" s="2"/>
      <c r="WEJ247" s="2"/>
      <c r="WEK247" s="2"/>
      <c r="WEL247" s="2"/>
      <c r="WEM247" s="2"/>
      <c r="WEN247" s="2"/>
      <c r="WEO247" s="2"/>
      <c r="WEP247" s="2"/>
      <c r="WEQ247" s="2"/>
      <c r="WER247" s="2"/>
      <c r="WES247" s="2"/>
      <c r="WET247" s="2"/>
      <c r="WEU247" s="2"/>
      <c r="WEV247" s="2"/>
      <c r="WEW247" s="2"/>
      <c r="WEX247" s="2"/>
      <c r="WEY247" s="2"/>
      <c r="WEZ247" s="2"/>
      <c r="WFA247" s="2"/>
      <c r="WFB247" s="2"/>
      <c r="WFC247" s="2"/>
      <c r="WFD247" s="2"/>
      <c r="WFE247" s="2"/>
      <c r="WFF247" s="2"/>
      <c r="WFG247" s="2"/>
      <c r="WFH247" s="2"/>
      <c r="WFI247" s="2"/>
      <c r="WFJ247" s="2"/>
      <c r="WFK247" s="2"/>
      <c r="WFL247" s="2"/>
      <c r="WFM247" s="2"/>
      <c r="WFN247" s="2"/>
      <c r="WFO247" s="2"/>
      <c r="WFP247" s="2"/>
      <c r="WFQ247" s="2"/>
      <c r="WFR247" s="2"/>
      <c r="WFS247" s="2"/>
      <c r="WFT247" s="2"/>
      <c r="WFU247" s="2"/>
      <c r="WFV247" s="2"/>
      <c r="WFW247" s="2"/>
      <c r="WFX247" s="2"/>
      <c r="WFY247" s="2"/>
      <c r="WFZ247" s="2"/>
      <c r="WGA247" s="2"/>
      <c r="WGB247" s="2"/>
      <c r="WGC247" s="2"/>
      <c r="WGD247" s="2"/>
      <c r="WGE247" s="2"/>
      <c r="WGF247" s="2"/>
      <c r="WGG247" s="2"/>
      <c r="WGH247" s="2"/>
      <c r="WGI247" s="2"/>
      <c r="WGJ247" s="2"/>
      <c r="WGK247" s="2"/>
      <c r="WGL247" s="2"/>
      <c r="WGM247" s="2"/>
      <c r="WGN247" s="2"/>
      <c r="WGO247" s="2"/>
      <c r="WGP247" s="2"/>
      <c r="WGQ247" s="2"/>
      <c r="WGR247" s="2"/>
      <c r="WGS247" s="2"/>
      <c r="WGT247" s="2"/>
      <c r="WGU247" s="2"/>
      <c r="WGV247" s="2"/>
      <c r="WGW247" s="2"/>
      <c r="WGX247" s="2"/>
      <c r="WGY247" s="2"/>
      <c r="WGZ247" s="2"/>
      <c r="WHA247" s="2"/>
      <c r="WHB247" s="2"/>
      <c r="WHC247" s="2"/>
      <c r="WHD247" s="2"/>
      <c r="WHE247" s="2"/>
      <c r="WHF247" s="2"/>
      <c r="WHG247" s="2"/>
      <c r="WHH247" s="2"/>
      <c r="WHI247" s="2"/>
      <c r="WHJ247" s="2"/>
      <c r="WHK247" s="2"/>
      <c r="WHL247" s="2"/>
      <c r="WHM247" s="2"/>
      <c r="WHN247" s="2"/>
      <c r="WHO247" s="2"/>
      <c r="WHP247" s="2"/>
      <c r="WHQ247" s="2"/>
      <c r="WHR247" s="2"/>
      <c r="WHS247" s="2"/>
      <c r="WHT247" s="2"/>
      <c r="WHU247" s="2"/>
      <c r="WHV247" s="2"/>
      <c r="WHW247" s="2"/>
      <c r="WHX247" s="2"/>
      <c r="WHY247" s="2"/>
      <c r="WHZ247" s="2"/>
      <c r="WIA247" s="2"/>
      <c r="WIB247" s="2"/>
      <c r="WIC247" s="2"/>
      <c r="WID247" s="2"/>
      <c r="WIE247" s="2"/>
      <c r="WIF247" s="2"/>
      <c r="WIG247" s="2"/>
      <c r="WIH247" s="2"/>
      <c r="WII247" s="2"/>
      <c r="WIJ247" s="2"/>
      <c r="WIK247" s="2"/>
      <c r="WIL247" s="2"/>
      <c r="WIM247" s="2"/>
      <c r="WIN247" s="2"/>
      <c r="WIO247" s="2"/>
      <c r="WIP247" s="2"/>
      <c r="WIQ247" s="2"/>
      <c r="WIR247" s="2"/>
      <c r="WIS247" s="2"/>
      <c r="WIT247" s="2"/>
      <c r="WIU247" s="2"/>
      <c r="WIV247" s="2"/>
      <c r="WIW247" s="2"/>
      <c r="WIX247" s="2"/>
      <c r="WIY247" s="2"/>
      <c r="WIZ247" s="2"/>
      <c r="WJA247" s="2"/>
      <c r="WJB247" s="2"/>
      <c r="WJC247" s="2"/>
      <c r="WJD247" s="2"/>
      <c r="WJE247" s="2"/>
      <c r="WJF247" s="2"/>
      <c r="WJG247" s="2"/>
      <c r="WJH247" s="2"/>
      <c r="WJI247" s="2"/>
      <c r="WJJ247" s="2"/>
      <c r="WJK247" s="2"/>
      <c r="WJL247" s="2"/>
      <c r="WJM247" s="2"/>
      <c r="WJN247" s="2"/>
      <c r="WJO247" s="2"/>
      <c r="WJP247" s="2"/>
      <c r="WJQ247" s="2"/>
      <c r="WJR247" s="2"/>
      <c r="WJS247" s="2"/>
      <c r="WJT247" s="2"/>
      <c r="WJU247" s="2"/>
      <c r="WJV247" s="2"/>
      <c r="WJW247" s="2"/>
      <c r="WJX247" s="2"/>
      <c r="WJY247" s="2"/>
      <c r="WJZ247" s="2"/>
      <c r="WKA247" s="2"/>
      <c r="WKB247" s="2"/>
      <c r="WKC247" s="2"/>
      <c r="WKD247" s="2"/>
      <c r="WKE247" s="2"/>
      <c r="WKF247" s="2"/>
      <c r="WKG247" s="2"/>
      <c r="WKH247" s="2"/>
      <c r="WKI247" s="2"/>
      <c r="WKJ247" s="2"/>
      <c r="WKK247" s="2"/>
      <c r="WKL247" s="2"/>
      <c r="WKM247" s="2"/>
      <c r="WKN247" s="2"/>
      <c r="WKO247" s="2"/>
      <c r="WKP247" s="2"/>
      <c r="WKQ247" s="2"/>
      <c r="WKR247" s="2"/>
      <c r="WKS247" s="2"/>
      <c r="WKT247" s="2"/>
      <c r="WKU247" s="2"/>
      <c r="WKV247" s="2"/>
      <c r="WKW247" s="2"/>
      <c r="WKX247" s="2"/>
      <c r="WKY247" s="2"/>
      <c r="WKZ247" s="2"/>
      <c r="WLA247" s="2"/>
      <c r="WLB247" s="2"/>
      <c r="WLC247" s="2"/>
      <c r="WLD247" s="2"/>
      <c r="WLE247" s="2"/>
      <c r="WLF247" s="2"/>
      <c r="WLG247" s="2"/>
      <c r="WLH247" s="2"/>
      <c r="WLI247" s="2"/>
      <c r="WLJ247" s="2"/>
      <c r="WLK247" s="2"/>
      <c r="WLL247" s="2"/>
      <c r="WLM247" s="2"/>
      <c r="WLN247" s="2"/>
      <c r="WLO247" s="2"/>
      <c r="WLP247" s="2"/>
      <c r="WLQ247" s="2"/>
      <c r="WLR247" s="2"/>
      <c r="WLS247" s="2"/>
      <c r="WLT247" s="2"/>
      <c r="WLU247" s="2"/>
      <c r="WLV247" s="2"/>
      <c r="WLW247" s="2"/>
      <c r="WLX247" s="2"/>
      <c r="WLY247" s="2"/>
      <c r="WLZ247" s="2"/>
      <c r="WMA247" s="2"/>
      <c r="WMB247" s="2"/>
      <c r="WMC247" s="2"/>
      <c r="WMD247" s="2"/>
      <c r="WME247" s="2"/>
      <c r="WMF247" s="2"/>
      <c r="WMG247" s="2"/>
      <c r="WMH247" s="2"/>
      <c r="WMI247" s="2"/>
      <c r="WMJ247" s="2"/>
      <c r="WMK247" s="2"/>
      <c r="WML247" s="2"/>
      <c r="WMM247" s="2"/>
      <c r="WMN247" s="2"/>
      <c r="WMO247" s="2"/>
      <c r="WMP247" s="2"/>
      <c r="WMQ247" s="2"/>
      <c r="WMR247" s="2"/>
      <c r="WMS247" s="2"/>
      <c r="WMT247" s="2"/>
      <c r="WMU247" s="2"/>
      <c r="WMV247" s="2"/>
      <c r="WMW247" s="2"/>
      <c r="WMX247" s="2"/>
      <c r="WMY247" s="2"/>
      <c r="WMZ247" s="2"/>
      <c r="WNA247" s="2"/>
      <c r="WNB247" s="2"/>
      <c r="WNC247" s="2"/>
      <c r="WND247" s="2"/>
      <c r="WNE247" s="2"/>
      <c r="WNF247" s="2"/>
      <c r="WNG247" s="2"/>
      <c r="WNH247" s="2"/>
      <c r="WNI247" s="2"/>
      <c r="WNJ247" s="2"/>
      <c r="WNK247" s="2"/>
      <c r="WNL247" s="2"/>
      <c r="WNM247" s="2"/>
      <c r="WNN247" s="2"/>
      <c r="WNO247" s="2"/>
      <c r="WNP247" s="2"/>
      <c r="WNQ247" s="2"/>
      <c r="WNR247" s="2"/>
      <c r="WNS247" s="2"/>
      <c r="WNT247" s="2"/>
      <c r="WNU247" s="2"/>
      <c r="WNV247" s="2"/>
      <c r="WNW247" s="2"/>
      <c r="WNX247" s="2"/>
      <c r="WNY247" s="2"/>
      <c r="WNZ247" s="2"/>
      <c r="WOA247" s="2"/>
      <c r="WOB247" s="2"/>
      <c r="WOC247" s="2"/>
      <c r="WOD247" s="2"/>
      <c r="WOE247" s="2"/>
      <c r="WOF247" s="2"/>
      <c r="WOG247" s="2"/>
      <c r="WOH247" s="2"/>
      <c r="WOI247" s="2"/>
      <c r="WOJ247" s="2"/>
      <c r="WOK247" s="2"/>
      <c r="WOL247" s="2"/>
      <c r="WOM247" s="2"/>
      <c r="WON247" s="2"/>
      <c r="WOO247" s="2"/>
      <c r="WOP247" s="2"/>
      <c r="WOQ247" s="2"/>
      <c r="WOR247" s="2"/>
      <c r="WOS247" s="2"/>
      <c r="WOT247" s="2"/>
      <c r="WOU247" s="2"/>
      <c r="WOV247" s="2"/>
      <c r="WOW247" s="2"/>
      <c r="WOX247" s="2"/>
      <c r="WOY247" s="2"/>
      <c r="WOZ247" s="2"/>
      <c r="WPA247" s="2"/>
      <c r="WPB247" s="2"/>
      <c r="WPC247" s="2"/>
      <c r="WPD247" s="2"/>
      <c r="WPE247" s="2"/>
      <c r="WPF247" s="2"/>
      <c r="WPG247" s="2"/>
      <c r="WPH247" s="2"/>
      <c r="WPI247" s="2"/>
      <c r="WPJ247" s="2"/>
      <c r="WPK247" s="2"/>
      <c r="WPL247" s="2"/>
      <c r="WPM247" s="2"/>
      <c r="WPN247" s="2"/>
      <c r="WPO247" s="2"/>
      <c r="WPP247" s="2"/>
      <c r="WPQ247" s="2"/>
      <c r="WPR247" s="2"/>
      <c r="WPS247" s="2"/>
      <c r="WPT247" s="2"/>
      <c r="WPU247" s="2"/>
      <c r="WPV247" s="2"/>
      <c r="WPW247" s="2"/>
      <c r="WPX247" s="2"/>
      <c r="WPY247" s="2"/>
      <c r="WPZ247" s="2"/>
      <c r="WQA247" s="2"/>
      <c r="WQB247" s="2"/>
      <c r="WQC247" s="2"/>
      <c r="WQD247" s="2"/>
      <c r="WQE247" s="2"/>
      <c r="WQF247" s="2"/>
      <c r="WQG247" s="2"/>
      <c r="WQH247" s="2"/>
      <c r="WQI247" s="2"/>
      <c r="WQJ247" s="2"/>
      <c r="WQK247" s="2"/>
      <c r="WQL247" s="2"/>
      <c r="WQM247" s="2"/>
      <c r="WQN247" s="2"/>
      <c r="WQO247" s="2"/>
      <c r="WQP247" s="2"/>
      <c r="WQQ247" s="2"/>
      <c r="WQR247" s="2"/>
      <c r="WQS247" s="2"/>
      <c r="WQT247" s="2"/>
      <c r="WQU247" s="2"/>
      <c r="WQV247" s="2"/>
      <c r="WQW247" s="2"/>
      <c r="WQX247" s="2"/>
      <c r="WQY247" s="2"/>
      <c r="WQZ247" s="2"/>
      <c r="WRA247" s="2"/>
      <c r="WRB247" s="2"/>
      <c r="WRC247" s="2"/>
      <c r="WRD247" s="2"/>
      <c r="WRE247" s="2"/>
      <c r="WRF247" s="2"/>
      <c r="WRG247" s="2"/>
      <c r="WRH247" s="2"/>
      <c r="WRI247" s="2"/>
      <c r="WRJ247" s="2"/>
      <c r="WRK247" s="2"/>
      <c r="WRL247" s="2"/>
      <c r="WRM247" s="2"/>
      <c r="WRN247" s="2"/>
      <c r="WRO247" s="2"/>
      <c r="WRP247" s="2"/>
      <c r="WRQ247" s="2"/>
      <c r="WRR247" s="2"/>
      <c r="WRS247" s="2"/>
      <c r="WRT247" s="2"/>
      <c r="WRU247" s="2"/>
      <c r="WRV247" s="2"/>
      <c r="WRW247" s="2"/>
      <c r="WRX247" s="2"/>
      <c r="WRY247" s="2"/>
      <c r="WRZ247" s="2"/>
      <c r="WSA247" s="2"/>
      <c r="WSB247" s="2"/>
      <c r="WSC247" s="2"/>
      <c r="WSD247" s="2"/>
      <c r="WSE247" s="2"/>
      <c r="WSF247" s="2"/>
      <c r="WSG247" s="2"/>
      <c r="WSH247" s="2"/>
      <c r="WSI247" s="2"/>
      <c r="WSJ247" s="2"/>
      <c r="WSK247" s="2"/>
      <c r="WSL247" s="2"/>
      <c r="WSM247" s="2"/>
      <c r="WSN247" s="2"/>
      <c r="WSO247" s="2"/>
      <c r="WSP247" s="2"/>
      <c r="WSQ247" s="2"/>
      <c r="WSR247" s="2"/>
      <c r="WSS247" s="2"/>
      <c r="WST247" s="2"/>
      <c r="WSU247" s="2"/>
      <c r="WSV247" s="2"/>
      <c r="WSW247" s="2"/>
      <c r="WSX247" s="2"/>
      <c r="WSY247" s="2"/>
      <c r="WSZ247" s="2"/>
      <c r="WTA247" s="2"/>
      <c r="WTB247" s="2"/>
      <c r="WTC247" s="2"/>
      <c r="WTD247" s="2"/>
      <c r="WTE247" s="2"/>
      <c r="WTF247" s="2"/>
      <c r="WTG247" s="2"/>
      <c r="WTH247" s="2"/>
      <c r="WTI247" s="2"/>
      <c r="WTJ247" s="2"/>
      <c r="WTK247" s="2"/>
      <c r="WTL247" s="2"/>
      <c r="WTM247" s="2"/>
      <c r="WTN247" s="2"/>
      <c r="WTO247" s="2"/>
      <c r="WTP247" s="2"/>
      <c r="WTQ247" s="2"/>
      <c r="WTR247" s="2"/>
      <c r="WTS247" s="2"/>
      <c r="WTT247" s="2"/>
      <c r="WTU247" s="2"/>
      <c r="WTV247" s="2"/>
      <c r="WTW247" s="2"/>
      <c r="WTX247" s="2"/>
      <c r="WTY247" s="2"/>
      <c r="WTZ247" s="2"/>
      <c r="WUA247" s="2"/>
      <c r="WUB247" s="2"/>
      <c r="WUC247" s="2"/>
      <c r="WUD247" s="2"/>
      <c r="WUE247" s="2"/>
      <c r="WUF247" s="2"/>
      <c r="WUG247" s="2"/>
      <c r="WUH247" s="2"/>
      <c r="WUI247" s="2"/>
      <c r="WUJ247" s="2"/>
      <c r="WUK247" s="2"/>
      <c r="WUL247" s="2"/>
      <c r="WUM247" s="2"/>
      <c r="WUN247" s="2"/>
      <c r="WUO247" s="2"/>
      <c r="WUP247" s="2"/>
      <c r="WUQ247" s="2"/>
      <c r="WUR247" s="2"/>
      <c r="WUS247" s="2"/>
      <c r="WUT247" s="2"/>
      <c r="WUU247" s="2"/>
      <c r="WUV247" s="2"/>
      <c r="WUW247" s="2"/>
      <c r="WUX247" s="2"/>
      <c r="WUY247" s="2"/>
      <c r="WUZ247" s="2"/>
      <c r="WVA247" s="2"/>
      <c r="WVB247" s="2"/>
      <c r="WVC247" s="2"/>
      <c r="WVD247" s="2"/>
      <c r="WVE247" s="2"/>
      <c r="WVF247" s="2"/>
      <c r="WVG247" s="2"/>
      <c r="WVH247" s="2"/>
      <c r="WVI247" s="2"/>
      <c r="WVJ247" s="2"/>
      <c r="WVK247" s="2"/>
      <c r="WVL247" s="2"/>
      <c r="WVM247" s="2"/>
      <c r="WVN247" s="2"/>
      <c r="WVO247" s="2"/>
      <c r="WVP247" s="2"/>
      <c r="WVQ247" s="2"/>
      <c r="WVR247" s="2"/>
      <c r="WVS247" s="2"/>
      <c r="WVT247" s="2"/>
      <c r="WVU247" s="2"/>
      <c r="WVV247" s="2"/>
      <c r="WVW247" s="2"/>
      <c r="WVX247" s="2"/>
      <c r="WVY247" s="2"/>
      <c r="WVZ247" s="2"/>
      <c r="WWA247" s="2"/>
      <c r="WWB247" s="2"/>
      <c r="WWC247" s="2"/>
      <c r="WWD247" s="2"/>
      <c r="WWE247" s="2"/>
      <c r="WWF247" s="2"/>
      <c r="WWG247" s="2"/>
      <c r="WWH247" s="2"/>
      <c r="WWI247" s="2"/>
      <c r="WWJ247" s="2"/>
      <c r="WWK247" s="2"/>
      <c r="WWL247" s="2"/>
      <c r="WWM247" s="2"/>
      <c r="WWN247" s="2"/>
      <c r="WWO247" s="2"/>
      <c r="WWP247" s="2"/>
      <c r="WWQ247" s="2"/>
      <c r="WWR247" s="2"/>
      <c r="WWS247" s="2"/>
      <c r="WWT247" s="2"/>
      <c r="WWU247" s="2"/>
      <c r="WWV247" s="2"/>
      <c r="WWW247" s="2"/>
      <c r="WWX247" s="2"/>
      <c r="WWY247" s="2"/>
      <c r="WWZ247" s="2"/>
      <c r="WXA247" s="2"/>
      <c r="WXB247" s="2"/>
      <c r="WXC247" s="2"/>
      <c r="WXD247" s="2"/>
      <c r="WXE247" s="2"/>
      <c r="WXF247" s="2"/>
      <c r="WXG247" s="2"/>
      <c r="WXH247" s="2"/>
      <c r="WXI247" s="2"/>
      <c r="WXJ247" s="2"/>
      <c r="WXK247" s="2"/>
      <c r="WXL247" s="2"/>
      <c r="WXM247" s="2"/>
      <c r="WXN247" s="2"/>
      <c r="WXO247" s="2"/>
      <c r="WXP247" s="2"/>
      <c r="WXQ247" s="2"/>
      <c r="WXR247" s="2"/>
      <c r="WXS247" s="2"/>
      <c r="WXT247" s="2"/>
      <c r="WXU247" s="2"/>
      <c r="WXV247" s="2"/>
      <c r="WXW247" s="2"/>
      <c r="WXX247" s="2"/>
      <c r="WXY247" s="2"/>
      <c r="WXZ247" s="2"/>
      <c r="WYA247" s="2"/>
      <c r="WYB247" s="2"/>
      <c r="WYC247" s="2"/>
      <c r="WYD247" s="2"/>
      <c r="WYE247" s="2"/>
      <c r="WYF247" s="2"/>
      <c r="WYG247" s="2"/>
      <c r="WYH247" s="2"/>
      <c r="WYI247" s="2"/>
      <c r="WYJ247" s="2"/>
      <c r="WYK247" s="2"/>
      <c r="WYL247" s="2"/>
      <c r="WYM247" s="2"/>
      <c r="WYN247" s="2"/>
      <c r="WYO247" s="2"/>
      <c r="WYP247" s="2"/>
      <c r="WYQ247" s="2"/>
      <c r="WYR247" s="2"/>
      <c r="WYS247" s="2"/>
      <c r="WYT247" s="2"/>
      <c r="WYU247" s="2"/>
      <c r="WYV247" s="2"/>
      <c r="WYW247" s="2"/>
      <c r="WYX247" s="2"/>
      <c r="WYY247" s="2"/>
      <c r="WYZ247" s="2"/>
      <c r="WZA247" s="2"/>
      <c r="WZB247" s="2"/>
      <c r="WZC247" s="2"/>
      <c r="WZD247" s="2"/>
      <c r="WZE247" s="2"/>
      <c r="WZF247" s="2"/>
      <c r="WZG247" s="2"/>
      <c r="WZH247" s="2"/>
      <c r="WZI247" s="2"/>
      <c r="WZJ247" s="2"/>
      <c r="WZK247" s="2"/>
      <c r="WZL247" s="2"/>
      <c r="WZM247" s="2"/>
      <c r="WZN247" s="2"/>
      <c r="WZO247" s="2"/>
      <c r="WZP247" s="2"/>
      <c r="WZQ247" s="2"/>
      <c r="WZR247" s="2"/>
      <c r="WZS247" s="2"/>
      <c r="WZT247" s="2"/>
      <c r="WZU247" s="2"/>
      <c r="WZV247" s="2"/>
      <c r="WZW247" s="2"/>
      <c r="WZX247" s="2"/>
      <c r="WZY247" s="2"/>
      <c r="WZZ247" s="2"/>
      <c r="XAA247" s="2"/>
      <c r="XAB247" s="2"/>
      <c r="XAC247" s="2"/>
      <c r="XAD247" s="2"/>
      <c r="XAE247" s="2"/>
      <c r="XAF247" s="2"/>
      <c r="XAG247" s="2"/>
      <c r="XAH247" s="2"/>
      <c r="XAI247" s="2"/>
      <c r="XAJ247" s="2"/>
      <c r="XAK247" s="2"/>
      <c r="XAL247" s="2"/>
      <c r="XAM247" s="2"/>
      <c r="XAN247" s="2"/>
      <c r="XAO247" s="2"/>
      <c r="XAP247" s="2"/>
      <c r="XAQ247" s="2"/>
      <c r="XAR247" s="2"/>
      <c r="XAS247" s="2"/>
      <c r="XAT247" s="2"/>
      <c r="XAU247" s="2"/>
      <c r="XAV247" s="2"/>
      <c r="XAW247" s="2"/>
      <c r="XAX247" s="2"/>
      <c r="XAY247" s="2"/>
      <c r="XAZ247" s="2"/>
      <c r="XBA247" s="2"/>
      <c r="XBB247" s="2"/>
      <c r="XBC247" s="2"/>
      <c r="XBD247" s="2"/>
      <c r="XBE247" s="2"/>
      <c r="XBF247" s="2"/>
      <c r="XBG247" s="2"/>
      <c r="XBH247" s="2"/>
      <c r="XBI247" s="2"/>
      <c r="XBJ247" s="2"/>
      <c r="XBK247" s="2"/>
      <c r="XBL247" s="2"/>
      <c r="XBM247" s="2"/>
      <c r="XBN247" s="2"/>
      <c r="XBO247" s="2"/>
      <c r="XBP247" s="2"/>
      <c r="XBQ247" s="2"/>
      <c r="XBR247" s="2"/>
      <c r="XBS247" s="2"/>
      <c r="XBT247" s="2"/>
      <c r="XBU247" s="2"/>
      <c r="XBV247" s="2"/>
      <c r="XBW247" s="2"/>
      <c r="XBX247" s="2"/>
      <c r="XBY247" s="2"/>
      <c r="XBZ247" s="2"/>
      <c r="XCA247" s="2"/>
      <c r="XCB247" s="2"/>
      <c r="XCC247" s="2"/>
      <c r="XCD247" s="2"/>
      <c r="XCE247" s="2"/>
      <c r="XCF247" s="2"/>
      <c r="XCG247" s="2"/>
      <c r="XCH247" s="2"/>
      <c r="XCI247" s="2"/>
      <c r="XCJ247" s="2"/>
      <c r="XCK247" s="2"/>
      <c r="XCL247" s="2"/>
      <c r="XCM247" s="2"/>
      <c r="XCN247" s="2"/>
      <c r="XCO247" s="2"/>
      <c r="XCP247" s="2"/>
      <c r="XCQ247" s="2"/>
      <c r="XCR247" s="2"/>
      <c r="XCS247" s="2"/>
      <c r="XCT247" s="2"/>
      <c r="XCU247" s="2"/>
      <c r="XCV247" s="2"/>
      <c r="XCW247" s="2"/>
      <c r="XCX247" s="2"/>
      <c r="XCY247" s="2"/>
      <c r="XCZ247" s="2"/>
      <c r="XDA247" s="2"/>
      <c r="XDB247" s="2"/>
      <c r="XDC247" s="2"/>
      <c r="XDD247" s="2"/>
      <c r="XDE247" s="2"/>
      <c r="XDF247" s="2"/>
      <c r="XDG247" s="2"/>
      <c r="XDH247" s="2"/>
      <c r="XDI247" s="2"/>
      <c r="XDJ247" s="2"/>
      <c r="XDK247" s="2"/>
      <c r="XDL247" s="2"/>
      <c r="XDM247" s="2"/>
      <c r="XDN247" s="2"/>
      <c r="XDO247" s="2"/>
      <c r="XDP247" s="2"/>
      <c r="XDQ247" s="2"/>
      <c r="XDR247" s="2"/>
      <c r="XDS247" s="2"/>
      <c r="XDT247" s="2"/>
      <c r="XDU247" s="2"/>
      <c r="XDV247" s="2"/>
      <c r="XDW247" s="2"/>
      <c r="XDX247" s="2"/>
      <c r="XDY247" s="2"/>
      <c r="XDZ247" s="2"/>
      <c r="XEA247" s="2"/>
      <c r="XEB247" s="2"/>
      <c r="XEC247" s="2"/>
      <c r="XED247" s="2"/>
      <c r="XEE247" s="2"/>
      <c r="XEF247" s="2"/>
      <c r="XEG247" s="2"/>
      <c r="XEH247" s="2"/>
      <c r="XEI247" s="2"/>
      <c r="XEJ247" s="2"/>
      <c r="XEK247" s="2"/>
      <c r="XEL247" s="2"/>
      <c r="XEM247" s="2"/>
      <c r="XEN247" s="2"/>
      <c r="XEO247" s="2"/>
      <c r="XEP247" s="2"/>
      <c r="XEQ247" s="2"/>
      <c r="XER247" s="2"/>
      <c r="XES247" s="2"/>
      <c r="XET247" s="2"/>
      <c r="XEU247" s="2"/>
    </row>
    <row r="248" ht="13" customHeight="1" spans="1:7">
      <c r="A248" s="39">
        <v>1</v>
      </c>
      <c r="B248" s="39" t="s">
        <v>264</v>
      </c>
      <c r="C248" s="39" t="s">
        <v>8</v>
      </c>
      <c r="D248" s="38">
        <v>1</v>
      </c>
      <c r="E248" s="30" t="s">
        <v>12</v>
      </c>
      <c r="F248" s="33">
        <v>650</v>
      </c>
      <c r="G248" s="40" t="s">
        <v>265</v>
      </c>
    </row>
    <row r="249" ht="13" customHeight="1" spans="1:7">
      <c r="A249" s="39">
        <v>2</v>
      </c>
      <c r="B249" s="37" t="s">
        <v>266</v>
      </c>
      <c r="C249" s="37" t="s">
        <v>8</v>
      </c>
      <c r="D249" s="38">
        <v>1</v>
      </c>
      <c r="E249" s="30" t="s">
        <v>9</v>
      </c>
      <c r="F249" s="33">
        <v>650</v>
      </c>
      <c r="G249" s="40" t="s">
        <v>265</v>
      </c>
    </row>
    <row r="250" ht="13" customHeight="1" spans="1:7">
      <c r="A250" s="39">
        <v>3</v>
      </c>
      <c r="B250" s="36" t="s">
        <v>267</v>
      </c>
      <c r="C250" s="37" t="s">
        <v>8</v>
      </c>
      <c r="D250" s="38">
        <v>1</v>
      </c>
      <c r="E250" s="30" t="s">
        <v>9</v>
      </c>
      <c r="F250" s="33">
        <v>650</v>
      </c>
      <c r="G250" s="40" t="s">
        <v>265</v>
      </c>
    </row>
    <row r="251" ht="13" customHeight="1" spans="1:7">
      <c r="A251" s="39">
        <v>4</v>
      </c>
      <c r="B251" s="36" t="s">
        <v>268</v>
      </c>
      <c r="C251" s="37" t="s">
        <v>8</v>
      </c>
      <c r="D251" s="38">
        <v>1</v>
      </c>
      <c r="E251" s="30" t="s">
        <v>9</v>
      </c>
      <c r="F251" s="33">
        <v>650</v>
      </c>
      <c r="G251" s="40" t="s">
        <v>265</v>
      </c>
    </row>
    <row r="252" ht="13" customHeight="1" spans="1:7">
      <c r="A252" s="39">
        <v>5</v>
      </c>
      <c r="B252" s="39" t="s">
        <v>269</v>
      </c>
      <c r="C252" s="37" t="s">
        <v>8</v>
      </c>
      <c r="D252" s="38">
        <v>1</v>
      </c>
      <c r="E252" s="30" t="s">
        <v>12</v>
      </c>
      <c r="F252" s="33">
        <v>650</v>
      </c>
      <c r="G252" s="40" t="s">
        <v>265</v>
      </c>
    </row>
    <row r="253" ht="13" customHeight="1" spans="1:7">
      <c r="A253" s="39">
        <v>6</v>
      </c>
      <c r="B253" s="39" t="s">
        <v>270</v>
      </c>
      <c r="C253" s="37" t="s">
        <v>8</v>
      </c>
      <c r="D253" s="38">
        <v>1</v>
      </c>
      <c r="E253" s="30" t="s">
        <v>9</v>
      </c>
      <c r="F253" s="33">
        <v>650</v>
      </c>
      <c r="G253" s="40" t="s">
        <v>265</v>
      </c>
    </row>
    <row r="254" ht="13" customHeight="1" spans="1:7">
      <c r="A254" s="39">
        <v>7</v>
      </c>
      <c r="B254" s="39" t="s">
        <v>271</v>
      </c>
      <c r="C254" s="37" t="s">
        <v>8</v>
      </c>
      <c r="D254" s="38">
        <v>1</v>
      </c>
      <c r="E254" s="30" t="s">
        <v>12</v>
      </c>
      <c r="F254" s="33">
        <v>650</v>
      </c>
      <c r="G254" s="40" t="s">
        <v>265</v>
      </c>
    </row>
    <row r="255" ht="13" customHeight="1" spans="1:7">
      <c r="A255" s="39">
        <v>8</v>
      </c>
      <c r="B255" s="39" t="s">
        <v>272</v>
      </c>
      <c r="C255" s="37" t="s">
        <v>8</v>
      </c>
      <c r="D255" s="38">
        <v>1</v>
      </c>
      <c r="E255" s="30" t="s">
        <v>19</v>
      </c>
      <c r="F255" s="33">
        <v>650</v>
      </c>
      <c r="G255" s="40" t="s">
        <v>265</v>
      </c>
    </row>
    <row r="256" ht="13" customHeight="1" spans="1:7">
      <c r="A256" s="39">
        <v>9</v>
      </c>
      <c r="B256" s="39" t="s">
        <v>273</v>
      </c>
      <c r="C256" s="39" t="s">
        <v>8</v>
      </c>
      <c r="D256" s="38">
        <v>1</v>
      </c>
      <c r="E256" s="30" t="s">
        <v>9</v>
      </c>
      <c r="F256" s="33">
        <v>650</v>
      </c>
      <c r="G256" s="40" t="s">
        <v>265</v>
      </c>
    </row>
    <row r="257" ht="13" customHeight="1" spans="1:7">
      <c r="A257" s="39">
        <v>10</v>
      </c>
      <c r="B257" s="39" t="s">
        <v>274</v>
      </c>
      <c r="C257" s="39" t="s">
        <v>8</v>
      </c>
      <c r="D257" s="38">
        <v>1</v>
      </c>
      <c r="E257" s="30" t="s">
        <v>12</v>
      </c>
      <c r="F257" s="33">
        <v>650</v>
      </c>
      <c r="G257" s="40" t="s">
        <v>265</v>
      </c>
    </row>
    <row r="258" ht="13" customHeight="1" spans="1:7">
      <c r="A258" s="39">
        <v>11</v>
      </c>
      <c r="B258" s="37" t="s">
        <v>275</v>
      </c>
      <c r="C258" s="37" t="s">
        <v>8</v>
      </c>
      <c r="D258" s="38">
        <v>1</v>
      </c>
      <c r="E258" s="30" t="s">
        <v>19</v>
      </c>
      <c r="F258" s="33">
        <v>650</v>
      </c>
      <c r="G258" s="40" t="s">
        <v>265</v>
      </c>
    </row>
    <row r="259" ht="13" customHeight="1" spans="1:7">
      <c r="A259" s="39">
        <v>12</v>
      </c>
      <c r="B259" s="37" t="s">
        <v>276</v>
      </c>
      <c r="C259" s="37" t="s">
        <v>8</v>
      </c>
      <c r="D259" s="38">
        <v>1</v>
      </c>
      <c r="E259" s="30" t="s">
        <v>19</v>
      </c>
      <c r="F259" s="33">
        <v>650</v>
      </c>
      <c r="G259" s="40" t="s">
        <v>265</v>
      </c>
    </row>
    <row r="260" ht="13" customHeight="1" spans="1:7">
      <c r="A260" s="39">
        <v>13</v>
      </c>
      <c r="B260" s="117" t="s">
        <v>277</v>
      </c>
      <c r="C260" s="117" t="s">
        <v>8</v>
      </c>
      <c r="D260" s="38">
        <v>1</v>
      </c>
      <c r="E260" s="30" t="s">
        <v>9</v>
      </c>
      <c r="F260" s="33">
        <v>650</v>
      </c>
      <c r="G260" s="40" t="s">
        <v>265</v>
      </c>
    </row>
    <row r="261" ht="13" customHeight="1" spans="1:7">
      <c r="A261" s="39">
        <v>14</v>
      </c>
      <c r="B261" s="118" t="s">
        <v>278</v>
      </c>
      <c r="C261" s="118" t="s">
        <v>8</v>
      </c>
      <c r="D261" s="38">
        <v>1</v>
      </c>
      <c r="E261" s="30" t="s">
        <v>19</v>
      </c>
      <c r="F261" s="33">
        <v>650</v>
      </c>
      <c r="G261" s="40" t="s">
        <v>265</v>
      </c>
    </row>
    <row r="262" ht="13" customHeight="1" spans="1:7">
      <c r="A262" s="39">
        <v>15</v>
      </c>
      <c r="B262" s="118" t="s">
        <v>279</v>
      </c>
      <c r="C262" s="118" t="s">
        <v>8</v>
      </c>
      <c r="D262" s="38">
        <v>1</v>
      </c>
      <c r="E262" s="30" t="s">
        <v>9</v>
      </c>
      <c r="F262" s="33">
        <v>650</v>
      </c>
      <c r="G262" s="40" t="s">
        <v>265</v>
      </c>
    </row>
    <row r="263" ht="13" customHeight="1" spans="1:7">
      <c r="A263" s="39">
        <v>16</v>
      </c>
      <c r="B263" s="118" t="s">
        <v>280</v>
      </c>
      <c r="C263" s="118" t="s">
        <v>8</v>
      </c>
      <c r="D263" s="38">
        <v>1</v>
      </c>
      <c r="E263" s="30" t="s">
        <v>9</v>
      </c>
      <c r="F263" s="33">
        <v>650</v>
      </c>
      <c r="G263" s="40" t="s">
        <v>265</v>
      </c>
    </row>
    <row r="264" ht="13" customHeight="1" spans="1:7">
      <c r="A264" s="39">
        <v>17</v>
      </c>
      <c r="B264" s="119" t="s">
        <v>281</v>
      </c>
      <c r="C264" s="119" t="s">
        <v>8</v>
      </c>
      <c r="D264" s="38">
        <v>1</v>
      </c>
      <c r="E264" s="30" t="s">
        <v>9</v>
      </c>
      <c r="F264" s="33">
        <v>650</v>
      </c>
      <c r="G264" s="40" t="s">
        <v>265</v>
      </c>
    </row>
    <row r="265" ht="13" customHeight="1" spans="1:7">
      <c r="A265" s="39">
        <v>18</v>
      </c>
      <c r="B265" s="119" t="s">
        <v>282</v>
      </c>
      <c r="C265" s="119" t="s">
        <v>8</v>
      </c>
      <c r="D265" s="38">
        <v>1</v>
      </c>
      <c r="E265" s="30" t="s">
        <v>12</v>
      </c>
      <c r="F265" s="33">
        <v>650</v>
      </c>
      <c r="G265" s="40" t="s">
        <v>265</v>
      </c>
    </row>
    <row r="266" ht="13" customHeight="1" spans="1:7">
      <c r="A266" s="39">
        <v>19</v>
      </c>
      <c r="B266" s="119" t="s">
        <v>283</v>
      </c>
      <c r="C266" s="119" t="s">
        <v>8</v>
      </c>
      <c r="D266" s="38">
        <v>1</v>
      </c>
      <c r="E266" s="30" t="s">
        <v>9</v>
      </c>
      <c r="F266" s="33">
        <v>650</v>
      </c>
      <c r="G266" s="40" t="s">
        <v>265</v>
      </c>
    </row>
    <row r="267" ht="13" customHeight="1" spans="1:7">
      <c r="A267" s="39">
        <v>20</v>
      </c>
      <c r="B267" s="118" t="s">
        <v>284</v>
      </c>
      <c r="C267" s="118" t="s">
        <v>8</v>
      </c>
      <c r="D267" s="38">
        <v>1</v>
      </c>
      <c r="E267" s="30" t="s">
        <v>9</v>
      </c>
      <c r="F267" s="33">
        <v>650</v>
      </c>
      <c r="G267" s="40" t="s">
        <v>265</v>
      </c>
    </row>
    <row r="268" ht="13" customHeight="1" spans="1:7">
      <c r="A268" s="39">
        <v>21</v>
      </c>
      <c r="B268" s="119" t="s">
        <v>285</v>
      </c>
      <c r="C268" s="119" t="s">
        <v>8</v>
      </c>
      <c r="D268" s="38">
        <v>1</v>
      </c>
      <c r="E268" s="30" t="s">
        <v>9</v>
      </c>
      <c r="F268" s="33">
        <v>650</v>
      </c>
      <c r="G268" s="40" t="s">
        <v>265</v>
      </c>
    </row>
    <row r="269" ht="13" customHeight="1" spans="1:7">
      <c r="A269" s="39">
        <v>22</v>
      </c>
      <c r="B269" s="119" t="s">
        <v>286</v>
      </c>
      <c r="C269" s="119" t="s">
        <v>8</v>
      </c>
      <c r="D269" s="38">
        <v>1</v>
      </c>
      <c r="E269" s="30" t="s">
        <v>9</v>
      </c>
      <c r="F269" s="33">
        <v>650</v>
      </c>
      <c r="G269" s="40" t="s">
        <v>265</v>
      </c>
    </row>
    <row r="270" ht="13" customHeight="1" spans="1:7">
      <c r="A270" s="39">
        <v>23</v>
      </c>
      <c r="B270" s="119" t="s">
        <v>287</v>
      </c>
      <c r="C270" s="119" t="s">
        <v>8</v>
      </c>
      <c r="D270" s="38">
        <v>1</v>
      </c>
      <c r="E270" s="30" t="s">
        <v>9</v>
      </c>
      <c r="F270" s="33">
        <v>650</v>
      </c>
      <c r="G270" s="40" t="s">
        <v>265</v>
      </c>
    </row>
    <row r="271" ht="13" customHeight="1" spans="1:7">
      <c r="A271" s="39">
        <v>24</v>
      </c>
      <c r="B271" s="119" t="s">
        <v>288</v>
      </c>
      <c r="C271" s="119" t="s">
        <v>8</v>
      </c>
      <c r="D271" s="38">
        <v>1</v>
      </c>
      <c r="E271" s="30" t="s">
        <v>12</v>
      </c>
      <c r="F271" s="33">
        <v>650</v>
      </c>
      <c r="G271" s="40" t="s">
        <v>265</v>
      </c>
    </row>
    <row r="272" ht="13" customHeight="1" spans="1:7">
      <c r="A272" s="39">
        <v>25</v>
      </c>
      <c r="B272" s="119" t="s">
        <v>289</v>
      </c>
      <c r="C272" s="119" t="s">
        <v>8</v>
      </c>
      <c r="D272" s="38">
        <v>1</v>
      </c>
      <c r="E272" s="30" t="s">
        <v>12</v>
      </c>
      <c r="F272" s="33">
        <v>650</v>
      </c>
      <c r="G272" s="40" t="s">
        <v>265</v>
      </c>
    </row>
    <row r="273" ht="13" customHeight="1" spans="1:7">
      <c r="A273" s="39">
        <v>26</v>
      </c>
      <c r="B273" s="30" t="s">
        <v>290</v>
      </c>
      <c r="C273" s="119" t="s">
        <v>8</v>
      </c>
      <c r="D273" s="38">
        <v>1</v>
      </c>
      <c r="E273" s="32" t="s">
        <v>19</v>
      </c>
      <c r="F273" s="33">
        <v>650</v>
      </c>
      <c r="G273" s="40" t="s">
        <v>265</v>
      </c>
    </row>
    <row r="274" ht="13" customHeight="1" spans="1:7">
      <c r="A274" s="39">
        <v>27</v>
      </c>
      <c r="B274" s="119" t="s">
        <v>291</v>
      </c>
      <c r="C274" s="119" t="s">
        <v>8</v>
      </c>
      <c r="D274" s="38">
        <v>1</v>
      </c>
      <c r="E274" s="30" t="s">
        <v>19</v>
      </c>
      <c r="F274" s="33">
        <v>650</v>
      </c>
      <c r="G274" s="40" t="s">
        <v>265</v>
      </c>
    </row>
    <row r="275" ht="13" customHeight="1" spans="1:7">
      <c r="A275" s="39">
        <v>28</v>
      </c>
      <c r="B275" s="119" t="s">
        <v>292</v>
      </c>
      <c r="C275" s="119" t="s">
        <v>8</v>
      </c>
      <c r="D275" s="38">
        <v>1</v>
      </c>
      <c r="E275" s="30" t="s">
        <v>9</v>
      </c>
      <c r="F275" s="33">
        <v>650</v>
      </c>
      <c r="G275" s="40" t="s">
        <v>265</v>
      </c>
    </row>
    <row r="276" ht="13" customHeight="1" spans="1:7">
      <c r="A276" s="39">
        <v>29</v>
      </c>
      <c r="B276" s="119" t="s">
        <v>293</v>
      </c>
      <c r="C276" s="119" t="s">
        <v>8</v>
      </c>
      <c r="D276" s="38">
        <v>1</v>
      </c>
      <c r="E276" s="30" t="s">
        <v>12</v>
      </c>
      <c r="F276" s="33">
        <v>650</v>
      </c>
      <c r="G276" s="40" t="s">
        <v>265</v>
      </c>
    </row>
    <row r="277" ht="13" customHeight="1" spans="1:246">
      <c r="A277" s="39">
        <v>30</v>
      </c>
      <c r="B277" s="30" t="s">
        <v>294</v>
      </c>
      <c r="C277" s="30" t="s">
        <v>8</v>
      </c>
      <c r="D277" s="38">
        <v>1</v>
      </c>
      <c r="E277" s="30" t="s">
        <v>9</v>
      </c>
      <c r="F277" s="33">
        <v>650</v>
      </c>
      <c r="G277" s="40" t="s">
        <v>265</v>
      </c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</row>
    <row r="278" s="4" customFormat="1" ht="13" customHeight="1" spans="1:246">
      <c r="A278" s="39">
        <v>31</v>
      </c>
      <c r="B278" s="119" t="s">
        <v>295</v>
      </c>
      <c r="C278" s="119" t="s">
        <v>8</v>
      </c>
      <c r="D278" s="38">
        <v>1</v>
      </c>
      <c r="E278" s="32" t="s">
        <v>19</v>
      </c>
      <c r="F278" s="33">
        <v>650</v>
      </c>
      <c r="G278" s="40" t="s">
        <v>265</v>
      </c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  <c r="AE278" s="120"/>
      <c r="AF278" s="120"/>
      <c r="AG278" s="120"/>
      <c r="AH278" s="120"/>
      <c r="AI278" s="120"/>
      <c r="AJ278" s="120"/>
      <c r="AK278" s="120"/>
      <c r="AL278" s="120"/>
      <c r="AM278" s="120"/>
      <c r="AN278" s="120"/>
      <c r="AO278" s="120"/>
      <c r="AP278" s="120"/>
      <c r="AQ278" s="120"/>
      <c r="AR278" s="120"/>
      <c r="AS278" s="120"/>
      <c r="AT278" s="120"/>
      <c r="AU278" s="120"/>
      <c r="AV278" s="120"/>
      <c r="AW278" s="120"/>
      <c r="AX278" s="120"/>
      <c r="AY278" s="120"/>
      <c r="AZ278" s="120"/>
      <c r="BA278" s="120"/>
      <c r="BB278" s="120"/>
      <c r="BC278" s="120"/>
      <c r="BD278" s="120"/>
      <c r="BE278" s="120"/>
      <c r="BF278" s="120"/>
      <c r="BG278" s="120"/>
      <c r="BH278" s="120"/>
      <c r="BI278" s="120"/>
      <c r="BJ278" s="120"/>
      <c r="BK278" s="120"/>
      <c r="BL278" s="120"/>
      <c r="BM278" s="120"/>
      <c r="BN278" s="120"/>
      <c r="BO278" s="120"/>
      <c r="BP278" s="120"/>
      <c r="BQ278" s="120"/>
      <c r="BR278" s="120"/>
      <c r="BS278" s="120"/>
      <c r="BT278" s="120"/>
      <c r="BU278" s="120"/>
      <c r="BV278" s="120"/>
      <c r="BW278" s="120"/>
      <c r="BX278" s="120"/>
      <c r="BY278" s="120"/>
      <c r="BZ278" s="120"/>
      <c r="CA278" s="120"/>
      <c r="CB278" s="120"/>
      <c r="CC278" s="120"/>
      <c r="CD278" s="120"/>
      <c r="CE278" s="120"/>
      <c r="CF278" s="120"/>
      <c r="CG278" s="120"/>
      <c r="CH278" s="120"/>
      <c r="CI278" s="120"/>
      <c r="CJ278" s="120"/>
      <c r="CK278" s="120"/>
      <c r="CL278" s="120"/>
      <c r="CM278" s="120"/>
      <c r="CN278" s="120"/>
      <c r="CO278" s="120"/>
      <c r="CP278" s="120"/>
      <c r="CQ278" s="120"/>
      <c r="CR278" s="120"/>
      <c r="CS278" s="120"/>
      <c r="CT278" s="120"/>
      <c r="CU278" s="120"/>
      <c r="CV278" s="120"/>
      <c r="CW278" s="120"/>
      <c r="CX278" s="120"/>
      <c r="CY278" s="120"/>
      <c r="CZ278" s="120"/>
      <c r="DA278" s="120"/>
      <c r="DB278" s="120"/>
      <c r="DC278" s="120"/>
      <c r="DD278" s="120"/>
      <c r="DE278" s="120"/>
      <c r="DF278" s="120"/>
      <c r="DG278" s="120"/>
      <c r="DH278" s="120"/>
      <c r="DI278" s="120"/>
      <c r="DJ278" s="120"/>
      <c r="DK278" s="120"/>
      <c r="DL278" s="120"/>
      <c r="DM278" s="120"/>
      <c r="DN278" s="120"/>
      <c r="DO278" s="120"/>
      <c r="DP278" s="120"/>
      <c r="DQ278" s="120"/>
      <c r="DR278" s="120"/>
      <c r="DS278" s="120"/>
      <c r="DT278" s="120"/>
      <c r="DU278" s="120"/>
      <c r="DV278" s="120"/>
      <c r="DW278" s="120"/>
      <c r="DX278" s="120"/>
      <c r="DY278" s="120"/>
      <c r="DZ278" s="120"/>
      <c r="EA278" s="120"/>
      <c r="EB278" s="120"/>
      <c r="EC278" s="120"/>
      <c r="ED278" s="120"/>
      <c r="EE278" s="120"/>
      <c r="EF278" s="120"/>
      <c r="EG278" s="120"/>
      <c r="EH278" s="120"/>
      <c r="EI278" s="120"/>
      <c r="EJ278" s="120"/>
      <c r="EK278" s="120"/>
      <c r="EL278" s="120"/>
      <c r="EM278" s="120"/>
      <c r="EN278" s="120"/>
      <c r="EO278" s="120"/>
      <c r="EP278" s="120"/>
      <c r="EQ278" s="120"/>
      <c r="ER278" s="120"/>
      <c r="ES278" s="120"/>
      <c r="ET278" s="120"/>
      <c r="EU278" s="120"/>
      <c r="EV278" s="120"/>
      <c r="EW278" s="120"/>
      <c r="EX278" s="120"/>
      <c r="EY278" s="120"/>
      <c r="EZ278" s="120"/>
      <c r="FA278" s="120"/>
      <c r="FB278" s="120"/>
      <c r="FC278" s="120"/>
      <c r="FD278" s="120"/>
      <c r="FE278" s="120"/>
      <c r="FF278" s="120"/>
      <c r="FG278" s="120"/>
      <c r="FH278" s="120"/>
      <c r="FI278" s="120"/>
      <c r="FJ278" s="120"/>
      <c r="FK278" s="120"/>
      <c r="FL278" s="120"/>
      <c r="FM278" s="120"/>
      <c r="FN278" s="120"/>
      <c r="FO278" s="120"/>
      <c r="FP278" s="120"/>
      <c r="FQ278" s="120"/>
      <c r="FR278" s="120"/>
      <c r="FS278" s="120"/>
      <c r="FT278" s="120"/>
      <c r="FU278" s="120"/>
      <c r="FV278" s="120"/>
      <c r="FW278" s="120"/>
      <c r="FX278" s="120"/>
      <c r="FY278" s="120"/>
      <c r="FZ278" s="120"/>
      <c r="GA278" s="120"/>
      <c r="GB278" s="120"/>
      <c r="GC278" s="120"/>
      <c r="GD278" s="120"/>
      <c r="GE278" s="120"/>
      <c r="GF278" s="120"/>
      <c r="GG278" s="120"/>
      <c r="GH278" s="120"/>
      <c r="GI278" s="120"/>
      <c r="GJ278" s="120"/>
      <c r="GK278" s="120"/>
      <c r="GL278" s="120"/>
      <c r="GM278" s="120"/>
      <c r="GN278" s="120"/>
      <c r="GO278" s="120"/>
      <c r="GP278" s="120"/>
      <c r="GQ278" s="120"/>
      <c r="GR278" s="120"/>
      <c r="GS278" s="120"/>
      <c r="GT278" s="120"/>
      <c r="GU278" s="120"/>
      <c r="GV278" s="120"/>
      <c r="GW278" s="120"/>
      <c r="GX278" s="120"/>
      <c r="GY278" s="120"/>
      <c r="GZ278" s="120"/>
      <c r="HA278" s="120"/>
      <c r="HB278" s="120"/>
      <c r="HC278" s="120"/>
      <c r="HD278" s="120"/>
      <c r="HE278" s="120"/>
      <c r="HF278" s="120"/>
      <c r="HG278" s="120"/>
      <c r="HH278" s="120"/>
      <c r="HI278" s="120"/>
      <c r="HJ278" s="120"/>
      <c r="HK278" s="120"/>
      <c r="HL278" s="120"/>
      <c r="HM278" s="120"/>
      <c r="HN278" s="120"/>
      <c r="HO278" s="120"/>
      <c r="HP278" s="120"/>
      <c r="HQ278" s="120"/>
      <c r="HR278" s="120"/>
      <c r="HS278" s="120"/>
      <c r="HT278" s="120"/>
      <c r="HU278" s="120"/>
      <c r="HV278" s="120"/>
      <c r="HW278" s="120"/>
      <c r="HX278" s="120"/>
      <c r="HY278" s="120"/>
      <c r="HZ278" s="120"/>
      <c r="IA278" s="120"/>
      <c r="IB278" s="120"/>
      <c r="IC278" s="120"/>
      <c r="ID278" s="120"/>
      <c r="IE278" s="120"/>
      <c r="IF278" s="120"/>
      <c r="IG278" s="120"/>
      <c r="IH278" s="120"/>
      <c r="II278" s="120"/>
      <c r="IJ278" s="120"/>
      <c r="IK278" s="120"/>
      <c r="IL278" s="120"/>
    </row>
    <row r="279" s="4" customFormat="1" ht="13" customHeight="1" spans="1:7">
      <c r="A279" s="39">
        <v>32</v>
      </c>
      <c r="B279" s="121" t="s">
        <v>296</v>
      </c>
      <c r="C279" s="121" t="s">
        <v>8</v>
      </c>
      <c r="D279" s="38">
        <v>1</v>
      </c>
      <c r="E279" s="30" t="s">
        <v>9</v>
      </c>
      <c r="F279" s="33">
        <v>650</v>
      </c>
      <c r="G279" s="40" t="s">
        <v>265</v>
      </c>
    </row>
    <row r="280" s="4" customFormat="1" ht="13" customHeight="1" spans="1:246">
      <c r="A280" s="39">
        <v>33</v>
      </c>
      <c r="B280" s="51" t="s">
        <v>297</v>
      </c>
      <c r="C280" s="121" t="s">
        <v>8</v>
      </c>
      <c r="D280" s="38">
        <v>1</v>
      </c>
      <c r="E280" s="30" t="s">
        <v>9</v>
      </c>
      <c r="F280" s="33">
        <v>650</v>
      </c>
      <c r="G280" s="40" t="s">
        <v>265</v>
      </c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</row>
    <row r="281" s="7" customFormat="1" ht="13" customHeight="1" spans="1:7">
      <c r="A281" s="39">
        <v>34</v>
      </c>
      <c r="B281" s="30" t="s">
        <v>298</v>
      </c>
      <c r="C281" s="30" t="s">
        <v>8</v>
      </c>
      <c r="D281" s="38">
        <v>1</v>
      </c>
      <c r="E281" s="30" t="s">
        <v>12</v>
      </c>
      <c r="F281" s="33">
        <v>650</v>
      </c>
      <c r="G281" s="40" t="s">
        <v>265</v>
      </c>
    </row>
    <row r="282" s="7" customFormat="1" ht="13" customHeight="1" spans="1:7">
      <c r="A282" s="39">
        <v>35</v>
      </c>
      <c r="B282" s="61" t="s">
        <v>299</v>
      </c>
      <c r="C282" s="61" t="s">
        <v>8</v>
      </c>
      <c r="D282" s="38">
        <v>1</v>
      </c>
      <c r="E282" s="30" t="s">
        <v>12</v>
      </c>
      <c r="F282" s="33">
        <v>650</v>
      </c>
      <c r="G282" s="40" t="s">
        <v>265</v>
      </c>
    </row>
    <row r="283" s="7" customFormat="1" ht="13" customHeight="1" spans="1:7">
      <c r="A283" s="39">
        <v>36</v>
      </c>
      <c r="B283" s="122" t="s">
        <v>300</v>
      </c>
      <c r="C283" s="60" t="s">
        <v>8</v>
      </c>
      <c r="D283" s="38">
        <v>1</v>
      </c>
      <c r="E283" s="30" t="s">
        <v>9</v>
      </c>
      <c r="F283" s="33">
        <v>650</v>
      </c>
      <c r="G283" s="40" t="s">
        <v>265</v>
      </c>
    </row>
    <row r="284" s="7" customFormat="1" ht="13" customHeight="1" spans="1:7">
      <c r="A284" s="39">
        <v>37</v>
      </c>
      <c r="B284" s="123" t="s">
        <v>301</v>
      </c>
      <c r="C284" s="123" t="s">
        <v>8</v>
      </c>
      <c r="D284" s="38">
        <v>1</v>
      </c>
      <c r="E284" s="30" t="s">
        <v>9</v>
      </c>
      <c r="F284" s="33">
        <v>650</v>
      </c>
      <c r="G284" s="40" t="s">
        <v>265</v>
      </c>
    </row>
    <row r="285" s="7" customFormat="1" ht="13" customHeight="1" spans="1:246">
      <c r="A285" s="39">
        <v>38</v>
      </c>
      <c r="B285" s="124" t="s">
        <v>302</v>
      </c>
      <c r="C285" s="124" t="s">
        <v>8</v>
      </c>
      <c r="D285" s="104">
        <v>1</v>
      </c>
      <c r="E285" s="30" t="s">
        <v>9</v>
      </c>
      <c r="F285" s="33">
        <v>650</v>
      </c>
      <c r="G285" s="40" t="s">
        <v>265</v>
      </c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  <c r="FS285" s="3"/>
      <c r="FT285" s="3"/>
      <c r="FU285" s="3"/>
      <c r="FV285" s="3"/>
      <c r="FW285" s="3"/>
      <c r="FX285" s="3"/>
      <c r="FY285" s="3"/>
      <c r="FZ285" s="3"/>
      <c r="GA285" s="3"/>
      <c r="GB285" s="3"/>
      <c r="GC285" s="3"/>
      <c r="GD285" s="3"/>
      <c r="GE285" s="3"/>
      <c r="GF285" s="3"/>
      <c r="GG285" s="3"/>
      <c r="GH285" s="3"/>
      <c r="GI285" s="3"/>
      <c r="GJ285" s="3"/>
      <c r="GK285" s="3"/>
      <c r="GL285" s="3"/>
      <c r="GM285" s="3"/>
      <c r="GN285" s="3"/>
      <c r="GO285" s="3"/>
      <c r="GP285" s="3"/>
      <c r="GQ285" s="3"/>
      <c r="GR285" s="3"/>
      <c r="GS285" s="3"/>
      <c r="GT285" s="3"/>
      <c r="GU285" s="3"/>
      <c r="GV285" s="3"/>
      <c r="GW285" s="3"/>
      <c r="GX285" s="3"/>
      <c r="GY285" s="3"/>
      <c r="GZ285" s="3"/>
      <c r="HA285" s="3"/>
      <c r="HB285" s="3"/>
      <c r="HC285" s="3"/>
      <c r="HD285" s="3"/>
      <c r="HE285" s="3"/>
      <c r="HF285" s="3"/>
      <c r="HG285" s="3"/>
      <c r="HH285" s="3"/>
      <c r="HI285" s="3"/>
      <c r="HJ285" s="3"/>
      <c r="HK285" s="3"/>
      <c r="HL285" s="3"/>
      <c r="HM285" s="3"/>
      <c r="HN285" s="3"/>
      <c r="HO285" s="3"/>
      <c r="HP285" s="3"/>
      <c r="HQ285" s="3"/>
      <c r="HR285" s="3"/>
      <c r="HS285" s="3"/>
      <c r="HT285" s="3"/>
      <c r="HU285" s="3"/>
      <c r="HV285" s="3"/>
      <c r="HW285" s="3"/>
      <c r="HX285" s="3"/>
      <c r="HY285" s="3"/>
      <c r="HZ285" s="3"/>
      <c r="IA285" s="3"/>
      <c r="IB285" s="3"/>
      <c r="IC285" s="3"/>
      <c r="ID285" s="3"/>
      <c r="IE285" s="3"/>
      <c r="IF285" s="3"/>
      <c r="IG285" s="3"/>
      <c r="IH285" s="3"/>
      <c r="II285" s="3"/>
      <c r="IJ285" s="3"/>
      <c r="IK285" s="3"/>
      <c r="IL285" s="3"/>
    </row>
    <row r="286" s="7" customFormat="1" ht="13" customHeight="1" spans="1:246">
      <c r="A286" s="39">
        <v>39</v>
      </c>
      <c r="B286" s="125" t="s">
        <v>303</v>
      </c>
      <c r="C286" s="125" t="s">
        <v>8</v>
      </c>
      <c r="D286" s="126">
        <v>1</v>
      </c>
      <c r="E286" s="32" t="s">
        <v>19</v>
      </c>
      <c r="F286" s="33">
        <v>650</v>
      </c>
      <c r="G286" s="40" t="s">
        <v>265</v>
      </c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  <c r="FS286" s="3"/>
      <c r="FT286" s="3"/>
      <c r="FU286" s="3"/>
      <c r="FV286" s="3"/>
      <c r="FW286" s="3"/>
      <c r="FX286" s="3"/>
      <c r="FY286" s="3"/>
      <c r="FZ286" s="3"/>
      <c r="GA286" s="3"/>
      <c r="GB286" s="3"/>
      <c r="GC286" s="3"/>
      <c r="GD286" s="3"/>
      <c r="GE286" s="3"/>
      <c r="GF286" s="3"/>
      <c r="GG286" s="3"/>
      <c r="GH286" s="3"/>
      <c r="GI286" s="3"/>
      <c r="GJ286" s="3"/>
      <c r="GK286" s="3"/>
      <c r="GL286" s="3"/>
      <c r="GM286" s="3"/>
      <c r="GN286" s="3"/>
      <c r="GO286" s="3"/>
      <c r="GP286" s="3"/>
      <c r="GQ286" s="3"/>
      <c r="GR286" s="3"/>
      <c r="GS286" s="3"/>
      <c r="GT286" s="3"/>
      <c r="GU286" s="3"/>
      <c r="GV286" s="3"/>
      <c r="GW286" s="3"/>
      <c r="GX286" s="3"/>
      <c r="GY286" s="3"/>
      <c r="GZ286" s="3"/>
      <c r="HA286" s="3"/>
      <c r="HB286" s="3"/>
      <c r="HC286" s="3"/>
      <c r="HD286" s="3"/>
      <c r="HE286" s="3"/>
      <c r="HF286" s="3"/>
      <c r="HG286" s="3"/>
      <c r="HH286" s="3"/>
      <c r="HI286" s="3"/>
      <c r="HJ286" s="3"/>
      <c r="HK286" s="3"/>
      <c r="HL286" s="3"/>
      <c r="HM286" s="3"/>
      <c r="HN286" s="3"/>
      <c r="HO286" s="3"/>
      <c r="HP286" s="3"/>
      <c r="HQ286" s="3"/>
      <c r="HR286" s="3"/>
      <c r="HS286" s="3"/>
      <c r="HT286" s="3"/>
      <c r="HU286" s="3"/>
      <c r="HV286" s="3"/>
      <c r="HW286" s="3"/>
      <c r="HX286" s="3"/>
      <c r="HY286" s="3"/>
      <c r="HZ286" s="3"/>
      <c r="IA286" s="3"/>
      <c r="IB286" s="3"/>
      <c r="IC286" s="3"/>
      <c r="ID286" s="3"/>
      <c r="IE286" s="3"/>
      <c r="IF286" s="3"/>
      <c r="IG286" s="3"/>
      <c r="IH286" s="3"/>
      <c r="II286" s="3"/>
      <c r="IJ286" s="3"/>
      <c r="IK286" s="3"/>
      <c r="IL286" s="3"/>
    </row>
    <row r="287" s="7" customFormat="1" ht="13" customHeight="1" spans="1:246">
      <c r="A287" s="39">
        <v>40</v>
      </c>
      <c r="B287" s="124" t="s">
        <v>304</v>
      </c>
      <c r="C287" s="124" t="s">
        <v>8</v>
      </c>
      <c r="D287" s="104">
        <v>1</v>
      </c>
      <c r="E287" s="30" t="s">
        <v>19</v>
      </c>
      <c r="F287" s="33">
        <v>650</v>
      </c>
      <c r="G287" s="40" t="s">
        <v>265</v>
      </c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  <c r="FS287" s="3"/>
      <c r="FT287" s="3"/>
      <c r="FU287" s="3"/>
      <c r="FV287" s="3"/>
      <c r="FW287" s="3"/>
      <c r="FX287" s="3"/>
      <c r="FY287" s="3"/>
      <c r="FZ287" s="3"/>
      <c r="GA287" s="3"/>
      <c r="GB287" s="3"/>
      <c r="GC287" s="3"/>
      <c r="GD287" s="3"/>
      <c r="GE287" s="3"/>
      <c r="GF287" s="3"/>
      <c r="GG287" s="3"/>
      <c r="GH287" s="3"/>
      <c r="GI287" s="3"/>
      <c r="GJ287" s="3"/>
      <c r="GK287" s="3"/>
      <c r="GL287" s="3"/>
      <c r="GM287" s="3"/>
      <c r="GN287" s="3"/>
      <c r="GO287" s="3"/>
      <c r="GP287" s="3"/>
      <c r="GQ287" s="3"/>
      <c r="GR287" s="3"/>
      <c r="GS287" s="3"/>
      <c r="GT287" s="3"/>
      <c r="GU287" s="3"/>
      <c r="GV287" s="3"/>
      <c r="GW287" s="3"/>
      <c r="GX287" s="3"/>
      <c r="GY287" s="3"/>
      <c r="GZ287" s="3"/>
      <c r="HA287" s="3"/>
      <c r="HB287" s="3"/>
      <c r="HC287" s="3"/>
      <c r="HD287" s="3"/>
      <c r="HE287" s="3"/>
      <c r="HF287" s="3"/>
      <c r="HG287" s="3"/>
      <c r="HH287" s="3"/>
      <c r="HI287" s="3"/>
      <c r="HJ287" s="3"/>
      <c r="HK287" s="3"/>
      <c r="HL287" s="3"/>
      <c r="HM287" s="3"/>
      <c r="HN287" s="3"/>
      <c r="HO287" s="3"/>
      <c r="HP287" s="3"/>
      <c r="HQ287" s="3"/>
      <c r="HR287" s="3"/>
      <c r="HS287" s="3"/>
      <c r="HT287" s="3"/>
      <c r="HU287" s="3"/>
      <c r="HV287" s="3"/>
      <c r="HW287" s="3"/>
      <c r="HX287" s="3"/>
      <c r="HY287" s="3"/>
      <c r="HZ287" s="3"/>
      <c r="IA287" s="3"/>
      <c r="IB287" s="3"/>
      <c r="IC287" s="3"/>
      <c r="ID287" s="3"/>
      <c r="IE287" s="3"/>
      <c r="IF287" s="3"/>
      <c r="IG287" s="3"/>
      <c r="IH287" s="3"/>
      <c r="II287" s="3"/>
      <c r="IJ287" s="3"/>
      <c r="IK287" s="3"/>
      <c r="IL287" s="3"/>
    </row>
    <row r="288" s="7" customFormat="1" ht="13" customHeight="1" spans="1:246">
      <c r="A288" s="39">
        <v>41</v>
      </c>
      <c r="B288" s="123" t="s">
        <v>305</v>
      </c>
      <c r="C288" s="123" t="s">
        <v>8</v>
      </c>
      <c r="D288" s="104">
        <v>1</v>
      </c>
      <c r="E288" s="32" t="s">
        <v>9</v>
      </c>
      <c r="F288" s="33">
        <v>650</v>
      </c>
      <c r="G288" s="40" t="s">
        <v>265</v>
      </c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  <c r="FS288" s="3"/>
      <c r="FT288" s="3"/>
      <c r="FU288" s="3"/>
      <c r="FV288" s="3"/>
      <c r="FW288" s="3"/>
      <c r="FX288" s="3"/>
      <c r="FY288" s="3"/>
      <c r="FZ288" s="3"/>
      <c r="GA288" s="3"/>
      <c r="GB288" s="3"/>
      <c r="GC288" s="3"/>
      <c r="GD288" s="3"/>
      <c r="GE288" s="3"/>
      <c r="GF288" s="3"/>
      <c r="GG288" s="3"/>
      <c r="GH288" s="3"/>
      <c r="GI288" s="3"/>
      <c r="GJ288" s="3"/>
      <c r="GK288" s="3"/>
      <c r="GL288" s="3"/>
      <c r="GM288" s="3"/>
      <c r="GN288" s="3"/>
      <c r="GO288" s="3"/>
      <c r="GP288" s="3"/>
      <c r="GQ288" s="3"/>
      <c r="GR288" s="3"/>
      <c r="GS288" s="3"/>
      <c r="GT288" s="3"/>
      <c r="GU288" s="3"/>
      <c r="GV288" s="3"/>
      <c r="GW288" s="3"/>
      <c r="GX288" s="3"/>
      <c r="GY288" s="3"/>
      <c r="GZ288" s="3"/>
      <c r="HA288" s="3"/>
      <c r="HB288" s="3"/>
      <c r="HC288" s="3"/>
      <c r="HD288" s="3"/>
      <c r="HE288" s="3"/>
      <c r="HF288" s="3"/>
      <c r="HG288" s="3"/>
      <c r="HH288" s="3"/>
      <c r="HI288" s="3"/>
      <c r="HJ288" s="3"/>
      <c r="HK288" s="3"/>
      <c r="HL288" s="3"/>
      <c r="HM288" s="3"/>
      <c r="HN288" s="3"/>
      <c r="HO288" s="3"/>
      <c r="HP288" s="3"/>
      <c r="HQ288" s="3"/>
      <c r="HR288" s="3"/>
      <c r="HS288" s="3"/>
      <c r="HT288" s="3"/>
      <c r="HU288" s="3"/>
      <c r="HV288" s="3"/>
      <c r="HW288" s="3"/>
      <c r="HX288" s="3"/>
      <c r="HY288" s="3"/>
      <c r="HZ288" s="3"/>
      <c r="IA288" s="3"/>
      <c r="IB288" s="3"/>
      <c r="IC288" s="3"/>
      <c r="ID288" s="3"/>
      <c r="IE288" s="3"/>
      <c r="IF288" s="3"/>
      <c r="IG288" s="3"/>
      <c r="IH288" s="3"/>
      <c r="II288" s="3"/>
      <c r="IJ288" s="3"/>
      <c r="IK288" s="3"/>
      <c r="IL288" s="3"/>
    </row>
    <row r="289" s="7" customFormat="1" ht="13" customHeight="1" spans="1:246">
      <c r="A289" s="39">
        <v>42</v>
      </c>
      <c r="B289" s="30" t="s">
        <v>306</v>
      </c>
      <c r="C289" s="30" t="s">
        <v>8</v>
      </c>
      <c r="D289" s="51">
        <v>1</v>
      </c>
      <c r="E289" s="30" t="s">
        <v>9</v>
      </c>
      <c r="F289" s="33">
        <v>650</v>
      </c>
      <c r="G289" s="40" t="s">
        <v>265</v>
      </c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  <c r="FS289" s="3"/>
      <c r="FT289" s="3"/>
      <c r="FU289" s="3"/>
      <c r="FV289" s="3"/>
      <c r="FW289" s="3"/>
      <c r="FX289" s="3"/>
      <c r="FY289" s="3"/>
      <c r="FZ289" s="3"/>
      <c r="GA289" s="3"/>
      <c r="GB289" s="3"/>
      <c r="GC289" s="3"/>
      <c r="GD289" s="3"/>
      <c r="GE289" s="3"/>
      <c r="GF289" s="3"/>
      <c r="GG289" s="3"/>
      <c r="GH289" s="3"/>
      <c r="GI289" s="3"/>
      <c r="GJ289" s="3"/>
      <c r="GK289" s="3"/>
      <c r="GL289" s="3"/>
      <c r="GM289" s="3"/>
      <c r="GN289" s="3"/>
      <c r="GO289" s="3"/>
      <c r="GP289" s="3"/>
      <c r="GQ289" s="3"/>
      <c r="GR289" s="3"/>
      <c r="GS289" s="3"/>
      <c r="GT289" s="3"/>
      <c r="GU289" s="3"/>
      <c r="GV289" s="3"/>
      <c r="GW289" s="3"/>
      <c r="GX289" s="3"/>
      <c r="GY289" s="3"/>
      <c r="GZ289" s="3"/>
      <c r="HA289" s="3"/>
      <c r="HB289" s="3"/>
      <c r="HC289" s="3"/>
      <c r="HD289" s="3"/>
      <c r="HE289" s="3"/>
      <c r="HF289" s="3"/>
      <c r="HG289" s="3"/>
      <c r="HH289" s="3"/>
      <c r="HI289" s="3"/>
      <c r="HJ289" s="3"/>
      <c r="HK289" s="3"/>
      <c r="HL289" s="3"/>
      <c r="HM289" s="3"/>
      <c r="HN289" s="3"/>
      <c r="HO289" s="3"/>
      <c r="HP289" s="3"/>
      <c r="HQ289" s="3"/>
      <c r="HR289" s="3"/>
      <c r="HS289" s="3"/>
      <c r="HT289" s="3"/>
      <c r="HU289" s="3"/>
      <c r="HV289" s="3"/>
      <c r="HW289" s="3"/>
      <c r="HX289" s="3"/>
      <c r="HY289" s="3"/>
      <c r="HZ289" s="3"/>
      <c r="IA289" s="3"/>
      <c r="IB289" s="3"/>
      <c r="IC289" s="3"/>
      <c r="ID289" s="3"/>
      <c r="IE289" s="3"/>
      <c r="IF289" s="3"/>
      <c r="IG289" s="3"/>
      <c r="IH289" s="3"/>
      <c r="II289" s="3"/>
      <c r="IJ289" s="3"/>
      <c r="IK289" s="3"/>
      <c r="IL289" s="3"/>
    </row>
    <row r="290" s="7" customFormat="1" ht="13" customHeight="1" spans="1:246">
      <c r="A290" s="39">
        <v>43</v>
      </c>
      <c r="B290" s="30" t="s">
        <v>307</v>
      </c>
      <c r="C290" s="30" t="s">
        <v>8</v>
      </c>
      <c r="D290" s="51">
        <v>1</v>
      </c>
      <c r="E290" s="32" t="s">
        <v>19</v>
      </c>
      <c r="F290" s="33">
        <v>650</v>
      </c>
      <c r="G290" s="40" t="s">
        <v>265</v>
      </c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</row>
    <row r="291" s="7" customFormat="1" ht="13" customHeight="1" spans="1:246">
      <c r="A291" s="39">
        <v>44</v>
      </c>
      <c r="B291" s="127" t="s">
        <v>308</v>
      </c>
      <c r="C291" s="30" t="s">
        <v>8</v>
      </c>
      <c r="D291" s="51">
        <v>1</v>
      </c>
      <c r="E291" s="32" t="s">
        <v>19</v>
      </c>
      <c r="F291" s="33">
        <v>650</v>
      </c>
      <c r="G291" s="40" t="s">
        <v>265</v>
      </c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</row>
    <row r="292" s="7" customFormat="1" ht="13" customHeight="1" spans="1:246">
      <c r="A292" s="39">
        <v>45</v>
      </c>
      <c r="B292" s="128" t="s">
        <v>309</v>
      </c>
      <c r="C292" s="30" t="s">
        <v>8</v>
      </c>
      <c r="D292" s="52">
        <v>1</v>
      </c>
      <c r="E292" s="32" t="s">
        <v>9</v>
      </c>
      <c r="F292" s="33">
        <v>650</v>
      </c>
      <c r="G292" s="40" t="s">
        <v>265</v>
      </c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</row>
    <row r="293" s="7" customFormat="1" ht="13" customHeight="1" spans="1:246">
      <c r="A293" s="39">
        <v>46</v>
      </c>
      <c r="B293" s="128" t="s">
        <v>310</v>
      </c>
      <c r="C293" s="30" t="s">
        <v>8</v>
      </c>
      <c r="D293" s="52" t="s">
        <v>49</v>
      </c>
      <c r="E293" s="32" t="s">
        <v>9</v>
      </c>
      <c r="F293" s="33">
        <v>650</v>
      </c>
      <c r="G293" s="40" t="s">
        <v>265</v>
      </c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</row>
    <row r="294" s="7" customFormat="1" ht="13" customHeight="1" spans="1:246">
      <c r="A294" s="39">
        <v>47</v>
      </c>
      <c r="B294" s="129" t="s">
        <v>311</v>
      </c>
      <c r="C294" s="30" t="s">
        <v>8</v>
      </c>
      <c r="D294" s="52" t="s">
        <v>49</v>
      </c>
      <c r="E294" s="32" t="s">
        <v>12</v>
      </c>
      <c r="F294" s="33">
        <v>650</v>
      </c>
      <c r="G294" s="40" t="s">
        <v>265</v>
      </c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</row>
    <row r="295" s="7" customFormat="1" ht="13" customHeight="1" spans="1:246">
      <c r="A295" s="39">
        <v>48</v>
      </c>
      <c r="B295" s="34" t="s">
        <v>312</v>
      </c>
      <c r="C295" s="130" t="s">
        <v>8</v>
      </c>
      <c r="D295" s="131" t="s">
        <v>49</v>
      </c>
      <c r="E295" s="30" t="s">
        <v>19</v>
      </c>
      <c r="F295" s="33">
        <v>650</v>
      </c>
      <c r="G295" s="40" t="s">
        <v>265</v>
      </c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</row>
    <row r="296" s="7" customFormat="1" ht="13" customHeight="1" spans="1:246">
      <c r="A296" s="39">
        <v>49</v>
      </c>
      <c r="B296" s="34" t="s">
        <v>313</v>
      </c>
      <c r="C296" s="30" t="s">
        <v>8</v>
      </c>
      <c r="D296" s="52" t="s">
        <v>49</v>
      </c>
      <c r="E296" s="32" t="s">
        <v>12</v>
      </c>
      <c r="F296" s="33">
        <v>650</v>
      </c>
      <c r="G296" s="40" t="s">
        <v>265</v>
      </c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</row>
    <row r="297" ht="13" customHeight="1" spans="1:7">
      <c r="A297" s="39">
        <v>1</v>
      </c>
      <c r="B297" s="36" t="s">
        <v>314</v>
      </c>
      <c r="C297" s="39" t="s">
        <v>8</v>
      </c>
      <c r="D297" s="38">
        <v>1</v>
      </c>
      <c r="E297" s="30" t="s">
        <v>9</v>
      </c>
      <c r="F297" s="33">
        <v>650</v>
      </c>
      <c r="G297" s="40" t="s">
        <v>315</v>
      </c>
    </row>
    <row r="298" ht="13" customHeight="1" spans="1:7">
      <c r="A298" s="39">
        <v>2</v>
      </c>
      <c r="B298" s="39" t="s">
        <v>316</v>
      </c>
      <c r="C298" s="39" t="s">
        <v>8</v>
      </c>
      <c r="D298" s="35">
        <v>1</v>
      </c>
      <c r="E298" s="30" t="s">
        <v>9</v>
      </c>
      <c r="F298" s="33">
        <v>650</v>
      </c>
      <c r="G298" s="40" t="s">
        <v>315</v>
      </c>
    </row>
    <row r="299" ht="13" customHeight="1" spans="1:7">
      <c r="A299" s="39">
        <v>3</v>
      </c>
      <c r="B299" s="36" t="s">
        <v>317</v>
      </c>
      <c r="C299" s="39" t="s">
        <v>8</v>
      </c>
      <c r="D299" s="38">
        <v>1</v>
      </c>
      <c r="E299" s="30" t="s">
        <v>9</v>
      </c>
      <c r="F299" s="33">
        <v>650</v>
      </c>
      <c r="G299" s="40" t="s">
        <v>315</v>
      </c>
    </row>
    <row r="300" ht="13" customHeight="1" spans="1:7">
      <c r="A300" s="39">
        <v>4</v>
      </c>
      <c r="B300" s="39" t="s">
        <v>318</v>
      </c>
      <c r="C300" s="39" t="s">
        <v>8</v>
      </c>
      <c r="D300" s="35">
        <v>1</v>
      </c>
      <c r="E300" s="30" t="s">
        <v>9</v>
      </c>
      <c r="F300" s="33">
        <v>650</v>
      </c>
      <c r="G300" s="40" t="s">
        <v>315</v>
      </c>
    </row>
    <row r="301" ht="13" customHeight="1" spans="1:7">
      <c r="A301" s="39">
        <v>5</v>
      </c>
      <c r="B301" s="36" t="s">
        <v>319</v>
      </c>
      <c r="C301" s="39" t="s">
        <v>8</v>
      </c>
      <c r="D301" s="38">
        <v>1</v>
      </c>
      <c r="E301" s="30" t="s">
        <v>12</v>
      </c>
      <c r="F301" s="33">
        <v>650</v>
      </c>
      <c r="G301" s="40" t="s">
        <v>315</v>
      </c>
    </row>
    <row r="302" ht="13" customHeight="1" spans="1:7">
      <c r="A302" s="39">
        <v>6</v>
      </c>
      <c r="B302" s="39" t="s">
        <v>320</v>
      </c>
      <c r="C302" s="39" t="s">
        <v>8</v>
      </c>
      <c r="D302" s="35">
        <v>1</v>
      </c>
      <c r="E302" s="30" t="s">
        <v>12</v>
      </c>
      <c r="F302" s="33">
        <v>650</v>
      </c>
      <c r="G302" s="40" t="s">
        <v>315</v>
      </c>
    </row>
    <row r="303" ht="13" customHeight="1" spans="1:7">
      <c r="A303" s="39">
        <v>7</v>
      </c>
      <c r="B303" s="39" t="s">
        <v>321</v>
      </c>
      <c r="C303" s="39" t="s">
        <v>8</v>
      </c>
      <c r="D303" s="38">
        <v>1</v>
      </c>
      <c r="E303" s="32" t="s">
        <v>9</v>
      </c>
      <c r="F303" s="33">
        <v>650</v>
      </c>
      <c r="G303" s="40" t="s">
        <v>315</v>
      </c>
    </row>
    <row r="304" ht="13" customHeight="1" spans="1:7">
      <c r="A304" s="39">
        <v>8</v>
      </c>
      <c r="B304" s="39" t="s">
        <v>322</v>
      </c>
      <c r="C304" s="39" t="s">
        <v>8</v>
      </c>
      <c r="D304" s="35">
        <v>1</v>
      </c>
      <c r="E304" s="30" t="s">
        <v>9</v>
      </c>
      <c r="F304" s="33">
        <v>650</v>
      </c>
      <c r="G304" s="40" t="s">
        <v>315</v>
      </c>
    </row>
    <row r="305" ht="13" customHeight="1" spans="1:7">
      <c r="A305" s="39">
        <v>9</v>
      </c>
      <c r="B305" s="37" t="s">
        <v>323</v>
      </c>
      <c r="C305" s="37" t="s">
        <v>8</v>
      </c>
      <c r="D305" s="38">
        <v>1</v>
      </c>
      <c r="E305" s="32" t="s">
        <v>19</v>
      </c>
      <c r="F305" s="33">
        <v>650</v>
      </c>
      <c r="G305" s="40" t="s">
        <v>315</v>
      </c>
    </row>
    <row r="306" ht="13" customHeight="1" spans="1:7">
      <c r="A306" s="39">
        <v>10</v>
      </c>
      <c r="B306" s="39" t="s">
        <v>324</v>
      </c>
      <c r="C306" s="39" t="s">
        <v>8</v>
      </c>
      <c r="D306" s="35">
        <v>1</v>
      </c>
      <c r="E306" s="30" t="s">
        <v>12</v>
      </c>
      <c r="F306" s="33">
        <v>650</v>
      </c>
      <c r="G306" s="40" t="s">
        <v>315</v>
      </c>
    </row>
    <row r="307" ht="13" customHeight="1" spans="1:7">
      <c r="A307" s="39">
        <v>11</v>
      </c>
      <c r="B307" s="37" t="s">
        <v>325</v>
      </c>
      <c r="C307" s="37" t="s">
        <v>8</v>
      </c>
      <c r="D307" s="38">
        <v>1</v>
      </c>
      <c r="E307" s="30" t="s">
        <v>12</v>
      </c>
      <c r="F307" s="33">
        <v>650</v>
      </c>
      <c r="G307" s="40" t="s">
        <v>315</v>
      </c>
    </row>
    <row r="308" ht="13" customHeight="1" spans="1:7">
      <c r="A308" s="39">
        <v>12</v>
      </c>
      <c r="B308" s="37" t="s">
        <v>326</v>
      </c>
      <c r="C308" s="37" t="s">
        <v>8</v>
      </c>
      <c r="D308" s="35">
        <v>1</v>
      </c>
      <c r="E308" s="30" t="s">
        <v>12</v>
      </c>
      <c r="F308" s="33">
        <v>650</v>
      </c>
      <c r="G308" s="40" t="s">
        <v>315</v>
      </c>
    </row>
    <row r="309" ht="13" customHeight="1" spans="1:7">
      <c r="A309" s="39">
        <v>13</v>
      </c>
      <c r="B309" s="37" t="s">
        <v>327</v>
      </c>
      <c r="C309" s="37" t="s">
        <v>8</v>
      </c>
      <c r="D309" s="38">
        <v>1</v>
      </c>
      <c r="E309" s="30" t="s">
        <v>9</v>
      </c>
      <c r="F309" s="33">
        <v>650</v>
      </c>
      <c r="G309" s="40" t="s">
        <v>315</v>
      </c>
    </row>
    <row r="310" ht="13" customHeight="1" spans="1:7">
      <c r="A310" s="39">
        <v>14</v>
      </c>
      <c r="B310" s="37" t="s">
        <v>328</v>
      </c>
      <c r="C310" s="37" t="s">
        <v>8</v>
      </c>
      <c r="D310" s="35">
        <v>1</v>
      </c>
      <c r="E310" s="32" t="s">
        <v>9</v>
      </c>
      <c r="F310" s="33">
        <v>650</v>
      </c>
      <c r="G310" s="40" t="s">
        <v>315</v>
      </c>
    </row>
    <row r="311" ht="13" customHeight="1" spans="1:7">
      <c r="A311" s="39">
        <v>15</v>
      </c>
      <c r="B311" s="37" t="s">
        <v>329</v>
      </c>
      <c r="C311" s="37" t="s">
        <v>8</v>
      </c>
      <c r="D311" s="38">
        <v>1</v>
      </c>
      <c r="E311" s="30" t="s">
        <v>12</v>
      </c>
      <c r="F311" s="33">
        <v>650</v>
      </c>
      <c r="G311" s="40" t="s">
        <v>315</v>
      </c>
    </row>
    <row r="312" ht="13" customHeight="1" spans="1:7">
      <c r="A312" s="39">
        <v>16</v>
      </c>
      <c r="B312" s="37" t="s">
        <v>330</v>
      </c>
      <c r="C312" s="37" t="s">
        <v>8</v>
      </c>
      <c r="D312" s="35">
        <v>1</v>
      </c>
      <c r="E312" s="32" t="s">
        <v>19</v>
      </c>
      <c r="F312" s="33">
        <v>650</v>
      </c>
      <c r="G312" s="40" t="s">
        <v>315</v>
      </c>
    </row>
    <row r="313" ht="13" customHeight="1" spans="1:7">
      <c r="A313" s="39">
        <v>17</v>
      </c>
      <c r="B313" s="37" t="s">
        <v>331</v>
      </c>
      <c r="C313" s="37" t="s">
        <v>8</v>
      </c>
      <c r="D313" s="38">
        <v>1</v>
      </c>
      <c r="E313" s="30" t="s">
        <v>12</v>
      </c>
      <c r="F313" s="33">
        <v>650</v>
      </c>
      <c r="G313" s="40" t="s">
        <v>315</v>
      </c>
    </row>
    <row r="314" ht="13" customHeight="1" spans="1:7">
      <c r="A314" s="39">
        <v>18</v>
      </c>
      <c r="B314" s="37" t="s">
        <v>332</v>
      </c>
      <c r="C314" s="37" t="s">
        <v>8</v>
      </c>
      <c r="D314" s="35">
        <v>1</v>
      </c>
      <c r="E314" s="30" t="s">
        <v>12</v>
      </c>
      <c r="F314" s="33">
        <v>650</v>
      </c>
      <c r="G314" s="40" t="s">
        <v>315</v>
      </c>
    </row>
    <row r="315" ht="13" customHeight="1" spans="1:7">
      <c r="A315" s="39">
        <v>19</v>
      </c>
      <c r="B315" s="132" t="s">
        <v>333</v>
      </c>
      <c r="C315" s="132" t="s">
        <v>8</v>
      </c>
      <c r="D315" s="38">
        <v>1</v>
      </c>
      <c r="E315" s="32" t="s">
        <v>19</v>
      </c>
      <c r="F315" s="33">
        <v>650</v>
      </c>
      <c r="G315" s="40" t="s">
        <v>315</v>
      </c>
    </row>
    <row r="316" ht="13" customHeight="1" spans="1:7">
      <c r="A316" s="39">
        <v>20</v>
      </c>
      <c r="B316" s="132" t="s">
        <v>334</v>
      </c>
      <c r="C316" s="132" t="s">
        <v>8</v>
      </c>
      <c r="D316" s="35">
        <v>1</v>
      </c>
      <c r="E316" s="30" t="s">
        <v>9</v>
      </c>
      <c r="F316" s="33">
        <v>650</v>
      </c>
      <c r="G316" s="40" t="s">
        <v>315</v>
      </c>
    </row>
    <row r="317" ht="13" customHeight="1" spans="1:7">
      <c r="A317" s="39">
        <v>21</v>
      </c>
      <c r="B317" s="132" t="s">
        <v>335</v>
      </c>
      <c r="C317" s="132" t="s">
        <v>8</v>
      </c>
      <c r="D317" s="38">
        <v>1</v>
      </c>
      <c r="E317" s="32" t="s">
        <v>19</v>
      </c>
      <c r="F317" s="33">
        <v>650</v>
      </c>
      <c r="G317" s="40" t="s">
        <v>315</v>
      </c>
    </row>
    <row r="318" ht="13" customHeight="1" spans="1:7">
      <c r="A318" s="39">
        <v>22</v>
      </c>
      <c r="B318" s="132" t="s">
        <v>336</v>
      </c>
      <c r="C318" s="132" t="s">
        <v>8</v>
      </c>
      <c r="D318" s="35">
        <v>1</v>
      </c>
      <c r="E318" s="30" t="s">
        <v>9</v>
      </c>
      <c r="F318" s="33">
        <v>650</v>
      </c>
      <c r="G318" s="40" t="s">
        <v>315</v>
      </c>
    </row>
    <row r="319" ht="13" customHeight="1" spans="1:7">
      <c r="A319" s="39">
        <v>23</v>
      </c>
      <c r="B319" s="132" t="s">
        <v>337</v>
      </c>
      <c r="C319" s="132" t="s">
        <v>8</v>
      </c>
      <c r="D319" s="38">
        <v>1</v>
      </c>
      <c r="E319" s="30" t="s">
        <v>19</v>
      </c>
      <c r="F319" s="33">
        <v>650</v>
      </c>
      <c r="G319" s="40" t="s">
        <v>315</v>
      </c>
    </row>
    <row r="320" ht="13" customHeight="1" spans="1:7">
      <c r="A320" s="39">
        <v>24</v>
      </c>
      <c r="B320" s="132" t="s">
        <v>338</v>
      </c>
      <c r="C320" s="132" t="s">
        <v>8</v>
      </c>
      <c r="D320" s="35">
        <v>1</v>
      </c>
      <c r="E320" s="32" t="s">
        <v>19</v>
      </c>
      <c r="F320" s="33">
        <v>650</v>
      </c>
      <c r="G320" s="40" t="s">
        <v>315</v>
      </c>
    </row>
    <row r="321" ht="13" customHeight="1" spans="1:7">
      <c r="A321" s="39">
        <v>25</v>
      </c>
      <c r="B321" s="132" t="s">
        <v>339</v>
      </c>
      <c r="C321" s="132" t="s">
        <v>8</v>
      </c>
      <c r="D321" s="38">
        <v>1</v>
      </c>
      <c r="E321" s="30" t="s">
        <v>12</v>
      </c>
      <c r="F321" s="33">
        <v>650</v>
      </c>
      <c r="G321" s="40" t="s">
        <v>315</v>
      </c>
    </row>
    <row r="322" ht="13" customHeight="1" spans="1:7">
      <c r="A322" s="39">
        <v>26</v>
      </c>
      <c r="B322" s="132" t="s">
        <v>340</v>
      </c>
      <c r="C322" s="132" t="s">
        <v>8</v>
      </c>
      <c r="D322" s="35">
        <v>1</v>
      </c>
      <c r="E322" s="30" t="s">
        <v>9</v>
      </c>
      <c r="F322" s="33">
        <v>650</v>
      </c>
      <c r="G322" s="40" t="s">
        <v>315</v>
      </c>
    </row>
    <row r="323" ht="13" customHeight="1" spans="1:7">
      <c r="A323" s="39">
        <v>27</v>
      </c>
      <c r="B323" s="37" t="s">
        <v>341</v>
      </c>
      <c r="C323" s="37" t="s">
        <v>8</v>
      </c>
      <c r="D323" s="35">
        <v>1</v>
      </c>
      <c r="E323" s="32" t="s">
        <v>19</v>
      </c>
      <c r="F323" s="33">
        <v>650</v>
      </c>
      <c r="G323" s="40" t="s">
        <v>315</v>
      </c>
    </row>
    <row r="324" ht="13" customHeight="1" spans="1:7">
      <c r="A324" s="39">
        <v>28</v>
      </c>
      <c r="B324" s="39" t="s">
        <v>342</v>
      </c>
      <c r="C324" s="39" t="s">
        <v>8</v>
      </c>
      <c r="D324" s="38">
        <v>1</v>
      </c>
      <c r="E324" s="30" t="s">
        <v>9</v>
      </c>
      <c r="F324" s="33">
        <v>650</v>
      </c>
      <c r="G324" s="40" t="s">
        <v>315</v>
      </c>
    </row>
    <row r="325" ht="13" customHeight="1" spans="1:7">
      <c r="A325" s="39">
        <v>29</v>
      </c>
      <c r="B325" s="39" t="s">
        <v>343</v>
      </c>
      <c r="C325" s="39" t="s">
        <v>8</v>
      </c>
      <c r="D325" s="35">
        <v>1</v>
      </c>
      <c r="E325" s="32" t="s">
        <v>19</v>
      </c>
      <c r="F325" s="33">
        <v>650</v>
      </c>
      <c r="G325" s="40" t="s">
        <v>315</v>
      </c>
    </row>
    <row r="326" ht="13" customHeight="1" spans="1:7">
      <c r="A326" s="39">
        <v>30</v>
      </c>
      <c r="B326" s="37" t="s">
        <v>344</v>
      </c>
      <c r="C326" s="37" t="s">
        <v>8</v>
      </c>
      <c r="D326" s="38">
        <v>1</v>
      </c>
      <c r="E326" s="30" t="s">
        <v>12</v>
      </c>
      <c r="F326" s="33">
        <v>650</v>
      </c>
      <c r="G326" s="40" t="s">
        <v>315</v>
      </c>
    </row>
    <row r="327" ht="13" customHeight="1" spans="1:7">
      <c r="A327" s="39">
        <v>31</v>
      </c>
      <c r="B327" s="132" t="s">
        <v>345</v>
      </c>
      <c r="C327" s="132" t="s">
        <v>17</v>
      </c>
      <c r="D327" s="35">
        <v>1</v>
      </c>
      <c r="E327" s="30" t="s">
        <v>9</v>
      </c>
      <c r="F327" s="33">
        <v>650</v>
      </c>
      <c r="G327" s="40" t="s">
        <v>315</v>
      </c>
    </row>
    <row r="328" ht="13" customHeight="1" spans="1:246">
      <c r="A328" s="39">
        <v>32</v>
      </c>
      <c r="B328" s="37" t="s">
        <v>346</v>
      </c>
      <c r="C328" s="132" t="s">
        <v>8</v>
      </c>
      <c r="D328" s="35">
        <v>1</v>
      </c>
      <c r="E328" s="30" t="s">
        <v>12</v>
      </c>
      <c r="F328" s="33">
        <v>650</v>
      </c>
      <c r="G328" s="40" t="s">
        <v>315</v>
      </c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</row>
    <row r="329" s="3" customFormat="1" ht="13" customHeight="1" spans="1:7">
      <c r="A329" s="39">
        <v>33</v>
      </c>
      <c r="B329" s="51" t="s">
        <v>347</v>
      </c>
      <c r="C329" s="51" t="s">
        <v>8</v>
      </c>
      <c r="D329" s="38">
        <v>1</v>
      </c>
      <c r="E329" s="30" t="s">
        <v>9</v>
      </c>
      <c r="F329" s="33">
        <v>650</v>
      </c>
      <c r="G329" s="40" t="s">
        <v>315</v>
      </c>
    </row>
    <row r="330" s="3" customFormat="1" ht="13" customHeight="1" spans="1:7">
      <c r="A330" s="39">
        <v>34</v>
      </c>
      <c r="B330" s="51" t="s">
        <v>348</v>
      </c>
      <c r="C330" s="51" t="s">
        <v>8</v>
      </c>
      <c r="D330" s="35">
        <v>1</v>
      </c>
      <c r="E330" s="30" t="s">
        <v>9</v>
      </c>
      <c r="F330" s="33">
        <v>650</v>
      </c>
      <c r="G330" s="40" t="s">
        <v>315</v>
      </c>
    </row>
    <row r="331" s="3" customFormat="1" ht="13" customHeight="1" spans="1:7">
      <c r="A331" s="39">
        <v>35</v>
      </c>
      <c r="B331" s="51" t="s">
        <v>349</v>
      </c>
      <c r="C331" s="51" t="s">
        <v>8</v>
      </c>
      <c r="D331" s="38">
        <v>1</v>
      </c>
      <c r="E331" s="30" t="s">
        <v>9</v>
      </c>
      <c r="F331" s="33">
        <v>650</v>
      </c>
      <c r="G331" s="40" t="s">
        <v>315</v>
      </c>
    </row>
    <row r="332" s="3" customFormat="1" ht="13" customHeight="1" spans="1:7">
      <c r="A332" s="39">
        <v>36</v>
      </c>
      <c r="B332" s="51" t="s">
        <v>350</v>
      </c>
      <c r="C332" s="51" t="s">
        <v>8</v>
      </c>
      <c r="D332" s="35">
        <v>1</v>
      </c>
      <c r="E332" s="30" t="s">
        <v>9</v>
      </c>
      <c r="F332" s="33">
        <v>650</v>
      </c>
      <c r="G332" s="40" t="s">
        <v>315</v>
      </c>
    </row>
    <row r="333" s="3" customFormat="1" ht="13" customHeight="1" spans="1:246">
      <c r="A333" s="39">
        <v>37</v>
      </c>
      <c r="B333" s="51" t="s">
        <v>351</v>
      </c>
      <c r="C333" s="51" t="s">
        <v>8</v>
      </c>
      <c r="D333" s="38">
        <v>1</v>
      </c>
      <c r="E333" s="30" t="s">
        <v>9</v>
      </c>
      <c r="F333" s="33">
        <v>650</v>
      </c>
      <c r="G333" s="40" t="s">
        <v>315</v>
      </c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  <c r="AA333" s="120"/>
      <c r="AB333" s="120"/>
      <c r="AC333" s="120"/>
      <c r="AD333" s="120"/>
      <c r="AE333" s="120"/>
      <c r="AF333" s="120"/>
      <c r="AG333" s="120"/>
      <c r="AH333" s="120"/>
      <c r="AI333" s="120"/>
      <c r="AJ333" s="120"/>
      <c r="AK333" s="120"/>
      <c r="AL333" s="120"/>
      <c r="AM333" s="120"/>
      <c r="AN333" s="120"/>
      <c r="AO333" s="120"/>
      <c r="AP333" s="120"/>
      <c r="AQ333" s="120"/>
      <c r="AR333" s="120"/>
      <c r="AS333" s="120"/>
      <c r="AT333" s="120"/>
      <c r="AU333" s="120"/>
      <c r="AV333" s="120"/>
      <c r="AW333" s="120"/>
      <c r="AX333" s="120"/>
      <c r="AY333" s="120"/>
      <c r="AZ333" s="120"/>
      <c r="BA333" s="120"/>
      <c r="BB333" s="120"/>
      <c r="BC333" s="120"/>
      <c r="BD333" s="120"/>
      <c r="BE333" s="120"/>
      <c r="BF333" s="120"/>
      <c r="BG333" s="120"/>
      <c r="BH333" s="120"/>
      <c r="BI333" s="120"/>
      <c r="BJ333" s="120"/>
      <c r="BK333" s="120"/>
      <c r="BL333" s="120"/>
      <c r="BM333" s="120"/>
      <c r="BN333" s="120"/>
      <c r="BO333" s="120"/>
      <c r="BP333" s="120"/>
      <c r="BQ333" s="120"/>
      <c r="BR333" s="120"/>
      <c r="BS333" s="120"/>
      <c r="BT333" s="120"/>
      <c r="BU333" s="120"/>
      <c r="BV333" s="120"/>
      <c r="BW333" s="120"/>
      <c r="BX333" s="120"/>
      <c r="BY333" s="120"/>
      <c r="BZ333" s="120"/>
      <c r="CA333" s="120"/>
      <c r="CB333" s="120"/>
      <c r="CC333" s="120"/>
      <c r="CD333" s="120"/>
      <c r="CE333" s="120"/>
      <c r="CF333" s="120"/>
      <c r="CG333" s="120"/>
      <c r="CH333" s="120"/>
      <c r="CI333" s="120"/>
      <c r="CJ333" s="120"/>
      <c r="CK333" s="120"/>
      <c r="CL333" s="120"/>
      <c r="CM333" s="120"/>
      <c r="CN333" s="120"/>
      <c r="CO333" s="120"/>
      <c r="CP333" s="120"/>
      <c r="CQ333" s="120"/>
      <c r="CR333" s="120"/>
      <c r="CS333" s="120"/>
      <c r="CT333" s="120"/>
      <c r="CU333" s="120"/>
      <c r="CV333" s="120"/>
      <c r="CW333" s="120"/>
      <c r="CX333" s="120"/>
      <c r="CY333" s="120"/>
      <c r="CZ333" s="120"/>
      <c r="DA333" s="120"/>
      <c r="DB333" s="120"/>
      <c r="DC333" s="120"/>
      <c r="DD333" s="120"/>
      <c r="DE333" s="120"/>
      <c r="DF333" s="120"/>
      <c r="DG333" s="120"/>
      <c r="DH333" s="120"/>
      <c r="DI333" s="120"/>
      <c r="DJ333" s="120"/>
      <c r="DK333" s="120"/>
      <c r="DL333" s="120"/>
      <c r="DM333" s="120"/>
      <c r="DN333" s="120"/>
      <c r="DO333" s="120"/>
      <c r="DP333" s="120"/>
      <c r="DQ333" s="120"/>
      <c r="DR333" s="120"/>
      <c r="DS333" s="120"/>
      <c r="DT333" s="120"/>
      <c r="DU333" s="120"/>
      <c r="DV333" s="120"/>
      <c r="DW333" s="120"/>
      <c r="DX333" s="120"/>
      <c r="DY333" s="120"/>
      <c r="DZ333" s="120"/>
      <c r="EA333" s="120"/>
      <c r="EB333" s="120"/>
      <c r="EC333" s="120"/>
      <c r="ED333" s="120"/>
      <c r="EE333" s="120"/>
      <c r="EF333" s="120"/>
      <c r="EG333" s="120"/>
      <c r="EH333" s="120"/>
      <c r="EI333" s="120"/>
      <c r="EJ333" s="120"/>
      <c r="EK333" s="120"/>
      <c r="EL333" s="120"/>
      <c r="EM333" s="120"/>
      <c r="EN333" s="120"/>
      <c r="EO333" s="120"/>
      <c r="EP333" s="120"/>
      <c r="EQ333" s="120"/>
      <c r="ER333" s="120"/>
      <c r="ES333" s="120"/>
      <c r="ET333" s="120"/>
      <c r="EU333" s="120"/>
      <c r="EV333" s="120"/>
      <c r="EW333" s="120"/>
      <c r="EX333" s="120"/>
      <c r="EY333" s="120"/>
      <c r="EZ333" s="120"/>
      <c r="FA333" s="120"/>
      <c r="FB333" s="120"/>
      <c r="FC333" s="120"/>
      <c r="FD333" s="120"/>
      <c r="FE333" s="120"/>
      <c r="FF333" s="120"/>
      <c r="FG333" s="120"/>
      <c r="FH333" s="120"/>
      <c r="FI333" s="120"/>
      <c r="FJ333" s="120"/>
      <c r="FK333" s="120"/>
      <c r="FL333" s="120"/>
      <c r="FM333" s="120"/>
      <c r="FN333" s="120"/>
      <c r="FO333" s="120"/>
      <c r="FP333" s="120"/>
      <c r="FQ333" s="120"/>
      <c r="FR333" s="120"/>
      <c r="FS333" s="120"/>
      <c r="FT333" s="120"/>
      <c r="FU333" s="120"/>
      <c r="FV333" s="120"/>
      <c r="FW333" s="120"/>
      <c r="FX333" s="120"/>
      <c r="FY333" s="120"/>
      <c r="FZ333" s="120"/>
      <c r="GA333" s="120"/>
      <c r="GB333" s="120"/>
      <c r="GC333" s="120"/>
      <c r="GD333" s="120"/>
      <c r="GE333" s="120"/>
      <c r="GF333" s="120"/>
      <c r="GG333" s="120"/>
      <c r="GH333" s="120"/>
      <c r="GI333" s="120"/>
      <c r="GJ333" s="120"/>
      <c r="GK333" s="120"/>
      <c r="GL333" s="120"/>
      <c r="GM333" s="120"/>
      <c r="GN333" s="120"/>
      <c r="GO333" s="120"/>
      <c r="GP333" s="120"/>
      <c r="GQ333" s="120"/>
      <c r="GR333" s="120"/>
      <c r="GS333" s="120"/>
      <c r="GT333" s="120"/>
      <c r="GU333" s="120"/>
      <c r="GV333" s="120"/>
      <c r="GW333" s="120"/>
      <c r="GX333" s="120"/>
      <c r="GY333" s="120"/>
      <c r="GZ333" s="120"/>
      <c r="HA333" s="120"/>
      <c r="HB333" s="120"/>
      <c r="HC333" s="120"/>
      <c r="HD333" s="120"/>
      <c r="HE333" s="120"/>
      <c r="HF333" s="120"/>
      <c r="HG333" s="120"/>
      <c r="HH333" s="120"/>
      <c r="HI333" s="120"/>
      <c r="HJ333" s="120"/>
      <c r="HK333" s="120"/>
      <c r="HL333" s="120"/>
      <c r="HM333" s="120"/>
      <c r="HN333" s="120"/>
      <c r="HO333" s="120"/>
      <c r="HP333" s="120"/>
      <c r="HQ333" s="120"/>
      <c r="HR333" s="120"/>
      <c r="HS333" s="120"/>
      <c r="HT333" s="120"/>
      <c r="HU333" s="120"/>
      <c r="HV333" s="120"/>
      <c r="HW333" s="120"/>
      <c r="HX333" s="120"/>
      <c r="HY333" s="120"/>
      <c r="HZ333" s="120"/>
      <c r="IA333" s="120"/>
      <c r="IB333" s="120"/>
      <c r="IC333" s="120"/>
      <c r="ID333" s="120"/>
      <c r="IE333" s="120"/>
      <c r="IF333" s="120"/>
      <c r="IG333" s="120"/>
      <c r="IH333" s="120"/>
      <c r="II333" s="120"/>
      <c r="IJ333" s="120"/>
      <c r="IK333" s="120"/>
      <c r="IL333" s="120"/>
    </row>
    <row r="334" s="11" customFormat="1" ht="13" customHeight="1" spans="1:7">
      <c r="A334" s="39">
        <v>38</v>
      </c>
      <c r="B334" s="51" t="s">
        <v>352</v>
      </c>
      <c r="C334" s="65" t="s">
        <v>8</v>
      </c>
      <c r="D334" s="35">
        <v>1</v>
      </c>
      <c r="E334" s="30" t="s">
        <v>9</v>
      </c>
      <c r="F334" s="33">
        <v>650</v>
      </c>
      <c r="G334" s="40" t="s">
        <v>315</v>
      </c>
    </row>
    <row r="335" s="11" customFormat="1" ht="13" customHeight="1" spans="1:7">
      <c r="A335" s="39">
        <v>39</v>
      </c>
      <c r="B335" s="51" t="s">
        <v>353</v>
      </c>
      <c r="C335" s="133" t="s">
        <v>8</v>
      </c>
      <c r="D335" s="38">
        <v>1</v>
      </c>
      <c r="E335" s="30" t="s">
        <v>12</v>
      </c>
      <c r="F335" s="33">
        <v>650</v>
      </c>
      <c r="G335" s="40" t="s">
        <v>315</v>
      </c>
    </row>
    <row r="336" s="11" customFormat="1" ht="13" customHeight="1" spans="1:7">
      <c r="A336" s="39">
        <v>40</v>
      </c>
      <c r="B336" s="61" t="s">
        <v>354</v>
      </c>
      <c r="C336" s="133" t="s">
        <v>8</v>
      </c>
      <c r="D336" s="38">
        <v>1</v>
      </c>
      <c r="E336" s="30" t="s">
        <v>12</v>
      </c>
      <c r="F336" s="33">
        <v>650</v>
      </c>
      <c r="G336" s="40" t="s">
        <v>315</v>
      </c>
    </row>
    <row r="337" s="11" customFormat="1" ht="13" customHeight="1" spans="1:7">
      <c r="A337" s="39">
        <v>41</v>
      </c>
      <c r="B337" s="60" t="s">
        <v>355</v>
      </c>
      <c r="C337" s="65" t="s">
        <v>8</v>
      </c>
      <c r="D337" s="35">
        <v>1</v>
      </c>
      <c r="E337" s="30" t="s">
        <v>12</v>
      </c>
      <c r="F337" s="33">
        <v>650</v>
      </c>
      <c r="G337" s="40" t="s">
        <v>315</v>
      </c>
    </row>
    <row r="338" s="11" customFormat="1" ht="13" customHeight="1" spans="1:7">
      <c r="A338" s="39">
        <v>42</v>
      </c>
      <c r="B338" s="134" t="s">
        <v>356</v>
      </c>
      <c r="C338" s="65" t="s">
        <v>8</v>
      </c>
      <c r="D338" s="38">
        <v>1</v>
      </c>
      <c r="E338" s="30" t="s">
        <v>9</v>
      </c>
      <c r="F338" s="33">
        <v>650</v>
      </c>
      <c r="G338" s="40" t="s">
        <v>315</v>
      </c>
    </row>
    <row r="339" s="11" customFormat="1" ht="13" customHeight="1" spans="1:7">
      <c r="A339" s="39">
        <v>43</v>
      </c>
      <c r="B339" s="32" t="s">
        <v>357</v>
      </c>
      <c r="C339" s="60" t="s">
        <v>17</v>
      </c>
      <c r="D339" s="38">
        <v>1</v>
      </c>
      <c r="E339" s="32" t="s">
        <v>19</v>
      </c>
      <c r="F339" s="33">
        <v>650</v>
      </c>
      <c r="G339" s="40" t="s">
        <v>315</v>
      </c>
    </row>
    <row r="340" s="11" customFormat="1" ht="13" customHeight="1" spans="1:7">
      <c r="A340" s="39">
        <v>44</v>
      </c>
      <c r="B340" s="32" t="s">
        <v>358</v>
      </c>
      <c r="C340" s="60" t="s">
        <v>8</v>
      </c>
      <c r="D340" s="35">
        <v>1</v>
      </c>
      <c r="E340" s="30" t="s">
        <v>9</v>
      </c>
      <c r="F340" s="33">
        <v>650</v>
      </c>
      <c r="G340" s="40" t="s">
        <v>315</v>
      </c>
    </row>
    <row r="341" s="11" customFormat="1" ht="13" customHeight="1" spans="1:7">
      <c r="A341" s="39">
        <v>45</v>
      </c>
      <c r="B341" s="30" t="s">
        <v>359</v>
      </c>
      <c r="C341" s="30" t="s">
        <v>8</v>
      </c>
      <c r="D341" s="38">
        <v>1</v>
      </c>
      <c r="E341" s="30" t="s">
        <v>9</v>
      </c>
      <c r="F341" s="33">
        <v>650</v>
      </c>
      <c r="G341" s="40" t="s">
        <v>315</v>
      </c>
    </row>
    <row r="342" s="11" customFormat="1" ht="13" customHeight="1" spans="1:7">
      <c r="A342" s="39">
        <v>46</v>
      </c>
      <c r="B342" s="61" t="s">
        <v>360</v>
      </c>
      <c r="C342" s="30" t="s">
        <v>8</v>
      </c>
      <c r="D342" s="35">
        <v>1</v>
      </c>
      <c r="E342" s="30" t="s">
        <v>12</v>
      </c>
      <c r="F342" s="33">
        <v>650</v>
      </c>
      <c r="G342" s="40" t="s">
        <v>315</v>
      </c>
    </row>
    <row r="343" s="11" customFormat="1" ht="13" customHeight="1" spans="1:7">
      <c r="A343" s="39">
        <v>47</v>
      </c>
      <c r="B343" s="32" t="s">
        <v>361</v>
      </c>
      <c r="C343" s="60" t="s">
        <v>8</v>
      </c>
      <c r="D343" s="35">
        <v>1</v>
      </c>
      <c r="E343" s="32" t="s">
        <v>19</v>
      </c>
      <c r="F343" s="33">
        <v>650</v>
      </c>
      <c r="G343" s="40" t="s">
        <v>315</v>
      </c>
    </row>
    <row r="344" s="11" customFormat="1" ht="13" customHeight="1" spans="1:7">
      <c r="A344" s="39">
        <v>48</v>
      </c>
      <c r="B344" s="32" t="s">
        <v>362</v>
      </c>
      <c r="C344" s="60" t="s">
        <v>8</v>
      </c>
      <c r="D344" s="38">
        <v>1</v>
      </c>
      <c r="E344" s="30" t="s">
        <v>9</v>
      </c>
      <c r="F344" s="33">
        <v>650</v>
      </c>
      <c r="G344" s="40" t="s">
        <v>315</v>
      </c>
    </row>
    <row r="345" s="7" customFormat="1" ht="13" customHeight="1" spans="1:246">
      <c r="A345" s="39">
        <v>49</v>
      </c>
      <c r="B345" s="30" t="s">
        <v>363</v>
      </c>
      <c r="C345" s="30" t="s">
        <v>8</v>
      </c>
      <c r="D345" s="35">
        <v>1</v>
      </c>
      <c r="E345" s="32" t="s">
        <v>19</v>
      </c>
      <c r="F345" s="33">
        <v>650</v>
      </c>
      <c r="G345" s="40" t="s">
        <v>315</v>
      </c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  <c r="BH345" s="12"/>
      <c r="BI345" s="12"/>
      <c r="BJ345" s="12"/>
      <c r="BK345" s="12"/>
      <c r="BL345" s="12"/>
      <c r="BM345" s="12"/>
      <c r="BN345" s="12"/>
      <c r="BO345" s="12"/>
      <c r="BP345" s="12"/>
      <c r="BQ345" s="12"/>
      <c r="BR345" s="12"/>
      <c r="BS345" s="12"/>
      <c r="BT345" s="12"/>
      <c r="BU345" s="12"/>
      <c r="BV345" s="12"/>
      <c r="BW345" s="12"/>
      <c r="BX345" s="12"/>
      <c r="BY345" s="12"/>
      <c r="BZ345" s="12"/>
      <c r="CA345" s="12"/>
      <c r="CB345" s="12"/>
      <c r="CC345" s="12"/>
      <c r="CD345" s="12"/>
      <c r="CE345" s="12"/>
      <c r="CF345" s="12"/>
      <c r="CG345" s="12"/>
      <c r="CH345" s="12"/>
      <c r="CI345" s="12"/>
      <c r="CJ345" s="12"/>
      <c r="CK345" s="12"/>
      <c r="CL345" s="12"/>
      <c r="CM345" s="12"/>
      <c r="CN345" s="12"/>
      <c r="CO345" s="12"/>
      <c r="CP345" s="12"/>
      <c r="CQ345" s="12"/>
      <c r="CR345" s="12"/>
      <c r="CS345" s="12"/>
      <c r="CT345" s="12"/>
      <c r="CU345" s="12"/>
      <c r="CV345" s="12"/>
      <c r="CW345" s="12"/>
      <c r="CX345" s="12"/>
      <c r="CY345" s="12"/>
      <c r="CZ345" s="12"/>
      <c r="DA345" s="12"/>
      <c r="DB345" s="12"/>
      <c r="DC345" s="12"/>
      <c r="DD345" s="12"/>
      <c r="DE345" s="12"/>
      <c r="DF345" s="12"/>
      <c r="DG345" s="12"/>
      <c r="DH345" s="12"/>
      <c r="DI345" s="12"/>
      <c r="DJ345" s="12"/>
      <c r="DK345" s="12"/>
      <c r="DL345" s="12"/>
      <c r="DM345" s="12"/>
      <c r="DN345" s="12"/>
      <c r="DO345" s="12"/>
      <c r="DP345" s="12"/>
      <c r="DQ345" s="12"/>
      <c r="DR345" s="12"/>
      <c r="DS345" s="12"/>
      <c r="DT345" s="12"/>
      <c r="DU345" s="12"/>
      <c r="DV345" s="12"/>
      <c r="DW345" s="12"/>
      <c r="DX345" s="12"/>
      <c r="DY345" s="12"/>
      <c r="DZ345" s="12"/>
      <c r="EA345" s="12"/>
      <c r="EB345" s="12"/>
      <c r="EC345" s="12"/>
      <c r="ED345" s="12"/>
      <c r="EE345" s="12"/>
      <c r="EF345" s="12"/>
      <c r="EG345" s="12"/>
      <c r="EH345" s="12"/>
      <c r="EI345" s="12"/>
      <c r="EJ345" s="12"/>
      <c r="EK345" s="12"/>
      <c r="EL345" s="12"/>
      <c r="EM345" s="12"/>
      <c r="EN345" s="12"/>
      <c r="EO345" s="12"/>
      <c r="EP345" s="12"/>
      <c r="EQ345" s="12"/>
      <c r="ER345" s="12"/>
      <c r="ES345" s="12"/>
      <c r="ET345" s="12"/>
      <c r="EU345" s="12"/>
      <c r="EV345" s="12"/>
      <c r="EW345" s="12"/>
      <c r="EX345" s="12"/>
      <c r="EY345" s="12"/>
      <c r="EZ345" s="12"/>
      <c r="FA345" s="12"/>
      <c r="FB345" s="12"/>
      <c r="FC345" s="12"/>
      <c r="FD345" s="12"/>
      <c r="FE345" s="12"/>
      <c r="FF345" s="12"/>
      <c r="FG345" s="12"/>
      <c r="FH345" s="12"/>
      <c r="FI345" s="12"/>
      <c r="FJ345" s="12"/>
      <c r="FK345" s="12"/>
      <c r="FL345" s="12"/>
      <c r="FM345" s="12"/>
      <c r="FN345" s="12"/>
      <c r="FO345" s="12"/>
      <c r="FP345" s="12"/>
      <c r="FQ345" s="12"/>
      <c r="FR345" s="12"/>
      <c r="FS345" s="12"/>
      <c r="FT345" s="12"/>
      <c r="FU345" s="12"/>
      <c r="FV345" s="12"/>
      <c r="FW345" s="12"/>
      <c r="FX345" s="12"/>
      <c r="FY345" s="12"/>
      <c r="FZ345" s="12"/>
      <c r="GA345" s="12"/>
      <c r="GB345" s="12"/>
      <c r="GC345" s="12"/>
      <c r="GD345" s="12"/>
      <c r="GE345" s="12"/>
      <c r="GF345" s="12"/>
      <c r="GG345" s="12"/>
      <c r="GH345" s="12"/>
      <c r="GI345" s="12"/>
      <c r="GJ345" s="12"/>
      <c r="GK345" s="12"/>
      <c r="GL345" s="12"/>
      <c r="GM345" s="12"/>
      <c r="GN345" s="12"/>
      <c r="GO345" s="12"/>
      <c r="GP345" s="12"/>
      <c r="GQ345" s="12"/>
      <c r="GR345" s="12"/>
      <c r="GS345" s="12"/>
      <c r="GT345" s="12"/>
      <c r="GU345" s="12"/>
      <c r="GV345" s="12"/>
      <c r="GW345" s="12"/>
      <c r="GX345" s="12"/>
      <c r="GY345" s="12"/>
      <c r="GZ345" s="12"/>
      <c r="HA345" s="12"/>
      <c r="HB345" s="12"/>
      <c r="HC345" s="12"/>
      <c r="HD345" s="12"/>
      <c r="HE345" s="12"/>
      <c r="HF345" s="12"/>
      <c r="HG345" s="12"/>
      <c r="HH345" s="12"/>
      <c r="HI345" s="12"/>
      <c r="HJ345" s="12"/>
      <c r="HK345" s="12"/>
      <c r="HL345" s="12"/>
      <c r="HM345" s="12"/>
      <c r="HN345" s="12"/>
      <c r="HO345" s="12"/>
      <c r="HP345" s="12"/>
      <c r="HQ345" s="12"/>
      <c r="HR345" s="12"/>
      <c r="HS345" s="12"/>
      <c r="HT345" s="12"/>
      <c r="HU345" s="12"/>
      <c r="HV345" s="12"/>
      <c r="HW345" s="12"/>
      <c r="HX345" s="12"/>
      <c r="HY345" s="12"/>
      <c r="HZ345" s="12"/>
      <c r="IA345" s="12"/>
      <c r="IB345" s="12"/>
      <c r="IC345" s="12"/>
      <c r="ID345" s="12"/>
      <c r="IE345" s="12"/>
      <c r="IF345" s="12"/>
      <c r="IG345" s="12"/>
      <c r="IH345" s="12"/>
      <c r="II345" s="12"/>
      <c r="IJ345" s="12"/>
      <c r="IK345" s="12"/>
      <c r="IL345" s="12"/>
    </row>
    <row r="346" s="12" customFormat="1" ht="13" customHeight="1" spans="1:246">
      <c r="A346" s="39">
        <v>50</v>
      </c>
      <c r="B346" s="61" t="s">
        <v>364</v>
      </c>
      <c r="C346" s="61" t="s">
        <v>8</v>
      </c>
      <c r="D346" s="38">
        <v>1</v>
      </c>
      <c r="E346" s="30" t="s">
        <v>9</v>
      </c>
      <c r="F346" s="33">
        <v>650</v>
      </c>
      <c r="G346" s="40" t="s">
        <v>315</v>
      </c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  <c r="BW346" s="18"/>
      <c r="BX346" s="18"/>
      <c r="BY346" s="18"/>
      <c r="BZ346" s="18"/>
      <c r="CA346" s="18"/>
      <c r="CB346" s="18"/>
      <c r="CC346" s="18"/>
      <c r="CD346" s="18"/>
      <c r="CE346" s="18"/>
      <c r="CF346" s="18"/>
      <c r="CG346" s="18"/>
      <c r="CH346" s="18"/>
      <c r="CI346" s="18"/>
      <c r="CJ346" s="18"/>
      <c r="CK346" s="18"/>
      <c r="CL346" s="18"/>
      <c r="CM346" s="18"/>
      <c r="CN346" s="18"/>
      <c r="CO346" s="18"/>
      <c r="CP346" s="18"/>
      <c r="CQ346" s="18"/>
      <c r="CR346" s="18"/>
      <c r="CS346" s="18"/>
      <c r="CT346" s="18"/>
      <c r="CU346" s="18"/>
      <c r="CV346" s="18"/>
      <c r="CW346" s="18"/>
      <c r="CX346" s="18"/>
      <c r="CY346" s="18"/>
      <c r="CZ346" s="18"/>
      <c r="DA346" s="18"/>
      <c r="DB346" s="18"/>
      <c r="DC346" s="18"/>
      <c r="DD346" s="18"/>
      <c r="DE346" s="18"/>
      <c r="DF346" s="18"/>
      <c r="DG346" s="18"/>
      <c r="DH346" s="18"/>
      <c r="DI346" s="18"/>
      <c r="DJ346" s="18"/>
      <c r="DK346" s="18"/>
      <c r="DL346" s="18"/>
      <c r="DM346" s="18"/>
      <c r="DN346" s="18"/>
      <c r="DO346" s="18"/>
      <c r="DP346" s="18"/>
      <c r="DQ346" s="18"/>
      <c r="DR346" s="18"/>
      <c r="DS346" s="18"/>
      <c r="DT346" s="18"/>
      <c r="DU346" s="18"/>
      <c r="DV346" s="18"/>
      <c r="DW346" s="18"/>
      <c r="DX346" s="18"/>
      <c r="DY346" s="18"/>
      <c r="DZ346" s="18"/>
      <c r="EA346" s="18"/>
      <c r="EB346" s="18"/>
      <c r="EC346" s="18"/>
      <c r="ED346" s="18"/>
      <c r="EE346" s="18"/>
      <c r="EF346" s="18"/>
      <c r="EG346" s="18"/>
      <c r="EH346" s="18"/>
      <c r="EI346" s="18"/>
      <c r="EJ346" s="18"/>
      <c r="EK346" s="18"/>
      <c r="EL346" s="18"/>
      <c r="EM346" s="18"/>
      <c r="EN346" s="18"/>
      <c r="EO346" s="18"/>
      <c r="EP346" s="18"/>
      <c r="EQ346" s="18"/>
      <c r="ER346" s="18"/>
      <c r="ES346" s="18"/>
      <c r="ET346" s="18"/>
      <c r="EU346" s="18"/>
      <c r="EV346" s="18"/>
      <c r="EW346" s="18"/>
      <c r="EX346" s="18"/>
      <c r="EY346" s="18"/>
      <c r="EZ346" s="18"/>
      <c r="FA346" s="18"/>
      <c r="FB346" s="18"/>
      <c r="FC346" s="18"/>
      <c r="FD346" s="18"/>
      <c r="FE346" s="18"/>
      <c r="FF346" s="18"/>
      <c r="FG346" s="18"/>
      <c r="FH346" s="18"/>
      <c r="FI346" s="18"/>
      <c r="FJ346" s="18"/>
      <c r="FK346" s="18"/>
      <c r="FL346" s="18"/>
      <c r="FM346" s="18"/>
      <c r="FN346" s="18"/>
      <c r="FO346" s="18"/>
      <c r="FP346" s="18"/>
      <c r="FQ346" s="18"/>
      <c r="FR346" s="18"/>
      <c r="FS346" s="18"/>
      <c r="FT346" s="18"/>
      <c r="FU346" s="18"/>
      <c r="FV346" s="18"/>
      <c r="FW346" s="18"/>
      <c r="FX346" s="18"/>
      <c r="FY346" s="18"/>
      <c r="FZ346" s="18"/>
      <c r="GA346" s="18"/>
      <c r="GB346" s="18"/>
      <c r="GC346" s="18"/>
      <c r="GD346" s="18"/>
      <c r="GE346" s="18"/>
      <c r="GF346" s="18"/>
      <c r="GG346" s="18"/>
      <c r="GH346" s="18"/>
      <c r="GI346" s="18"/>
      <c r="GJ346" s="18"/>
      <c r="GK346" s="18"/>
      <c r="GL346" s="18"/>
      <c r="GM346" s="18"/>
      <c r="GN346" s="18"/>
      <c r="GO346" s="18"/>
      <c r="GP346" s="18"/>
      <c r="GQ346" s="18"/>
      <c r="GR346" s="18"/>
      <c r="GS346" s="18"/>
      <c r="GT346" s="18"/>
      <c r="GU346" s="18"/>
      <c r="GV346" s="18"/>
      <c r="GW346" s="18"/>
      <c r="GX346" s="18"/>
      <c r="GY346" s="18"/>
      <c r="GZ346" s="18"/>
      <c r="HA346" s="18"/>
      <c r="HB346" s="18"/>
      <c r="HC346" s="18"/>
      <c r="HD346" s="18"/>
      <c r="HE346" s="18"/>
      <c r="HF346" s="18"/>
      <c r="HG346" s="18"/>
      <c r="HH346" s="18"/>
      <c r="HI346" s="18"/>
      <c r="HJ346" s="18"/>
      <c r="HK346" s="18"/>
      <c r="HL346" s="18"/>
      <c r="HM346" s="18"/>
      <c r="HN346" s="18"/>
      <c r="HO346" s="18"/>
      <c r="HP346" s="18"/>
      <c r="HQ346" s="18"/>
      <c r="HR346" s="18"/>
      <c r="HS346" s="18"/>
      <c r="HT346" s="18"/>
      <c r="HU346" s="18"/>
      <c r="HV346" s="18"/>
      <c r="HW346" s="18"/>
      <c r="HX346" s="18"/>
      <c r="HY346" s="18"/>
      <c r="HZ346" s="18"/>
      <c r="IA346" s="18"/>
      <c r="IB346" s="18"/>
      <c r="IC346" s="18"/>
      <c r="ID346" s="18"/>
      <c r="IE346" s="18"/>
      <c r="IF346" s="18"/>
      <c r="IG346" s="18"/>
      <c r="IH346" s="18"/>
      <c r="II346" s="18"/>
      <c r="IJ346" s="18"/>
      <c r="IK346" s="18"/>
      <c r="IL346" s="18"/>
    </row>
    <row r="347" s="13" customFormat="1" ht="13" customHeight="1" spans="1:246">
      <c r="A347" s="39">
        <v>51</v>
      </c>
      <c r="B347" s="60" t="s">
        <v>365</v>
      </c>
      <c r="C347" s="132" t="s">
        <v>8</v>
      </c>
      <c r="D347" s="38">
        <v>1</v>
      </c>
      <c r="E347" s="32" t="s">
        <v>19</v>
      </c>
      <c r="F347" s="33">
        <v>650</v>
      </c>
      <c r="G347" s="40" t="s">
        <v>315</v>
      </c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  <c r="BW347" s="18"/>
      <c r="BX347" s="18"/>
      <c r="BY347" s="18"/>
      <c r="BZ347" s="18"/>
      <c r="CA347" s="18"/>
      <c r="CB347" s="18"/>
      <c r="CC347" s="18"/>
      <c r="CD347" s="18"/>
      <c r="CE347" s="18"/>
      <c r="CF347" s="18"/>
      <c r="CG347" s="18"/>
      <c r="CH347" s="18"/>
      <c r="CI347" s="18"/>
      <c r="CJ347" s="18"/>
      <c r="CK347" s="18"/>
      <c r="CL347" s="18"/>
      <c r="CM347" s="18"/>
      <c r="CN347" s="18"/>
      <c r="CO347" s="18"/>
      <c r="CP347" s="18"/>
      <c r="CQ347" s="18"/>
      <c r="CR347" s="18"/>
      <c r="CS347" s="18"/>
      <c r="CT347" s="18"/>
      <c r="CU347" s="18"/>
      <c r="CV347" s="18"/>
      <c r="CW347" s="18"/>
      <c r="CX347" s="18"/>
      <c r="CY347" s="18"/>
      <c r="CZ347" s="18"/>
      <c r="DA347" s="18"/>
      <c r="DB347" s="18"/>
      <c r="DC347" s="18"/>
      <c r="DD347" s="18"/>
      <c r="DE347" s="18"/>
      <c r="DF347" s="18"/>
      <c r="DG347" s="18"/>
      <c r="DH347" s="18"/>
      <c r="DI347" s="18"/>
      <c r="DJ347" s="18"/>
      <c r="DK347" s="18"/>
      <c r="DL347" s="18"/>
      <c r="DM347" s="18"/>
      <c r="DN347" s="18"/>
      <c r="DO347" s="18"/>
      <c r="DP347" s="18"/>
      <c r="DQ347" s="18"/>
      <c r="DR347" s="18"/>
      <c r="DS347" s="18"/>
      <c r="DT347" s="18"/>
      <c r="DU347" s="18"/>
      <c r="DV347" s="18"/>
      <c r="DW347" s="18"/>
      <c r="DX347" s="18"/>
      <c r="DY347" s="18"/>
      <c r="DZ347" s="18"/>
      <c r="EA347" s="18"/>
      <c r="EB347" s="18"/>
      <c r="EC347" s="18"/>
      <c r="ED347" s="18"/>
      <c r="EE347" s="18"/>
      <c r="EF347" s="18"/>
      <c r="EG347" s="18"/>
      <c r="EH347" s="18"/>
      <c r="EI347" s="18"/>
      <c r="EJ347" s="18"/>
      <c r="EK347" s="18"/>
      <c r="EL347" s="18"/>
      <c r="EM347" s="18"/>
      <c r="EN347" s="18"/>
      <c r="EO347" s="18"/>
      <c r="EP347" s="18"/>
      <c r="EQ347" s="18"/>
      <c r="ER347" s="18"/>
      <c r="ES347" s="18"/>
      <c r="ET347" s="18"/>
      <c r="EU347" s="18"/>
      <c r="EV347" s="18"/>
      <c r="EW347" s="18"/>
      <c r="EX347" s="18"/>
      <c r="EY347" s="18"/>
      <c r="EZ347" s="18"/>
      <c r="FA347" s="18"/>
      <c r="FB347" s="18"/>
      <c r="FC347" s="18"/>
      <c r="FD347" s="18"/>
      <c r="FE347" s="18"/>
      <c r="FF347" s="18"/>
      <c r="FG347" s="18"/>
      <c r="FH347" s="18"/>
      <c r="FI347" s="18"/>
      <c r="FJ347" s="18"/>
      <c r="FK347" s="18"/>
      <c r="FL347" s="18"/>
      <c r="FM347" s="18"/>
      <c r="FN347" s="18"/>
      <c r="FO347" s="18"/>
      <c r="FP347" s="18"/>
      <c r="FQ347" s="18"/>
      <c r="FR347" s="18"/>
      <c r="FS347" s="18"/>
      <c r="FT347" s="18"/>
      <c r="FU347" s="18"/>
      <c r="FV347" s="18"/>
      <c r="FW347" s="18"/>
      <c r="FX347" s="18"/>
      <c r="FY347" s="18"/>
      <c r="FZ347" s="18"/>
      <c r="GA347" s="18"/>
      <c r="GB347" s="18"/>
      <c r="GC347" s="18"/>
      <c r="GD347" s="18"/>
      <c r="GE347" s="18"/>
      <c r="GF347" s="18"/>
      <c r="GG347" s="18"/>
      <c r="GH347" s="18"/>
      <c r="GI347" s="18"/>
      <c r="GJ347" s="18"/>
      <c r="GK347" s="18"/>
      <c r="GL347" s="18"/>
      <c r="GM347" s="18"/>
      <c r="GN347" s="18"/>
      <c r="GO347" s="18"/>
      <c r="GP347" s="18"/>
      <c r="GQ347" s="18"/>
      <c r="GR347" s="18"/>
      <c r="GS347" s="18"/>
      <c r="GT347" s="18"/>
      <c r="GU347" s="18"/>
      <c r="GV347" s="18"/>
      <c r="GW347" s="18"/>
      <c r="GX347" s="18"/>
      <c r="GY347" s="18"/>
      <c r="GZ347" s="18"/>
      <c r="HA347" s="18"/>
      <c r="HB347" s="18"/>
      <c r="HC347" s="18"/>
      <c r="HD347" s="18"/>
      <c r="HE347" s="18"/>
      <c r="HF347" s="18"/>
      <c r="HG347" s="18"/>
      <c r="HH347" s="18"/>
      <c r="HI347" s="18"/>
      <c r="HJ347" s="18"/>
      <c r="HK347" s="18"/>
      <c r="HL347" s="18"/>
      <c r="HM347" s="18"/>
      <c r="HN347" s="18"/>
      <c r="HO347" s="18"/>
      <c r="HP347" s="18"/>
      <c r="HQ347" s="18"/>
      <c r="HR347" s="18"/>
      <c r="HS347" s="18"/>
      <c r="HT347" s="18"/>
      <c r="HU347" s="18"/>
      <c r="HV347" s="18"/>
      <c r="HW347" s="18"/>
      <c r="HX347" s="18"/>
      <c r="HY347" s="18"/>
      <c r="HZ347" s="18"/>
      <c r="IA347" s="18"/>
      <c r="IB347" s="18"/>
      <c r="IC347" s="18"/>
      <c r="ID347" s="18"/>
      <c r="IE347" s="18"/>
      <c r="IF347" s="18"/>
      <c r="IG347" s="18"/>
      <c r="IH347" s="18"/>
      <c r="II347" s="18"/>
      <c r="IJ347" s="18"/>
      <c r="IK347" s="18"/>
      <c r="IL347" s="18"/>
    </row>
    <row r="348" s="13" customFormat="1" ht="13" customHeight="1" spans="1:246">
      <c r="A348" s="39">
        <v>52</v>
      </c>
      <c r="B348" s="51" t="s">
        <v>366</v>
      </c>
      <c r="C348" s="132" t="s">
        <v>8</v>
      </c>
      <c r="D348" s="35">
        <v>1</v>
      </c>
      <c r="E348" s="30" t="s">
        <v>9</v>
      </c>
      <c r="F348" s="33">
        <v>650</v>
      </c>
      <c r="G348" s="40" t="s">
        <v>315</v>
      </c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  <c r="BW348" s="18"/>
      <c r="BX348" s="18"/>
      <c r="BY348" s="18"/>
      <c r="BZ348" s="18"/>
      <c r="CA348" s="18"/>
      <c r="CB348" s="18"/>
      <c r="CC348" s="18"/>
      <c r="CD348" s="18"/>
      <c r="CE348" s="18"/>
      <c r="CF348" s="18"/>
      <c r="CG348" s="18"/>
      <c r="CH348" s="18"/>
      <c r="CI348" s="18"/>
      <c r="CJ348" s="18"/>
      <c r="CK348" s="18"/>
      <c r="CL348" s="18"/>
      <c r="CM348" s="18"/>
      <c r="CN348" s="18"/>
      <c r="CO348" s="18"/>
      <c r="CP348" s="18"/>
      <c r="CQ348" s="18"/>
      <c r="CR348" s="18"/>
      <c r="CS348" s="18"/>
      <c r="CT348" s="18"/>
      <c r="CU348" s="18"/>
      <c r="CV348" s="18"/>
      <c r="CW348" s="18"/>
      <c r="CX348" s="18"/>
      <c r="CY348" s="18"/>
      <c r="CZ348" s="18"/>
      <c r="DA348" s="18"/>
      <c r="DB348" s="18"/>
      <c r="DC348" s="18"/>
      <c r="DD348" s="18"/>
      <c r="DE348" s="18"/>
      <c r="DF348" s="18"/>
      <c r="DG348" s="18"/>
      <c r="DH348" s="18"/>
      <c r="DI348" s="18"/>
      <c r="DJ348" s="18"/>
      <c r="DK348" s="18"/>
      <c r="DL348" s="18"/>
      <c r="DM348" s="18"/>
      <c r="DN348" s="18"/>
      <c r="DO348" s="18"/>
      <c r="DP348" s="18"/>
      <c r="DQ348" s="18"/>
      <c r="DR348" s="18"/>
      <c r="DS348" s="18"/>
      <c r="DT348" s="18"/>
      <c r="DU348" s="18"/>
      <c r="DV348" s="18"/>
      <c r="DW348" s="18"/>
      <c r="DX348" s="18"/>
      <c r="DY348" s="18"/>
      <c r="DZ348" s="18"/>
      <c r="EA348" s="18"/>
      <c r="EB348" s="18"/>
      <c r="EC348" s="18"/>
      <c r="ED348" s="18"/>
      <c r="EE348" s="18"/>
      <c r="EF348" s="18"/>
      <c r="EG348" s="18"/>
      <c r="EH348" s="18"/>
      <c r="EI348" s="18"/>
      <c r="EJ348" s="18"/>
      <c r="EK348" s="18"/>
      <c r="EL348" s="18"/>
      <c r="EM348" s="18"/>
      <c r="EN348" s="18"/>
      <c r="EO348" s="18"/>
      <c r="EP348" s="18"/>
      <c r="EQ348" s="18"/>
      <c r="ER348" s="18"/>
      <c r="ES348" s="18"/>
      <c r="ET348" s="18"/>
      <c r="EU348" s="18"/>
      <c r="EV348" s="18"/>
      <c r="EW348" s="18"/>
      <c r="EX348" s="18"/>
      <c r="EY348" s="18"/>
      <c r="EZ348" s="18"/>
      <c r="FA348" s="18"/>
      <c r="FB348" s="18"/>
      <c r="FC348" s="18"/>
      <c r="FD348" s="18"/>
      <c r="FE348" s="18"/>
      <c r="FF348" s="18"/>
      <c r="FG348" s="18"/>
      <c r="FH348" s="18"/>
      <c r="FI348" s="18"/>
      <c r="FJ348" s="18"/>
      <c r="FK348" s="18"/>
      <c r="FL348" s="18"/>
      <c r="FM348" s="18"/>
      <c r="FN348" s="18"/>
      <c r="FO348" s="18"/>
      <c r="FP348" s="18"/>
      <c r="FQ348" s="18"/>
      <c r="FR348" s="18"/>
      <c r="FS348" s="18"/>
      <c r="FT348" s="18"/>
      <c r="FU348" s="18"/>
      <c r="FV348" s="18"/>
      <c r="FW348" s="18"/>
      <c r="FX348" s="18"/>
      <c r="FY348" s="18"/>
      <c r="FZ348" s="18"/>
      <c r="GA348" s="18"/>
      <c r="GB348" s="18"/>
      <c r="GC348" s="18"/>
      <c r="GD348" s="18"/>
      <c r="GE348" s="18"/>
      <c r="GF348" s="18"/>
      <c r="GG348" s="18"/>
      <c r="GH348" s="18"/>
      <c r="GI348" s="18"/>
      <c r="GJ348" s="18"/>
      <c r="GK348" s="18"/>
      <c r="GL348" s="18"/>
      <c r="GM348" s="18"/>
      <c r="GN348" s="18"/>
      <c r="GO348" s="18"/>
      <c r="GP348" s="18"/>
      <c r="GQ348" s="18"/>
      <c r="GR348" s="18"/>
      <c r="GS348" s="18"/>
      <c r="GT348" s="18"/>
      <c r="GU348" s="18"/>
      <c r="GV348" s="18"/>
      <c r="GW348" s="18"/>
      <c r="GX348" s="18"/>
      <c r="GY348" s="18"/>
      <c r="GZ348" s="18"/>
      <c r="HA348" s="18"/>
      <c r="HB348" s="18"/>
      <c r="HC348" s="18"/>
      <c r="HD348" s="18"/>
      <c r="HE348" s="18"/>
      <c r="HF348" s="18"/>
      <c r="HG348" s="18"/>
      <c r="HH348" s="18"/>
      <c r="HI348" s="18"/>
      <c r="HJ348" s="18"/>
      <c r="HK348" s="18"/>
      <c r="HL348" s="18"/>
      <c r="HM348" s="18"/>
      <c r="HN348" s="18"/>
      <c r="HO348" s="18"/>
      <c r="HP348" s="18"/>
      <c r="HQ348" s="18"/>
      <c r="HR348" s="18"/>
      <c r="HS348" s="18"/>
      <c r="HT348" s="18"/>
      <c r="HU348" s="18"/>
      <c r="HV348" s="18"/>
      <c r="HW348" s="18"/>
      <c r="HX348" s="18"/>
      <c r="HY348" s="18"/>
      <c r="HZ348" s="18"/>
      <c r="IA348" s="18"/>
      <c r="IB348" s="18"/>
      <c r="IC348" s="18"/>
      <c r="ID348" s="18"/>
      <c r="IE348" s="18"/>
      <c r="IF348" s="18"/>
      <c r="IG348" s="18"/>
      <c r="IH348" s="18"/>
      <c r="II348" s="18"/>
      <c r="IJ348" s="18"/>
      <c r="IK348" s="18"/>
      <c r="IL348" s="18"/>
    </row>
    <row r="349" s="13" customFormat="1" ht="13" customHeight="1" spans="1:246">
      <c r="A349" s="39">
        <v>53</v>
      </c>
      <c r="B349" s="135" t="s">
        <v>367</v>
      </c>
      <c r="C349" s="132" t="s">
        <v>8</v>
      </c>
      <c r="D349" s="38">
        <v>1</v>
      </c>
      <c r="E349" s="30" t="s">
        <v>9</v>
      </c>
      <c r="F349" s="33">
        <v>650</v>
      </c>
      <c r="G349" s="40" t="s">
        <v>315</v>
      </c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  <c r="BW349" s="18"/>
      <c r="BX349" s="18"/>
      <c r="BY349" s="18"/>
      <c r="BZ349" s="18"/>
      <c r="CA349" s="18"/>
      <c r="CB349" s="18"/>
      <c r="CC349" s="18"/>
      <c r="CD349" s="18"/>
      <c r="CE349" s="18"/>
      <c r="CF349" s="18"/>
      <c r="CG349" s="18"/>
      <c r="CH349" s="18"/>
      <c r="CI349" s="18"/>
      <c r="CJ349" s="18"/>
      <c r="CK349" s="18"/>
      <c r="CL349" s="18"/>
      <c r="CM349" s="18"/>
      <c r="CN349" s="18"/>
      <c r="CO349" s="18"/>
      <c r="CP349" s="18"/>
      <c r="CQ349" s="18"/>
      <c r="CR349" s="18"/>
      <c r="CS349" s="18"/>
      <c r="CT349" s="18"/>
      <c r="CU349" s="18"/>
      <c r="CV349" s="18"/>
      <c r="CW349" s="18"/>
      <c r="CX349" s="18"/>
      <c r="CY349" s="18"/>
      <c r="CZ349" s="18"/>
      <c r="DA349" s="18"/>
      <c r="DB349" s="18"/>
      <c r="DC349" s="18"/>
      <c r="DD349" s="18"/>
      <c r="DE349" s="18"/>
      <c r="DF349" s="18"/>
      <c r="DG349" s="18"/>
      <c r="DH349" s="18"/>
      <c r="DI349" s="18"/>
      <c r="DJ349" s="18"/>
      <c r="DK349" s="18"/>
      <c r="DL349" s="18"/>
      <c r="DM349" s="18"/>
      <c r="DN349" s="18"/>
      <c r="DO349" s="18"/>
      <c r="DP349" s="18"/>
      <c r="DQ349" s="18"/>
      <c r="DR349" s="18"/>
      <c r="DS349" s="18"/>
      <c r="DT349" s="18"/>
      <c r="DU349" s="18"/>
      <c r="DV349" s="18"/>
      <c r="DW349" s="18"/>
      <c r="DX349" s="18"/>
      <c r="DY349" s="18"/>
      <c r="DZ349" s="18"/>
      <c r="EA349" s="18"/>
      <c r="EB349" s="18"/>
      <c r="EC349" s="18"/>
      <c r="ED349" s="18"/>
      <c r="EE349" s="18"/>
      <c r="EF349" s="18"/>
      <c r="EG349" s="18"/>
      <c r="EH349" s="18"/>
      <c r="EI349" s="18"/>
      <c r="EJ349" s="18"/>
      <c r="EK349" s="18"/>
      <c r="EL349" s="18"/>
      <c r="EM349" s="18"/>
      <c r="EN349" s="18"/>
      <c r="EO349" s="18"/>
      <c r="EP349" s="18"/>
      <c r="EQ349" s="18"/>
      <c r="ER349" s="18"/>
      <c r="ES349" s="18"/>
      <c r="ET349" s="18"/>
      <c r="EU349" s="18"/>
      <c r="EV349" s="18"/>
      <c r="EW349" s="18"/>
      <c r="EX349" s="18"/>
      <c r="EY349" s="18"/>
      <c r="EZ349" s="18"/>
      <c r="FA349" s="18"/>
      <c r="FB349" s="18"/>
      <c r="FC349" s="18"/>
      <c r="FD349" s="18"/>
      <c r="FE349" s="18"/>
      <c r="FF349" s="18"/>
      <c r="FG349" s="18"/>
      <c r="FH349" s="18"/>
      <c r="FI349" s="18"/>
      <c r="FJ349" s="18"/>
      <c r="FK349" s="18"/>
      <c r="FL349" s="18"/>
      <c r="FM349" s="18"/>
      <c r="FN349" s="18"/>
      <c r="FO349" s="18"/>
      <c r="FP349" s="18"/>
      <c r="FQ349" s="18"/>
      <c r="FR349" s="18"/>
      <c r="FS349" s="18"/>
      <c r="FT349" s="18"/>
      <c r="FU349" s="18"/>
      <c r="FV349" s="18"/>
      <c r="FW349" s="18"/>
      <c r="FX349" s="18"/>
      <c r="FY349" s="18"/>
      <c r="FZ349" s="18"/>
      <c r="GA349" s="18"/>
      <c r="GB349" s="18"/>
      <c r="GC349" s="18"/>
      <c r="GD349" s="18"/>
      <c r="GE349" s="18"/>
      <c r="GF349" s="18"/>
      <c r="GG349" s="18"/>
      <c r="GH349" s="18"/>
      <c r="GI349" s="18"/>
      <c r="GJ349" s="18"/>
      <c r="GK349" s="18"/>
      <c r="GL349" s="18"/>
      <c r="GM349" s="18"/>
      <c r="GN349" s="18"/>
      <c r="GO349" s="18"/>
      <c r="GP349" s="18"/>
      <c r="GQ349" s="18"/>
      <c r="GR349" s="18"/>
      <c r="GS349" s="18"/>
      <c r="GT349" s="18"/>
      <c r="GU349" s="18"/>
      <c r="GV349" s="18"/>
      <c r="GW349" s="18"/>
      <c r="GX349" s="18"/>
      <c r="GY349" s="18"/>
      <c r="GZ349" s="18"/>
      <c r="HA349" s="18"/>
      <c r="HB349" s="18"/>
      <c r="HC349" s="18"/>
      <c r="HD349" s="18"/>
      <c r="HE349" s="18"/>
      <c r="HF349" s="18"/>
      <c r="HG349" s="18"/>
      <c r="HH349" s="18"/>
      <c r="HI349" s="18"/>
      <c r="HJ349" s="18"/>
      <c r="HK349" s="18"/>
      <c r="HL349" s="18"/>
      <c r="HM349" s="18"/>
      <c r="HN349" s="18"/>
      <c r="HO349" s="18"/>
      <c r="HP349" s="18"/>
      <c r="HQ349" s="18"/>
      <c r="HR349" s="18"/>
      <c r="HS349" s="18"/>
      <c r="HT349" s="18"/>
      <c r="HU349" s="18"/>
      <c r="HV349" s="18"/>
      <c r="HW349" s="18"/>
      <c r="HX349" s="18"/>
      <c r="HY349" s="18"/>
      <c r="HZ349" s="18"/>
      <c r="IA349" s="18"/>
      <c r="IB349" s="18"/>
      <c r="IC349" s="18"/>
      <c r="ID349" s="18"/>
      <c r="IE349" s="18"/>
      <c r="IF349" s="18"/>
      <c r="IG349" s="18"/>
      <c r="IH349" s="18"/>
      <c r="II349" s="18"/>
      <c r="IJ349" s="18"/>
      <c r="IK349" s="18"/>
      <c r="IL349" s="18"/>
    </row>
    <row r="350" s="13" customFormat="1" ht="13" customHeight="1" spans="1:246">
      <c r="A350" s="39">
        <v>54</v>
      </c>
      <c r="B350" s="135" t="s">
        <v>368</v>
      </c>
      <c r="C350" s="132" t="s">
        <v>8</v>
      </c>
      <c r="D350" s="38">
        <v>1</v>
      </c>
      <c r="E350" s="30" t="s">
        <v>12</v>
      </c>
      <c r="F350" s="33">
        <v>650</v>
      </c>
      <c r="G350" s="40" t="s">
        <v>315</v>
      </c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  <c r="BW350" s="18"/>
      <c r="BX350" s="18"/>
      <c r="BY350" s="18"/>
      <c r="BZ350" s="18"/>
      <c r="CA350" s="18"/>
      <c r="CB350" s="18"/>
      <c r="CC350" s="18"/>
      <c r="CD350" s="18"/>
      <c r="CE350" s="18"/>
      <c r="CF350" s="18"/>
      <c r="CG350" s="18"/>
      <c r="CH350" s="18"/>
      <c r="CI350" s="18"/>
      <c r="CJ350" s="18"/>
      <c r="CK350" s="18"/>
      <c r="CL350" s="18"/>
      <c r="CM350" s="18"/>
      <c r="CN350" s="18"/>
      <c r="CO350" s="18"/>
      <c r="CP350" s="18"/>
      <c r="CQ350" s="18"/>
      <c r="CR350" s="18"/>
      <c r="CS350" s="18"/>
      <c r="CT350" s="18"/>
      <c r="CU350" s="18"/>
      <c r="CV350" s="18"/>
      <c r="CW350" s="18"/>
      <c r="CX350" s="18"/>
      <c r="CY350" s="18"/>
      <c r="CZ350" s="18"/>
      <c r="DA350" s="18"/>
      <c r="DB350" s="18"/>
      <c r="DC350" s="18"/>
      <c r="DD350" s="18"/>
      <c r="DE350" s="18"/>
      <c r="DF350" s="18"/>
      <c r="DG350" s="18"/>
      <c r="DH350" s="18"/>
      <c r="DI350" s="18"/>
      <c r="DJ350" s="18"/>
      <c r="DK350" s="18"/>
      <c r="DL350" s="18"/>
      <c r="DM350" s="18"/>
      <c r="DN350" s="18"/>
      <c r="DO350" s="18"/>
      <c r="DP350" s="18"/>
      <c r="DQ350" s="18"/>
      <c r="DR350" s="18"/>
      <c r="DS350" s="18"/>
      <c r="DT350" s="18"/>
      <c r="DU350" s="18"/>
      <c r="DV350" s="18"/>
      <c r="DW350" s="18"/>
      <c r="DX350" s="18"/>
      <c r="DY350" s="18"/>
      <c r="DZ350" s="18"/>
      <c r="EA350" s="18"/>
      <c r="EB350" s="18"/>
      <c r="EC350" s="18"/>
      <c r="ED350" s="18"/>
      <c r="EE350" s="18"/>
      <c r="EF350" s="18"/>
      <c r="EG350" s="18"/>
      <c r="EH350" s="18"/>
      <c r="EI350" s="18"/>
      <c r="EJ350" s="18"/>
      <c r="EK350" s="18"/>
      <c r="EL350" s="18"/>
      <c r="EM350" s="18"/>
      <c r="EN350" s="18"/>
      <c r="EO350" s="18"/>
      <c r="EP350" s="18"/>
      <c r="EQ350" s="18"/>
      <c r="ER350" s="18"/>
      <c r="ES350" s="18"/>
      <c r="ET350" s="18"/>
      <c r="EU350" s="18"/>
      <c r="EV350" s="18"/>
      <c r="EW350" s="18"/>
      <c r="EX350" s="18"/>
      <c r="EY350" s="18"/>
      <c r="EZ350" s="18"/>
      <c r="FA350" s="18"/>
      <c r="FB350" s="18"/>
      <c r="FC350" s="18"/>
      <c r="FD350" s="18"/>
      <c r="FE350" s="18"/>
      <c r="FF350" s="18"/>
      <c r="FG350" s="18"/>
      <c r="FH350" s="18"/>
      <c r="FI350" s="18"/>
      <c r="FJ350" s="18"/>
      <c r="FK350" s="18"/>
      <c r="FL350" s="18"/>
      <c r="FM350" s="18"/>
      <c r="FN350" s="18"/>
      <c r="FO350" s="18"/>
      <c r="FP350" s="18"/>
      <c r="FQ350" s="18"/>
      <c r="FR350" s="18"/>
      <c r="FS350" s="18"/>
      <c r="FT350" s="18"/>
      <c r="FU350" s="18"/>
      <c r="FV350" s="18"/>
      <c r="FW350" s="18"/>
      <c r="FX350" s="18"/>
      <c r="FY350" s="18"/>
      <c r="FZ350" s="18"/>
      <c r="GA350" s="18"/>
      <c r="GB350" s="18"/>
      <c r="GC350" s="18"/>
      <c r="GD350" s="18"/>
      <c r="GE350" s="18"/>
      <c r="GF350" s="18"/>
      <c r="GG350" s="18"/>
      <c r="GH350" s="18"/>
      <c r="GI350" s="18"/>
      <c r="GJ350" s="18"/>
      <c r="GK350" s="18"/>
      <c r="GL350" s="18"/>
      <c r="GM350" s="18"/>
      <c r="GN350" s="18"/>
      <c r="GO350" s="18"/>
      <c r="GP350" s="18"/>
      <c r="GQ350" s="18"/>
      <c r="GR350" s="18"/>
      <c r="GS350" s="18"/>
      <c r="GT350" s="18"/>
      <c r="GU350" s="18"/>
      <c r="GV350" s="18"/>
      <c r="GW350" s="18"/>
      <c r="GX350" s="18"/>
      <c r="GY350" s="18"/>
      <c r="GZ350" s="18"/>
      <c r="HA350" s="18"/>
      <c r="HB350" s="18"/>
      <c r="HC350" s="18"/>
      <c r="HD350" s="18"/>
      <c r="HE350" s="18"/>
      <c r="HF350" s="18"/>
      <c r="HG350" s="18"/>
      <c r="HH350" s="18"/>
      <c r="HI350" s="18"/>
      <c r="HJ350" s="18"/>
      <c r="HK350" s="18"/>
      <c r="HL350" s="18"/>
      <c r="HM350" s="18"/>
      <c r="HN350" s="18"/>
      <c r="HO350" s="18"/>
      <c r="HP350" s="18"/>
      <c r="HQ350" s="18"/>
      <c r="HR350" s="18"/>
      <c r="HS350" s="18"/>
      <c r="HT350" s="18"/>
      <c r="HU350" s="18"/>
      <c r="HV350" s="18"/>
      <c r="HW350" s="18"/>
      <c r="HX350" s="18"/>
      <c r="HY350" s="18"/>
      <c r="HZ350" s="18"/>
      <c r="IA350" s="18"/>
      <c r="IB350" s="18"/>
      <c r="IC350" s="18"/>
      <c r="ID350" s="18"/>
      <c r="IE350" s="18"/>
      <c r="IF350" s="18"/>
      <c r="IG350" s="18"/>
      <c r="IH350" s="18"/>
      <c r="II350" s="18"/>
      <c r="IJ350" s="18"/>
      <c r="IK350" s="18"/>
      <c r="IL350" s="18"/>
    </row>
    <row r="351" s="13" customFormat="1" ht="13" customHeight="1" spans="1:246">
      <c r="A351" s="39">
        <v>55</v>
      </c>
      <c r="B351" s="51" t="s">
        <v>369</v>
      </c>
      <c r="C351" s="60" t="s">
        <v>8</v>
      </c>
      <c r="D351" s="35">
        <v>1</v>
      </c>
      <c r="E351" s="30" t="s">
        <v>12</v>
      </c>
      <c r="F351" s="33">
        <v>650</v>
      </c>
      <c r="G351" s="40" t="s">
        <v>315</v>
      </c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  <c r="BW351" s="18"/>
      <c r="BX351" s="18"/>
      <c r="BY351" s="18"/>
      <c r="BZ351" s="18"/>
      <c r="CA351" s="18"/>
      <c r="CB351" s="18"/>
      <c r="CC351" s="18"/>
      <c r="CD351" s="18"/>
      <c r="CE351" s="18"/>
      <c r="CF351" s="18"/>
      <c r="CG351" s="18"/>
      <c r="CH351" s="18"/>
      <c r="CI351" s="18"/>
      <c r="CJ351" s="18"/>
      <c r="CK351" s="18"/>
      <c r="CL351" s="18"/>
      <c r="CM351" s="18"/>
      <c r="CN351" s="18"/>
      <c r="CO351" s="18"/>
      <c r="CP351" s="18"/>
      <c r="CQ351" s="18"/>
      <c r="CR351" s="18"/>
      <c r="CS351" s="18"/>
      <c r="CT351" s="18"/>
      <c r="CU351" s="18"/>
      <c r="CV351" s="18"/>
      <c r="CW351" s="18"/>
      <c r="CX351" s="18"/>
      <c r="CY351" s="18"/>
      <c r="CZ351" s="18"/>
      <c r="DA351" s="18"/>
      <c r="DB351" s="18"/>
      <c r="DC351" s="18"/>
      <c r="DD351" s="18"/>
      <c r="DE351" s="18"/>
      <c r="DF351" s="18"/>
      <c r="DG351" s="18"/>
      <c r="DH351" s="18"/>
      <c r="DI351" s="18"/>
      <c r="DJ351" s="18"/>
      <c r="DK351" s="18"/>
      <c r="DL351" s="18"/>
      <c r="DM351" s="18"/>
      <c r="DN351" s="18"/>
      <c r="DO351" s="18"/>
      <c r="DP351" s="18"/>
      <c r="DQ351" s="18"/>
      <c r="DR351" s="18"/>
      <c r="DS351" s="18"/>
      <c r="DT351" s="18"/>
      <c r="DU351" s="18"/>
      <c r="DV351" s="18"/>
      <c r="DW351" s="18"/>
      <c r="DX351" s="18"/>
      <c r="DY351" s="18"/>
      <c r="DZ351" s="18"/>
      <c r="EA351" s="18"/>
      <c r="EB351" s="18"/>
      <c r="EC351" s="18"/>
      <c r="ED351" s="18"/>
      <c r="EE351" s="18"/>
      <c r="EF351" s="18"/>
      <c r="EG351" s="18"/>
      <c r="EH351" s="18"/>
      <c r="EI351" s="18"/>
      <c r="EJ351" s="18"/>
      <c r="EK351" s="18"/>
      <c r="EL351" s="18"/>
      <c r="EM351" s="18"/>
      <c r="EN351" s="18"/>
      <c r="EO351" s="18"/>
      <c r="EP351" s="18"/>
      <c r="EQ351" s="18"/>
      <c r="ER351" s="18"/>
      <c r="ES351" s="18"/>
      <c r="ET351" s="18"/>
      <c r="EU351" s="18"/>
      <c r="EV351" s="18"/>
      <c r="EW351" s="18"/>
      <c r="EX351" s="18"/>
      <c r="EY351" s="18"/>
      <c r="EZ351" s="18"/>
      <c r="FA351" s="18"/>
      <c r="FB351" s="18"/>
      <c r="FC351" s="18"/>
      <c r="FD351" s="18"/>
      <c r="FE351" s="18"/>
      <c r="FF351" s="18"/>
      <c r="FG351" s="18"/>
      <c r="FH351" s="18"/>
      <c r="FI351" s="18"/>
      <c r="FJ351" s="18"/>
      <c r="FK351" s="18"/>
      <c r="FL351" s="18"/>
      <c r="FM351" s="18"/>
      <c r="FN351" s="18"/>
      <c r="FO351" s="18"/>
      <c r="FP351" s="18"/>
      <c r="FQ351" s="18"/>
      <c r="FR351" s="18"/>
      <c r="FS351" s="18"/>
      <c r="FT351" s="18"/>
      <c r="FU351" s="18"/>
      <c r="FV351" s="18"/>
      <c r="FW351" s="18"/>
      <c r="FX351" s="18"/>
      <c r="FY351" s="18"/>
      <c r="FZ351" s="18"/>
      <c r="GA351" s="18"/>
      <c r="GB351" s="18"/>
      <c r="GC351" s="18"/>
      <c r="GD351" s="18"/>
      <c r="GE351" s="18"/>
      <c r="GF351" s="18"/>
      <c r="GG351" s="18"/>
      <c r="GH351" s="18"/>
      <c r="GI351" s="18"/>
      <c r="GJ351" s="18"/>
      <c r="GK351" s="18"/>
      <c r="GL351" s="18"/>
      <c r="GM351" s="18"/>
      <c r="GN351" s="18"/>
      <c r="GO351" s="18"/>
      <c r="GP351" s="18"/>
      <c r="GQ351" s="18"/>
      <c r="GR351" s="18"/>
      <c r="GS351" s="18"/>
      <c r="GT351" s="18"/>
      <c r="GU351" s="18"/>
      <c r="GV351" s="18"/>
      <c r="GW351" s="18"/>
      <c r="GX351" s="18"/>
      <c r="GY351" s="18"/>
      <c r="GZ351" s="18"/>
      <c r="HA351" s="18"/>
      <c r="HB351" s="18"/>
      <c r="HC351" s="18"/>
      <c r="HD351" s="18"/>
      <c r="HE351" s="18"/>
      <c r="HF351" s="18"/>
      <c r="HG351" s="18"/>
      <c r="HH351" s="18"/>
      <c r="HI351" s="18"/>
      <c r="HJ351" s="18"/>
      <c r="HK351" s="18"/>
      <c r="HL351" s="18"/>
      <c r="HM351" s="18"/>
      <c r="HN351" s="18"/>
      <c r="HO351" s="18"/>
      <c r="HP351" s="18"/>
      <c r="HQ351" s="18"/>
      <c r="HR351" s="18"/>
      <c r="HS351" s="18"/>
      <c r="HT351" s="18"/>
      <c r="HU351" s="18"/>
      <c r="HV351" s="18"/>
      <c r="HW351" s="18"/>
      <c r="HX351" s="18"/>
      <c r="HY351" s="18"/>
      <c r="HZ351" s="18"/>
      <c r="IA351" s="18"/>
      <c r="IB351" s="18"/>
      <c r="IC351" s="18"/>
      <c r="ID351" s="18"/>
      <c r="IE351" s="18"/>
      <c r="IF351" s="18"/>
      <c r="IG351" s="18"/>
      <c r="IH351" s="18"/>
      <c r="II351" s="18"/>
      <c r="IJ351" s="18"/>
      <c r="IK351" s="18"/>
      <c r="IL351" s="18"/>
    </row>
    <row r="352" s="13" customFormat="1" ht="13" customHeight="1" spans="1:246">
      <c r="A352" s="39">
        <v>56</v>
      </c>
      <c r="B352" s="135" t="s">
        <v>370</v>
      </c>
      <c r="C352" s="60" t="s">
        <v>8</v>
      </c>
      <c r="D352" s="35">
        <v>1</v>
      </c>
      <c r="E352" s="30" t="s">
        <v>9</v>
      </c>
      <c r="F352" s="33">
        <v>650</v>
      </c>
      <c r="G352" s="40" t="s">
        <v>315</v>
      </c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  <c r="BW352" s="18"/>
      <c r="BX352" s="18"/>
      <c r="BY352" s="18"/>
      <c r="BZ352" s="18"/>
      <c r="CA352" s="18"/>
      <c r="CB352" s="18"/>
      <c r="CC352" s="18"/>
      <c r="CD352" s="18"/>
      <c r="CE352" s="18"/>
      <c r="CF352" s="18"/>
      <c r="CG352" s="18"/>
      <c r="CH352" s="18"/>
      <c r="CI352" s="18"/>
      <c r="CJ352" s="18"/>
      <c r="CK352" s="18"/>
      <c r="CL352" s="18"/>
      <c r="CM352" s="18"/>
      <c r="CN352" s="18"/>
      <c r="CO352" s="18"/>
      <c r="CP352" s="18"/>
      <c r="CQ352" s="18"/>
      <c r="CR352" s="18"/>
      <c r="CS352" s="18"/>
      <c r="CT352" s="18"/>
      <c r="CU352" s="18"/>
      <c r="CV352" s="18"/>
      <c r="CW352" s="18"/>
      <c r="CX352" s="18"/>
      <c r="CY352" s="18"/>
      <c r="CZ352" s="18"/>
      <c r="DA352" s="18"/>
      <c r="DB352" s="18"/>
      <c r="DC352" s="18"/>
      <c r="DD352" s="18"/>
      <c r="DE352" s="18"/>
      <c r="DF352" s="18"/>
      <c r="DG352" s="18"/>
      <c r="DH352" s="18"/>
      <c r="DI352" s="18"/>
      <c r="DJ352" s="18"/>
      <c r="DK352" s="18"/>
      <c r="DL352" s="18"/>
      <c r="DM352" s="18"/>
      <c r="DN352" s="18"/>
      <c r="DO352" s="18"/>
      <c r="DP352" s="18"/>
      <c r="DQ352" s="18"/>
      <c r="DR352" s="18"/>
      <c r="DS352" s="18"/>
      <c r="DT352" s="18"/>
      <c r="DU352" s="18"/>
      <c r="DV352" s="18"/>
      <c r="DW352" s="18"/>
      <c r="DX352" s="18"/>
      <c r="DY352" s="18"/>
      <c r="DZ352" s="18"/>
      <c r="EA352" s="18"/>
      <c r="EB352" s="18"/>
      <c r="EC352" s="18"/>
      <c r="ED352" s="18"/>
      <c r="EE352" s="18"/>
      <c r="EF352" s="18"/>
      <c r="EG352" s="18"/>
      <c r="EH352" s="18"/>
      <c r="EI352" s="18"/>
      <c r="EJ352" s="18"/>
      <c r="EK352" s="18"/>
      <c r="EL352" s="18"/>
      <c r="EM352" s="18"/>
      <c r="EN352" s="18"/>
      <c r="EO352" s="18"/>
      <c r="EP352" s="18"/>
      <c r="EQ352" s="18"/>
      <c r="ER352" s="18"/>
      <c r="ES352" s="18"/>
      <c r="ET352" s="18"/>
      <c r="EU352" s="18"/>
      <c r="EV352" s="18"/>
      <c r="EW352" s="18"/>
      <c r="EX352" s="18"/>
      <c r="EY352" s="18"/>
      <c r="EZ352" s="18"/>
      <c r="FA352" s="18"/>
      <c r="FB352" s="18"/>
      <c r="FC352" s="18"/>
      <c r="FD352" s="18"/>
      <c r="FE352" s="18"/>
      <c r="FF352" s="18"/>
      <c r="FG352" s="18"/>
      <c r="FH352" s="18"/>
      <c r="FI352" s="18"/>
      <c r="FJ352" s="18"/>
      <c r="FK352" s="18"/>
      <c r="FL352" s="18"/>
      <c r="FM352" s="18"/>
      <c r="FN352" s="18"/>
      <c r="FO352" s="18"/>
      <c r="FP352" s="18"/>
      <c r="FQ352" s="18"/>
      <c r="FR352" s="18"/>
      <c r="FS352" s="18"/>
      <c r="FT352" s="18"/>
      <c r="FU352" s="18"/>
      <c r="FV352" s="18"/>
      <c r="FW352" s="18"/>
      <c r="FX352" s="18"/>
      <c r="FY352" s="18"/>
      <c r="FZ352" s="18"/>
      <c r="GA352" s="18"/>
      <c r="GB352" s="18"/>
      <c r="GC352" s="18"/>
      <c r="GD352" s="18"/>
      <c r="GE352" s="18"/>
      <c r="GF352" s="18"/>
      <c r="GG352" s="18"/>
      <c r="GH352" s="18"/>
      <c r="GI352" s="18"/>
      <c r="GJ352" s="18"/>
      <c r="GK352" s="18"/>
      <c r="GL352" s="18"/>
      <c r="GM352" s="18"/>
      <c r="GN352" s="18"/>
      <c r="GO352" s="18"/>
      <c r="GP352" s="18"/>
      <c r="GQ352" s="18"/>
      <c r="GR352" s="18"/>
      <c r="GS352" s="18"/>
      <c r="GT352" s="18"/>
      <c r="GU352" s="18"/>
      <c r="GV352" s="18"/>
      <c r="GW352" s="18"/>
      <c r="GX352" s="18"/>
      <c r="GY352" s="18"/>
      <c r="GZ352" s="18"/>
      <c r="HA352" s="18"/>
      <c r="HB352" s="18"/>
      <c r="HC352" s="18"/>
      <c r="HD352" s="18"/>
      <c r="HE352" s="18"/>
      <c r="HF352" s="18"/>
      <c r="HG352" s="18"/>
      <c r="HH352" s="18"/>
      <c r="HI352" s="18"/>
      <c r="HJ352" s="18"/>
      <c r="HK352" s="18"/>
      <c r="HL352" s="18"/>
      <c r="HM352" s="18"/>
      <c r="HN352" s="18"/>
      <c r="HO352" s="18"/>
      <c r="HP352" s="18"/>
      <c r="HQ352" s="18"/>
      <c r="HR352" s="18"/>
      <c r="HS352" s="18"/>
      <c r="HT352" s="18"/>
      <c r="HU352" s="18"/>
      <c r="HV352" s="18"/>
      <c r="HW352" s="18"/>
      <c r="HX352" s="18"/>
      <c r="HY352" s="18"/>
      <c r="HZ352" s="18"/>
      <c r="IA352" s="18"/>
      <c r="IB352" s="18"/>
      <c r="IC352" s="18"/>
      <c r="ID352" s="18"/>
      <c r="IE352" s="18"/>
      <c r="IF352" s="18"/>
      <c r="IG352" s="18"/>
      <c r="IH352" s="18"/>
      <c r="II352" s="18"/>
      <c r="IJ352" s="18"/>
      <c r="IK352" s="18"/>
      <c r="IL352" s="18"/>
    </row>
    <row r="353" s="13" customFormat="1" ht="13" customHeight="1" spans="1:246">
      <c r="A353" s="39">
        <v>57</v>
      </c>
      <c r="B353" s="51" t="s">
        <v>371</v>
      </c>
      <c r="C353" s="60" t="s">
        <v>8</v>
      </c>
      <c r="D353" s="38">
        <v>1</v>
      </c>
      <c r="E353" s="32" t="s">
        <v>19</v>
      </c>
      <c r="F353" s="33">
        <v>650</v>
      </c>
      <c r="G353" s="40" t="s">
        <v>315</v>
      </c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  <c r="BW353" s="18"/>
      <c r="BX353" s="18"/>
      <c r="BY353" s="18"/>
      <c r="BZ353" s="18"/>
      <c r="CA353" s="18"/>
      <c r="CB353" s="18"/>
      <c r="CC353" s="18"/>
      <c r="CD353" s="18"/>
      <c r="CE353" s="18"/>
      <c r="CF353" s="18"/>
      <c r="CG353" s="18"/>
      <c r="CH353" s="18"/>
      <c r="CI353" s="18"/>
      <c r="CJ353" s="18"/>
      <c r="CK353" s="18"/>
      <c r="CL353" s="18"/>
      <c r="CM353" s="18"/>
      <c r="CN353" s="18"/>
      <c r="CO353" s="18"/>
      <c r="CP353" s="18"/>
      <c r="CQ353" s="18"/>
      <c r="CR353" s="18"/>
      <c r="CS353" s="18"/>
      <c r="CT353" s="18"/>
      <c r="CU353" s="18"/>
      <c r="CV353" s="18"/>
      <c r="CW353" s="18"/>
      <c r="CX353" s="18"/>
      <c r="CY353" s="18"/>
      <c r="CZ353" s="18"/>
      <c r="DA353" s="18"/>
      <c r="DB353" s="18"/>
      <c r="DC353" s="18"/>
      <c r="DD353" s="18"/>
      <c r="DE353" s="18"/>
      <c r="DF353" s="18"/>
      <c r="DG353" s="18"/>
      <c r="DH353" s="18"/>
      <c r="DI353" s="18"/>
      <c r="DJ353" s="18"/>
      <c r="DK353" s="18"/>
      <c r="DL353" s="18"/>
      <c r="DM353" s="18"/>
      <c r="DN353" s="18"/>
      <c r="DO353" s="18"/>
      <c r="DP353" s="18"/>
      <c r="DQ353" s="18"/>
      <c r="DR353" s="18"/>
      <c r="DS353" s="18"/>
      <c r="DT353" s="18"/>
      <c r="DU353" s="18"/>
      <c r="DV353" s="18"/>
      <c r="DW353" s="18"/>
      <c r="DX353" s="18"/>
      <c r="DY353" s="18"/>
      <c r="DZ353" s="18"/>
      <c r="EA353" s="18"/>
      <c r="EB353" s="18"/>
      <c r="EC353" s="18"/>
      <c r="ED353" s="18"/>
      <c r="EE353" s="18"/>
      <c r="EF353" s="18"/>
      <c r="EG353" s="18"/>
      <c r="EH353" s="18"/>
      <c r="EI353" s="18"/>
      <c r="EJ353" s="18"/>
      <c r="EK353" s="18"/>
      <c r="EL353" s="18"/>
      <c r="EM353" s="18"/>
      <c r="EN353" s="18"/>
      <c r="EO353" s="18"/>
      <c r="EP353" s="18"/>
      <c r="EQ353" s="18"/>
      <c r="ER353" s="18"/>
      <c r="ES353" s="18"/>
      <c r="ET353" s="18"/>
      <c r="EU353" s="18"/>
      <c r="EV353" s="18"/>
      <c r="EW353" s="18"/>
      <c r="EX353" s="18"/>
      <c r="EY353" s="18"/>
      <c r="EZ353" s="18"/>
      <c r="FA353" s="18"/>
      <c r="FB353" s="18"/>
      <c r="FC353" s="18"/>
      <c r="FD353" s="18"/>
      <c r="FE353" s="18"/>
      <c r="FF353" s="18"/>
      <c r="FG353" s="18"/>
      <c r="FH353" s="18"/>
      <c r="FI353" s="18"/>
      <c r="FJ353" s="18"/>
      <c r="FK353" s="18"/>
      <c r="FL353" s="18"/>
      <c r="FM353" s="18"/>
      <c r="FN353" s="18"/>
      <c r="FO353" s="18"/>
      <c r="FP353" s="18"/>
      <c r="FQ353" s="18"/>
      <c r="FR353" s="18"/>
      <c r="FS353" s="18"/>
      <c r="FT353" s="18"/>
      <c r="FU353" s="18"/>
      <c r="FV353" s="18"/>
      <c r="FW353" s="18"/>
      <c r="FX353" s="18"/>
      <c r="FY353" s="18"/>
      <c r="FZ353" s="18"/>
      <c r="GA353" s="18"/>
      <c r="GB353" s="18"/>
      <c r="GC353" s="18"/>
      <c r="GD353" s="18"/>
      <c r="GE353" s="18"/>
      <c r="GF353" s="18"/>
      <c r="GG353" s="18"/>
      <c r="GH353" s="18"/>
      <c r="GI353" s="18"/>
      <c r="GJ353" s="18"/>
      <c r="GK353" s="18"/>
      <c r="GL353" s="18"/>
      <c r="GM353" s="18"/>
      <c r="GN353" s="18"/>
      <c r="GO353" s="18"/>
      <c r="GP353" s="18"/>
      <c r="GQ353" s="18"/>
      <c r="GR353" s="18"/>
      <c r="GS353" s="18"/>
      <c r="GT353" s="18"/>
      <c r="GU353" s="18"/>
      <c r="GV353" s="18"/>
      <c r="GW353" s="18"/>
      <c r="GX353" s="18"/>
      <c r="GY353" s="18"/>
      <c r="GZ353" s="18"/>
      <c r="HA353" s="18"/>
      <c r="HB353" s="18"/>
      <c r="HC353" s="18"/>
      <c r="HD353" s="18"/>
      <c r="HE353" s="18"/>
      <c r="HF353" s="18"/>
      <c r="HG353" s="18"/>
      <c r="HH353" s="18"/>
      <c r="HI353" s="18"/>
      <c r="HJ353" s="18"/>
      <c r="HK353" s="18"/>
      <c r="HL353" s="18"/>
      <c r="HM353" s="18"/>
      <c r="HN353" s="18"/>
      <c r="HO353" s="18"/>
      <c r="HP353" s="18"/>
      <c r="HQ353" s="18"/>
      <c r="HR353" s="18"/>
      <c r="HS353" s="18"/>
      <c r="HT353" s="18"/>
      <c r="HU353" s="18"/>
      <c r="HV353" s="18"/>
      <c r="HW353" s="18"/>
      <c r="HX353" s="18"/>
      <c r="HY353" s="18"/>
      <c r="HZ353" s="18"/>
      <c r="IA353" s="18"/>
      <c r="IB353" s="18"/>
      <c r="IC353" s="18"/>
      <c r="ID353" s="18"/>
      <c r="IE353" s="18"/>
      <c r="IF353" s="18"/>
      <c r="IG353" s="18"/>
      <c r="IH353" s="18"/>
      <c r="II353" s="18"/>
      <c r="IJ353" s="18"/>
      <c r="IK353" s="18"/>
      <c r="IL353" s="18"/>
    </row>
    <row r="354" s="13" customFormat="1" ht="13" customHeight="1" spans="1:246">
      <c r="A354" s="39">
        <v>58</v>
      </c>
      <c r="B354" s="135" t="s">
        <v>372</v>
      </c>
      <c r="C354" s="60" t="s">
        <v>8</v>
      </c>
      <c r="D354" s="35">
        <v>1</v>
      </c>
      <c r="E354" s="30" t="s">
        <v>9</v>
      </c>
      <c r="F354" s="33">
        <v>650</v>
      </c>
      <c r="G354" s="40" t="s">
        <v>315</v>
      </c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  <c r="BW354" s="18"/>
      <c r="BX354" s="18"/>
      <c r="BY354" s="18"/>
      <c r="BZ354" s="18"/>
      <c r="CA354" s="18"/>
      <c r="CB354" s="18"/>
      <c r="CC354" s="18"/>
      <c r="CD354" s="18"/>
      <c r="CE354" s="18"/>
      <c r="CF354" s="18"/>
      <c r="CG354" s="18"/>
      <c r="CH354" s="18"/>
      <c r="CI354" s="18"/>
      <c r="CJ354" s="18"/>
      <c r="CK354" s="18"/>
      <c r="CL354" s="18"/>
      <c r="CM354" s="18"/>
      <c r="CN354" s="18"/>
      <c r="CO354" s="18"/>
      <c r="CP354" s="18"/>
      <c r="CQ354" s="18"/>
      <c r="CR354" s="18"/>
      <c r="CS354" s="18"/>
      <c r="CT354" s="18"/>
      <c r="CU354" s="18"/>
      <c r="CV354" s="18"/>
      <c r="CW354" s="18"/>
      <c r="CX354" s="18"/>
      <c r="CY354" s="18"/>
      <c r="CZ354" s="18"/>
      <c r="DA354" s="18"/>
      <c r="DB354" s="18"/>
      <c r="DC354" s="18"/>
      <c r="DD354" s="18"/>
      <c r="DE354" s="18"/>
      <c r="DF354" s="18"/>
      <c r="DG354" s="18"/>
      <c r="DH354" s="18"/>
      <c r="DI354" s="18"/>
      <c r="DJ354" s="18"/>
      <c r="DK354" s="18"/>
      <c r="DL354" s="18"/>
      <c r="DM354" s="18"/>
      <c r="DN354" s="18"/>
      <c r="DO354" s="18"/>
      <c r="DP354" s="18"/>
      <c r="DQ354" s="18"/>
      <c r="DR354" s="18"/>
      <c r="DS354" s="18"/>
      <c r="DT354" s="18"/>
      <c r="DU354" s="18"/>
      <c r="DV354" s="18"/>
      <c r="DW354" s="18"/>
      <c r="DX354" s="18"/>
      <c r="DY354" s="18"/>
      <c r="DZ354" s="18"/>
      <c r="EA354" s="18"/>
      <c r="EB354" s="18"/>
      <c r="EC354" s="18"/>
      <c r="ED354" s="18"/>
      <c r="EE354" s="18"/>
      <c r="EF354" s="18"/>
      <c r="EG354" s="18"/>
      <c r="EH354" s="18"/>
      <c r="EI354" s="18"/>
      <c r="EJ354" s="18"/>
      <c r="EK354" s="18"/>
      <c r="EL354" s="18"/>
      <c r="EM354" s="18"/>
      <c r="EN354" s="18"/>
      <c r="EO354" s="18"/>
      <c r="EP354" s="18"/>
      <c r="EQ354" s="18"/>
      <c r="ER354" s="18"/>
      <c r="ES354" s="18"/>
      <c r="ET354" s="18"/>
      <c r="EU354" s="18"/>
      <c r="EV354" s="18"/>
      <c r="EW354" s="18"/>
      <c r="EX354" s="18"/>
      <c r="EY354" s="18"/>
      <c r="EZ354" s="18"/>
      <c r="FA354" s="18"/>
      <c r="FB354" s="18"/>
      <c r="FC354" s="18"/>
      <c r="FD354" s="18"/>
      <c r="FE354" s="18"/>
      <c r="FF354" s="18"/>
      <c r="FG354" s="18"/>
      <c r="FH354" s="18"/>
      <c r="FI354" s="18"/>
      <c r="FJ354" s="18"/>
      <c r="FK354" s="18"/>
      <c r="FL354" s="18"/>
      <c r="FM354" s="18"/>
      <c r="FN354" s="18"/>
      <c r="FO354" s="18"/>
      <c r="FP354" s="18"/>
      <c r="FQ354" s="18"/>
      <c r="FR354" s="18"/>
      <c r="FS354" s="18"/>
      <c r="FT354" s="18"/>
      <c r="FU354" s="18"/>
      <c r="FV354" s="18"/>
      <c r="FW354" s="18"/>
      <c r="FX354" s="18"/>
      <c r="FY354" s="18"/>
      <c r="FZ354" s="18"/>
      <c r="GA354" s="18"/>
      <c r="GB354" s="18"/>
      <c r="GC354" s="18"/>
      <c r="GD354" s="18"/>
      <c r="GE354" s="18"/>
      <c r="GF354" s="18"/>
      <c r="GG354" s="18"/>
      <c r="GH354" s="18"/>
      <c r="GI354" s="18"/>
      <c r="GJ354" s="18"/>
      <c r="GK354" s="18"/>
      <c r="GL354" s="18"/>
      <c r="GM354" s="18"/>
      <c r="GN354" s="18"/>
      <c r="GO354" s="18"/>
      <c r="GP354" s="18"/>
      <c r="GQ354" s="18"/>
      <c r="GR354" s="18"/>
      <c r="GS354" s="18"/>
      <c r="GT354" s="18"/>
      <c r="GU354" s="18"/>
      <c r="GV354" s="18"/>
      <c r="GW354" s="18"/>
      <c r="GX354" s="18"/>
      <c r="GY354" s="18"/>
      <c r="GZ354" s="18"/>
      <c r="HA354" s="18"/>
      <c r="HB354" s="18"/>
      <c r="HC354" s="18"/>
      <c r="HD354" s="18"/>
      <c r="HE354" s="18"/>
      <c r="HF354" s="18"/>
      <c r="HG354" s="18"/>
      <c r="HH354" s="18"/>
      <c r="HI354" s="18"/>
      <c r="HJ354" s="18"/>
      <c r="HK354" s="18"/>
      <c r="HL354" s="18"/>
      <c r="HM354" s="18"/>
      <c r="HN354" s="18"/>
      <c r="HO354" s="18"/>
      <c r="HP354" s="18"/>
      <c r="HQ354" s="18"/>
      <c r="HR354" s="18"/>
      <c r="HS354" s="18"/>
      <c r="HT354" s="18"/>
      <c r="HU354" s="18"/>
      <c r="HV354" s="18"/>
      <c r="HW354" s="18"/>
      <c r="HX354" s="18"/>
      <c r="HY354" s="18"/>
      <c r="HZ354" s="18"/>
      <c r="IA354" s="18"/>
      <c r="IB354" s="18"/>
      <c r="IC354" s="18"/>
      <c r="ID354" s="18"/>
      <c r="IE354" s="18"/>
      <c r="IF354" s="18"/>
      <c r="IG354" s="18"/>
      <c r="IH354" s="18"/>
      <c r="II354" s="18"/>
      <c r="IJ354" s="18"/>
      <c r="IK354" s="18"/>
      <c r="IL354" s="18"/>
    </row>
    <row r="355" s="13" customFormat="1" ht="13" customHeight="1" spans="1:246">
      <c r="A355" s="39">
        <v>59</v>
      </c>
      <c r="B355" s="81" t="s">
        <v>373</v>
      </c>
      <c r="C355" s="81" t="s">
        <v>8</v>
      </c>
      <c r="D355" s="38">
        <v>1</v>
      </c>
      <c r="E355" s="30" t="s">
        <v>12</v>
      </c>
      <c r="F355" s="33">
        <v>650</v>
      </c>
      <c r="G355" s="40" t="s">
        <v>315</v>
      </c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  <c r="BW355" s="18"/>
      <c r="BX355" s="18"/>
      <c r="BY355" s="18"/>
      <c r="BZ355" s="18"/>
      <c r="CA355" s="18"/>
      <c r="CB355" s="18"/>
      <c r="CC355" s="18"/>
      <c r="CD355" s="18"/>
      <c r="CE355" s="18"/>
      <c r="CF355" s="18"/>
      <c r="CG355" s="18"/>
      <c r="CH355" s="18"/>
      <c r="CI355" s="18"/>
      <c r="CJ355" s="18"/>
      <c r="CK355" s="18"/>
      <c r="CL355" s="18"/>
      <c r="CM355" s="18"/>
      <c r="CN355" s="18"/>
      <c r="CO355" s="18"/>
      <c r="CP355" s="18"/>
      <c r="CQ355" s="18"/>
      <c r="CR355" s="18"/>
      <c r="CS355" s="18"/>
      <c r="CT355" s="18"/>
      <c r="CU355" s="18"/>
      <c r="CV355" s="18"/>
      <c r="CW355" s="18"/>
      <c r="CX355" s="18"/>
      <c r="CY355" s="18"/>
      <c r="CZ355" s="18"/>
      <c r="DA355" s="18"/>
      <c r="DB355" s="18"/>
      <c r="DC355" s="18"/>
      <c r="DD355" s="18"/>
      <c r="DE355" s="18"/>
      <c r="DF355" s="18"/>
      <c r="DG355" s="18"/>
      <c r="DH355" s="18"/>
      <c r="DI355" s="18"/>
      <c r="DJ355" s="18"/>
      <c r="DK355" s="18"/>
      <c r="DL355" s="18"/>
      <c r="DM355" s="18"/>
      <c r="DN355" s="18"/>
      <c r="DO355" s="18"/>
      <c r="DP355" s="18"/>
      <c r="DQ355" s="18"/>
      <c r="DR355" s="18"/>
      <c r="DS355" s="18"/>
      <c r="DT355" s="18"/>
      <c r="DU355" s="18"/>
      <c r="DV355" s="18"/>
      <c r="DW355" s="18"/>
      <c r="DX355" s="18"/>
      <c r="DY355" s="18"/>
      <c r="DZ355" s="18"/>
      <c r="EA355" s="18"/>
      <c r="EB355" s="18"/>
      <c r="EC355" s="18"/>
      <c r="ED355" s="18"/>
      <c r="EE355" s="18"/>
      <c r="EF355" s="18"/>
      <c r="EG355" s="18"/>
      <c r="EH355" s="18"/>
      <c r="EI355" s="18"/>
      <c r="EJ355" s="18"/>
      <c r="EK355" s="18"/>
      <c r="EL355" s="18"/>
      <c r="EM355" s="18"/>
      <c r="EN355" s="18"/>
      <c r="EO355" s="18"/>
      <c r="EP355" s="18"/>
      <c r="EQ355" s="18"/>
      <c r="ER355" s="18"/>
      <c r="ES355" s="18"/>
      <c r="ET355" s="18"/>
      <c r="EU355" s="18"/>
      <c r="EV355" s="18"/>
      <c r="EW355" s="18"/>
      <c r="EX355" s="18"/>
      <c r="EY355" s="18"/>
      <c r="EZ355" s="18"/>
      <c r="FA355" s="18"/>
      <c r="FB355" s="18"/>
      <c r="FC355" s="18"/>
      <c r="FD355" s="18"/>
      <c r="FE355" s="18"/>
      <c r="FF355" s="18"/>
      <c r="FG355" s="18"/>
      <c r="FH355" s="18"/>
      <c r="FI355" s="18"/>
      <c r="FJ355" s="18"/>
      <c r="FK355" s="18"/>
      <c r="FL355" s="18"/>
      <c r="FM355" s="18"/>
      <c r="FN355" s="18"/>
      <c r="FO355" s="18"/>
      <c r="FP355" s="18"/>
      <c r="FQ355" s="18"/>
      <c r="FR355" s="18"/>
      <c r="FS355" s="18"/>
      <c r="FT355" s="18"/>
      <c r="FU355" s="18"/>
      <c r="FV355" s="18"/>
      <c r="FW355" s="18"/>
      <c r="FX355" s="18"/>
      <c r="FY355" s="18"/>
      <c r="FZ355" s="18"/>
      <c r="GA355" s="18"/>
      <c r="GB355" s="18"/>
      <c r="GC355" s="18"/>
      <c r="GD355" s="18"/>
      <c r="GE355" s="18"/>
      <c r="GF355" s="18"/>
      <c r="GG355" s="18"/>
      <c r="GH355" s="18"/>
      <c r="GI355" s="18"/>
      <c r="GJ355" s="18"/>
      <c r="GK355" s="18"/>
      <c r="GL355" s="18"/>
      <c r="GM355" s="18"/>
      <c r="GN355" s="18"/>
      <c r="GO355" s="18"/>
      <c r="GP355" s="18"/>
      <c r="GQ355" s="18"/>
      <c r="GR355" s="18"/>
      <c r="GS355" s="18"/>
      <c r="GT355" s="18"/>
      <c r="GU355" s="18"/>
      <c r="GV355" s="18"/>
      <c r="GW355" s="18"/>
      <c r="GX355" s="18"/>
      <c r="GY355" s="18"/>
      <c r="GZ355" s="18"/>
      <c r="HA355" s="18"/>
      <c r="HB355" s="18"/>
      <c r="HC355" s="18"/>
      <c r="HD355" s="18"/>
      <c r="HE355" s="18"/>
      <c r="HF355" s="18"/>
      <c r="HG355" s="18"/>
      <c r="HH355" s="18"/>
      <c r="HI355" s="18"/>
      <c r="HJ355" s="18"/>
      <c r="HK355" s="18"/>
      <c r="HL355" s="18"/>
      <c r="HM355" s="18"/>
      <c r="HN355" s="18"/>
      <c r="HO355" s="18"/>
      <c r="HP355" s="18"/>
      <c r="HQ355" s="18"/>
      <c r="HR355" s="18"/>
      <c r="HS355" s="18"/>
      <c r="HT355" s="18"/>
      <c r="HU355" s="18"/>
      <c r="HV355" s="18"/>
      <c r="HW355" s="18"/>
      <c r="HX355" s="18"/>
      <c r="HY355" s="18"/>
      <c r="HZ355" s="18"/>
      <c r="IA355" s="18"/>
      <c r="IB355" s="18"/>
      <c r="IC355" s="18"/>
      <c r="ID355" s="18"/>
      <c r="IE355" s="18"/>
      <c r="IF355" s="18"/>
      <c r="IG355" s="18"/>
      <c r="IH355" s="18"/>
      <c r="II355" s="18"/>
      <c r="IJ355" s="18"/>
      <c r="IK355" s="18"/>
      <c r="IL355" s="18"/>
    </row>
    <row r="356" s="13" customFormat="1" ht="13" customHeight="1" spans="1:246">
      <c r="A356" s="39">
        <v>60</v>
      </c>
      <c r="B356" s="136" t="s">
        <v>374</v>
      </c>
      <c r="C356" s="81" t="s">
        <v>8</v>
      </c>
      <c r="D356" s="35">
        <v>1</v>
      </c>
      <c r="E356" s="32" t="s">
        <v>19</v>
      </c>
      <c r="F356" s="33">
        <v>650</v>
      </c>
      <c r="G356" s="40" t="s">
        <v>315</v>
      </c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  <c r="BW356" s="18"/>
      <c r="BX356" s="18"/>
      <c r="BY356" s="18"/>
      <c r="BZ356" s="18"/>
      <c r="CA356" s="18"/>
      <c r="CB356" s="18"/>
      <c r="CC356" s="18"/>
      <c r="CD356" s="18"/>
      <c r="CE356" s="18"/>
      <c r="CF356" s="18"/>
      <c r="CG356" s="18"/>
      <c r="CH356" s="18"/>
      <c r="CI356" s="18"/>
      <c r="CJ356" s="18"/>
      <c r="CK356" s="18"/>
      <c r="CL356" s="18"/>
      <c r="CM356" s="18"/>
      <c r="CN356" s="18"/>
      <c r="CO356" s="18"/>
      <c r="CP356" s="18"/>
      <c r="CQ356" s="18"/>
      <c r="CR356" s="18"/>
      <c r="CS356" s="18"/>
      <c r="CT356" s="18"/>
      <c r="CU356" s="18"/>
      <c r="CV356" s="18"/>
      <c r="CW356" s="18"/>
      <c r="CX356" s="18"/>
      <c r="CY356" s="18"/>
      <c r="CZ356" s="18"/>
      <c r="DA356" s="18"/>
      <c r="DB356" s="18"/>
      <c r="DC356" s="18"/>
      <c r="DD356" s="18"/>
      <c r="DE356" s="18"/>
      <c r="DF356" s="18"/>
      <c r="DG356" s="18"/>
      <c r="DH356" s="18"/>
      <c r="DI356" s="18"/>
      <c r="DJ356" s="18"/>
      <c r="DK356" s="18"/>
      <c r="DL356" s="18"/>
      <c r="DM356" s="18"/>
      <c r="DN356" s="18"/>
      <c r="DO356" s="18"/>
      <c r="DP356" s="18"/>
      <c r="DQ356" s="18"/>
      <c r="DR356" s="18"/>
      <c r="DS356" s="18"/>
      <c r="DT356" s="18"/>
      <c r="DU356" s="18"/>
      <c r="DV356" s="18"/>
      <c r="DW356" s="18"/>
      <c r="DX356" s="18"/>
      <c r="DY356" s="18"/>
      <c r="DZ356" s="18"/>
      <c r="EA356" s="18"/>
      <c r="EB356" s="18"/>
      <c r="EC356" s="18"/>
      <c r="ED356" s="18"/>
      <c r="EE356" s="18"/>
      <c r="EF356" s="18"/>
      <c r="EG356" s="18"/>
      <c r="EH356" s="18"/>
      <c r="EI356" s="18"/>
      <c r="EJ356" s="18"/>
      <c r="EK356" s="18"/>
      <c r="EL356" s="18"/>
      <c r="EM356" s="18"/>
      <c r="EN356" s="18"/>
      <c r="EO356" s="18"/>
      <c r="EP356" s="18"/>
      <c r="EQ356" s="18"/>
      <c r="ER356" s="18"/>
      <c r="ES356" s="18"/>
      <c r="ET356" s="18"/>
      <c r="EU356" s="18"/>
      <c r="EV356" s="18"/>
      <c r="EW356" s="18"/>
      <c r="EX356" s="18"/>
      <c r="EY356" s="18"/>
      <c r="EZ356" s="18"/>
      <c r="FA356" s="18"/>
      <c r="FB356" s="18"/>
      <c r="FC356" s="18"/>
      <c r="FD356" s="18"/>
      <c r="FE356" s="18"/>
      <c r="FF356" s="18"/>
      <c r="FG356" s="18"/>
      <c r="FH356" s="18"/>
      <c r="FI356" s="18"/>
      <c r="FJ356" s="18"/>
      <c r="FK356" s="18"/>
      <c r="FL356" s="18"/>
      <c r="FM356" s="18"/>
      <c r="FN356" s="18"/>
      <c r="FO356" s="18"/>
      <c r="FP356" s="18"/>
      <c r="FQ356" s="18"/>
      <c r="FR356" s="18"/>
      <c r="FS356" s="18"/>
      <c r="FT356" s="18"/>
      <c r="FU356" s="18"/>
      <c r="FV356" s="18"/>
      <c r="FW356" s="18"/>
      <c r="FX356" s="18"/>
      <c r="FY356" s="18"/>
      <c r="FZ356" s="18"/>
      <c r="GA356" s="18"/>
      <c r="GB356" s="18"/>
      <c r="GC356" s="18"/>
      <c r="GD356" s="18"/>
      <c r="GE356" s="18"/>
      <c r="GF356" s="18"/>
      <c r="GG356" s="18"/>
      <c r="GH356" s="18"/>
      <c r="GI356" s="18"/>
      <c r="GJ356" s="18"/>
      <c r="GK356" s="18"/>
      <c r="GL356" s="18"/>
      <c r="GM356" s="18"/>
      <c r="GN356" s="18"/>
      <c r="GO356" s="18"/>
      <c r="GP356" s="18"/>
      <c r="GQ356" s="18"/>
      <c r="GR356" s="18"/>
      <c r="GS356" s="18"/>
      <c r="GT356" s="18"/>
      <c r="GU356" s="18"/>
      <c r="GV356" s="18"/>
      <c r="GW356" s="18"/>
      <c r="GX356" s="18"/>
      <c r="GY356" s="18"/>
      <c r="GZ356" s="18"/>
      <c r="HA356" s="18"/>
      <c r="HB356" s="18"/>
      <c r="HC356" s="18"/>
      <c r="HD356" s="18"/>
      <c r="HE356" s="18"/>
      <c r="HF356" s="18"/>
      <c r="HG356" s="18"/>
      <c r="HH356" s="18"/>
      <c r="HI356" s="18"/>
      <c r="HJ356" s="18"/>
      <c r="HK356" s="18"/>
      <c r="HL356" s="18"/>
      <c r="HM356" s="18"/>
      <c r="HN356" s="18"/>
      <c r="HO356" s="18"/>
      <c r="HP356" s="18"/>
      <c r="HQ356" s="18"/>
      <c r="HR356" s="18"/>
      <c r="HS356" s="18"/>
      <c r="HT356" s="18"/>
      <c r="HU356" s="18"/>
      <c r="HV356" s="18"/>
      <c r="HW356" s="18"/>
      <c r="HX356" s="18"/>
      <c r="HY356" s="18"/>
      <c r="HZ356" s="18"/>
      <c r="IA356" s="18"/>
      <c r="IB356" s="18"/>
      <c r="IC356" s="18"/>
      <c r="ID356" s="18"/>
      <c r="IE356" s="18"/>
      <c r="IF356" s="18"/>
      <c r="IG356" s="18"/>
      <c r="IH356" s="18"/>
      <c r="II356" s="18"/>
      <c r="IJ356" s="18"/>
      <c r="IK356" s="18"/>
      <c r="IL356" s="18"/>
    </row>
    <row r="357" s="13" customFormat="1" ht="13" customHeight="1" spans="1:246">
      <c r="A357" s="39">
        <v>61</v>
      </c>
      <c r="B357" s="51" t="s">
        <v>375</v>
      </c>
      <c r="C357" s="81" t="s">
        <v>8</v>
      </c>
      <c r="D357" s="35">
        <v>1</v>
      </c>
      <c r="E357" s="30" t="s">
        <v>9</v>
      </c>
      <c r="F357" s="33">
        <v>650</v>
      </c>
      <c r="G357" s="40" t="s">
        <v>315</v>
      </c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  <c r="BW357" s="18"/>
      <c r="BX357" s="18"/>
      <c r="BY357" s="18"/>
      <c r="BZ357" s="18"/>
      <c r="CA357" s="18"/>
      <c r="CB357" s="18"/>
      <c r="CC357" s="18"/>
      <c r="CD357" s="18"/>
      <c r="CE357" s="18"/>
      <c r="CF357" s="18"/>
      <c r="CG357" s="18"/>
      <c r="CH357" s="18"/>
      <c r="CI357" s="18"/>
      <c r="CJ357" s="18"/>
      <c r="CK357" s="18"/>
      <c r="CL357" s="18"/>
      <c r="CM357" s="18"/>
      <c r="CN357" s="18"/>
      <c r="CO357" s="18"/>
      <c r="CP357" s="18"/>
      <c r="CQ357" s="18"/>
      <c r="CR357" s="18"/>
      <c r="CS357" s="18"/>
      <c r="CT357" s="18"/>
      <c r="CU357" s="18"/>
      <c r="CV357" s="18"/>
      <c r="CW357" s="18"/>
      <c r="CX357" s="18"/>
      <c r="CY357" s="18"/>
      <c r="CZ357" s="18"/>
      <c r="DA357" s="18"/>
      <c r="DB357" s="18"/>
      <c r="DC357" s="18"/>
      <c r="DD357" s="18"/>
      <c r="DE357" s="18"/>
      <c r="DF357" s="18"/>
      <c r="DG357" s="18"/>
      <c r="DH357" s="18"/>
      <c r="DI357" s="18"/>
      <c r="DJ357" s="18"/>
      <c r="DK357" s="18"/>
      <c r="DL357" s="18"/>
      <c r="DM357" s="18"/>
      <c r="DN357" s="18"/>
      <c r="DO357" s="18"/>
      <c r="DP357" s="18"/>
      <c r="DQ357" s="18"/>
      <c r="DR357" s="18"/>
      <c r="DS357" s="18"/>
      <c r="DT357" s="18"/>
      <c r="DU357" s="18"/>
      <c r="DV357" s="18"/>
      <c r="DW357" s="18"/>
      <c r="DX357" s="18"/>
      <c r="DY357" s="18"/>
      <c r="DZ357" s="18"/>
      <c r="EA357" s="18"/>
      <c r="EB357" s="18"/>
      <c r="EC357" s="18"/>
      <c r="ED357" s="18"/>
      <c r="EE357" s="18"/>
      <c r="EF357" s="18"/>
      <c r="EG357" s="18"/>
      <c r="EH357" s="18"/>
      <c r="EI357" s="18"/>
      <c r="EJ357" s="18"/>
      <c r="EK357" s="18"/>
      <c r="EL357" s="18"/>
      <c r="EM357" s="18"/>
      <c r="EN357" s="18"/>
      <c r="EO357" s="18"/>
      <c r="EP357" s="18"/>
      <c r="EQ357" s="18"/>
      <c r="ER357" s="18"/>
      <c r="ES357" s="18"/>
      <c r="ET357" s="18"/>
      <c r="EU357" s="18"/>
      <c r="EV357" s="18"/>
      <c r="EW357" s="18"/>
      <c r="EX357" s="18"/>
      <c r="EY357" s="18"/>
      <c r="EZ357" s="18"/>
      <c r="FA357" s="18"/>
      <c r="FB357" s="18"/>
      <c r="FC357" s="18"/>
      <c r="FD357" s="18"/>
      <c r="FE357" s="18"/>
      <c r="FF357" s="18"/>
      <c r="FG357" s="18"/>
      <c r="FH357" s="18"/>
      <c r="FI357" s="18"/>
      <c r="FJ357" s="18"/>
      <c r="FK357" s="18"/>
      <c r="FL357" s="18"/>
      <c r="FM357" s="18"/>
      <c r="FN357" s="18"/>
      <c r="FO357" s="18"/>
      <c r="FP357" s="18"/>
      <c r="FQ357" s="18"/>
      <c r="FR357" s="18"/>
      <c r="FS357" s="18"/>
      <c r="FT357" s="18"/>
      <c r="FU357" s="18"/>
      <c r="FV357" s="18"/>
      <c r="FW357" s="18"/>
      <c r="FX357" s="18"/>
      <c r="FY357" s="18"/>
      <c r="FZ357" s="18"/>
      <c r="GA357" s="18"/>
      <c r="GB357" s="18"/>
      <c r="GC357" s="18"/>
      <c r="GD357" s="18"/>
      <c r="GE357" s="18"/>
      <c r="GF357" s="18"/>
      <c r="GG357" s="18"/>
      <c r="GH357" s="18"/>
      <c r="GI357" s="18"/>
      <c r="GJ357" s="18"/>
      <c r="GK357" s="18"/>
      <c r="GL357" s="18"/>
      <c r="GM357" s="18"/>
      <c r="GN357" s="18"/>
      <c r="GO357" s="18"/>
      <c r="GP357" s="18"/>
      <c r="GQ357" s="18"/>
      <c r="GR357" s="18"/>
      <c r="GS357" s="18"/>
      <c r="GT357" s="18"/>
      <c r="GU357" s="18"/>
      <c r="GV357" s="18"/>
      <c r="GW357" s="18"/>
      <c r="GX357" s="18"/>
      <c r="GY357" s="18"/>
      <c r="GZ357" s="18"/>
      <c r="HA357" s="18"/>
      <c r="HB357" s="18"/>
      <c r="HC357" s="18"/>
      <c r="HD357" s="18"/>
      <c r="HE357" s="18"/>
      <c r="HF357" s="18"/>
      <c r="HG357" s="18"/>
      <c r="HH357" s="18"/>
      <c r="HI357" s="18"/>
      <c r="HJ357" s="18"/>
      <c r="HK357" s="18"/>
      <c r="HL357" s="18"/>
      <c r="HM357" s="18"/>
      <c r="HN357" s="18"/>
      <c r="HO357" s="18"/>
      <c r="HP357" s="18"/>
      <c r="HQ357" s="18"/>
      <c r="HR357" s="18"/>
      <c r="HS357" s="18"/>
      <c r="HT357" s="18"/>
      <c r="HU357" s="18"/>
      <c r="HV357" s="18"/>
      <c r="HW357" s="18"/>
      <c r="HX357" s="18"/>
      <c r="HY357" s="18"/>
      <c r="HZ357" s="18"/>
      <c r="IA357" s="18"/>
      <c r="IB357" s="18"/>
      <c r="IC357" s="18"/>
      <c r="ID357" s="18"/>
      <c r="IE357" s="18"/>
      <c r="IF357" s="18"/>
      <c r="IG357" s="18"/>
      <c r="IH357" s="18"/>
      <c r="II357" s="18"/>
      <c r="IJ357" s="18"/>
      <c r="IK357" s="18"/>
      <c r="IL357" s="18"/>
    </row>
    <row r="358" s="13" customFormat="1" ht="13" customHeight="1" spans="1:246">
      <c r="A358" s="39">
        <v>62</v>
      </c>
      <c r="B358" s="136" t="s">
        <v>376</v>
      </c>
      <c r="C358" s="60" t="s">
        <v>8</v>
      </c>
      <c r="D358" s="35">
        <v>1</v>
      </c>
      <c r="E358" s="30" t="s">
        <v>12</v>
      </c>
      <c r="F358" s="33">
        <v>650</v>
      </c>
      <c r="G358" s="40" t="s">
        <v>315</v>
      </c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  <c r="BW358" s="18"/>
      <c r="BX358" s="18"/>
      <c r="BY358" s="18"/>
      <c r="BZ358" s="18"/>
      <c r="CA358" s="18"/>
      <c r="CB358" s="18"/>
      <c r="CC358" s="18"/>
      <c r="CD358" s="18"/>
      <c r="CE358" s="18"/>
      <c r="CF358" s="18"/>
      <c r="CG358" s="18"/>
      <c r="CH358" s="18"/>
      <c r="CI358" s="18"/>
      <c r="CJ358" s="18"/>
      <c r="CK358" s="18"/>
      <c r="CL358" s="18"/>
      <c r="CM358" s="18"/>
      <c r="CN358" s="18"/>
      <c r="CO358" s="18"/>
      <c r="CP358" s="18"/>
      <c r="CQ358" s="18"/>
      <c r="CR358" s="18"/>
      <c r="CS358" s="18"/>
      <c r="CT358" s="18"/>
      <c r="CU358" s="18"/>
      <c r="CV358" s="18"/>
      <c r="CW358" s="18"/>
      <c r="CX358" s="18"/>
      <c r="CY358" s="18"/>
      <c r="CZ358" s="18"/>
      <c r="DA358" s="18"/>
      <c r="DB358" s="18"/>
      <c r="DC358" s="18"/>
      <c r="DD358" s="18"/>
      <c r="DE358" s="18"/>
      <c r="DF358" s="18"/>
      <c r="DG358" s="18"/>
      <c r="DH358" s="18"/>
      <c r="DI358" s="18"/>
      <c r="DJ358" s="18"/>
      <c r="DK358" s="18"/>
      <c r="DL358" s="18"/>
      <c r="DM358" s="18"/>
      <c r="DN358" s="18"/>
      <c r="DO358" s="18"/>
      <c r="DP358" s="18"/>
      <c r="DQ358" s="18"/>
      <c r="DR358" s="18"/>
      <c r="DS358" s="18"/>
      <c r="DT358" s="18"/>
      <c r="DU358" s="18"/>
      <c r="DV358" s="18"/>
      <c r="DW358" s="18"/>
      <c r="DX358" s="18"/>
      <c r="DY358" s="18"/>
      <c r="DZ358" s="18"/>
      <c r="EA358" s="18"/>
      <c r="EB358" s="18"/>
      <c r="EC358" s="18"/>
      <c r="ED358" s="18"/>
      <c r="EE358" s="18"/>
      <c r="EF358" s="18"/>
      <c r="EG358" s="18"/>
      <c r="EH358" s="18"/>
      <c r="EI358" s="18"/>
      <c r="EJ358" s="18"/>
      <c r="EK358" s="18"/>
      <c r="EL358" s="18"/>
      <c r="EM358" s="18"/>
      <c r="EN358" s="18"/>
      <c r="EO358" s="18"/>
      <c r="EP358" s="18"/>
      <c r="EQ358" s="18"/>
      <c r="ER358" s="18"/>
      <c r="ES358" s="18"/>
      <c r="ET358" s="18"/>
      <c r="EU358" s="18"/>
      <c r="EV358" s="18"/>
      <c r="EW358" s="18"/>
      <c r="EX358" s="18"/>
      <c r="EY358" s="18"/>
      <c r="EZ358" s="18"/>
      <c r="FA358" s="18"/>
      <c r="FB358" s="18"/>
      <c r="FC358" s="18"/>
      <c r="FD358" s="18"/>
      <c r="FE358" s="18"/>
      <c r="FF358" s="18"/>
      <c r="FG358" s="18"/>
      <c r="FH358" s="18"/>
      <c r="FI358" s="18"/>
      <c r="FJ358" s="18"/>
      <c r="FK358" s="18"/>
      <c r="FL358" s="18"/>
      <c r="FM358" s="18"/>
      <c r="FN358" s="18"/>
      <c r="FO358" s="18"/>
      <c r="FP358" s="18"/>
      <c r="FQ358" s="18"/>
      <c r="FR358" s="18"/>
      <c r="FS358" s="18"/>
      <c r="FT358" s="18"/>
      <c r="FU358" s="18"/>
      <c r="FV358" s="18"/>
      <c r="FW358" s="18"/>
      <c r="FX358" s="18"/>
      <c r="FY358" s="18"/>
      <c r="FZ358" s="18"/>
      <c r="GA358" s="18"/>
      <c r="GB358" s="18"/>
      <c r="GC358" s="18"/>
      <c r="GD358" s="18"/>
      <c r="GE358" s="18"/>
      <c r="GF358" s="18"/>
      <c r="GG358" s="18"/>
      <c r="GH358" s="18"/>
      <c r="GI358" s="18"/>
      <c r="GJ358" s="18"/>
      <c r="GK358" s="18"/>
      <c r="GL358" s="18"/>
      <c r="GM358" s="18"/>
      <c r="GN358" s="18"/>
      <c r="GO358" s="18"/>
      <c r="GP358" s="18"/>
      <c r="GQ358" s="18"/>
      <c r="GR358" s="18"/>
      <c r="GS358" s="18"/>
      <c r="GT358" s="18"/>
      <c r="GU358" s="18"/>
      <c r="GV358" s="18"/>
      <c r="GW358" s="18"/>
      <c r="GX358" s="18"/>
      <c r="GY358" s="18"/>
      <c r="GZ358" s="18"/>
      <c r="HA358" s="18"/>
      <c r="HB358" s="18"/>
      <c r="HC358" s="18"/>
      <c r="HD358" s="18"/>
      <c r="HE358" s="18"/>
      <c r="HF358" s="18"/>
      <c r="HG358" s="18"/>
      <c r="HH358" s="18"/>
      <c r="HI358" s="18"/>
      <c r="HJ358" s="18"/>
      <c r="HK358" s="18"/>
      <c r="HL358" s="18"/>
      <c r="HM358" s="18"/>
      <c r="HN358" s="18"/>
      <c r="HO358" s="18"/>
      <c r="HP358" s="18"/>
      <c r="HQ358" s="18"/>
      <c r="HR358" s="18"/>
      <c r="HS358" s="18"/>
      <c r="HT358" s="18"/>
      <c r="HU358" s="18"/>
      <c r="HV358" s="18"/>
      <c r="HW358" s="18"/>
      <c r="HX358" s="18"/>
      <c r="HY358" s="18"/>
      <c r="HZ358" s="18"/>
      <c r="IA358" s="18"/>
      <c r="IB358" s="18"/>
      <c r="IC358" s="18"/>
      <c r="ID358" s="18"/>
      <c r="IE358" s="18"/>
      <c r="IF358" s="18"/>
      <c r="IG358" s="18"/>
      <c r="IH358" s="18"/>
      <c r="II358" s="18"/>
      <c r="IJ358" s="18"/>
      <c r="IK358" s="18"/>
      <c r="IL358" s="18"/>
    </row>
    <row r="359" s="13" customFormat="1" ht="13" customHeight="1" spans="1:246">
      <c r="A359" s="39">
        <v>63</v>
      </c>
      <c r="B359" s="50" t="s">
        <v>377</v>
      </c>
      <c r="C359" s="50" t="s">
        <v>8</v>
      </c>
      <c r="D359" s="137">
        <v>1</v>
      </c>
      <c r="E359" s="30" t="s">
        <v>12</v>
      </c>
      <c r="F359" s="33">
        <v>650</v>
      </c>
      <c r="G359" s="40" t="s">
        <v>315</v>
      </c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  <c r="BW359" s="18"/>
      <c r="BX359" s="18"/>
      <c r="BY359" s="18"/>
      <c r="BZ359" s="18"/>
      <c r="CA359" s="18"/>
      <c r="CB359" s="18"/>
      <c r="CC359" s="18"/>
      <c r="CD359" s="18"/>
      <c r="CE359" s="18"/>
      <c r="CF359" s="18"/>
      <c r="CG359" s="18"/>
      <c r="CH359" s="18"/>
      <c r="CI359" s="18"/>
      <c r="CJ359" s="18"/>
      <c r="CK359" s="18"/>
      <c r="CL359" s="18"/>
      <c r="CM359" s="18"/>
      <c r="CN359" s="18"/>
      <c r="CO359" s="18"/>
      <c r="CP359" s="18"/>
      <c r="CQ359" s="18"/>
      <c r="CR359" s="18"/>
      <c r="CS359" s="18"/>
      <c r="CT359" s="18"/>
      <c r="CU359" s="18"/>
      <c r="CV359" s="18"/>
      <c r="CW359" s="18"/>
      <c r="CX359" s="18"/>
      <c r="CY359" s="18"/>
      <c r="CZ359" s="18"/>
      <c r="DA359" s="18"/>
      <c r="DB359" s="18"/>
      <c r="DC359" s="18"/>
      <c r="DD359" s="18"/>
      <c r="DE359" s="18"/>
      <c r="DF359" s="18"/>
      <c r="DG359" s="18"/>
      <c r="DH359" s="18"/>
      <c r="DI359" s="18"/>
      <c r="DJ359" s="18"/>
      <c r="DK359" s="18"/>
      <c r="DL359" s="18"/>
      <c r="DM359" s="18"/>
      <c r="DN359" s="18"/>
      <c r="DO359" s="18"/>
      <c r="DP359" s="18"/>
      <c r="DQ359" s="18"/>
      <c r="DR359" s="18"/>
      <c r="DS359" s="18"/>
      <c r="DT359" s="18"/>
      <c r="DU359" s="18"/>
      <c r="DV359" s="18"/>
      <c r="DW359" s="18"/>
      <c r="DX359" s="18"/>
      <c r="DY359" s="18"/>
      <c r="DZ359" s="18"/>
      <c r="EA359" s="18"/>
      <c r="EB359" s="18"/>
      <c r="EC359" s="18"/>
      <c r="ED359" s="18"/>
      <c r="EE359" s="18"/>
      <c r="EF359" s="18"/>
      <c r="EG359" s="18"/>
      <c r="EH359" s="18"/>
      <c r="EI359" s="18"/>
      <c r="EJ359" s="18"/>
      <c r="EK359" s="18"/>
      <c r="EL359" s="18"/>
      <c r="EM359" s="18"/>
      <c r="EN359" s="18"/>
      <c r="EO359" s="18"/>
      <c r="EP359" s="18"/>
      <c r="EQ359" s="18"/>
      <c r="ER359" s="18"/>
      <c r="ES359" s="18"/>
      <c r="ET359" s="18"/>
      <c r="EU359" s="18"/>
      <c r="EV359" s="18"/>
      <c r="EW359" s="18"/>
      <c r="EX359" s="18"/>
      <c r="EY359" s="18"/>
      <c r="EZ359" s="18"/>
      <c r="FA359" s="18"/>
      <c r="FB359" s="18"/>
      <c r="FC359" s="18"/>
      <c r="FD359" s="18"/>
      <c r="FE359" s="18"/>
      <c r="FF359" s="18"/>
      <c r="FG359" s="18"/>
      <c r="FH359" s="18"/>
      <c r="FI359" s="18"/>
      <c r="FJ359" s="18"/>
      <c r="FK359" s="18"/>
      <c r="FL359" s="18"/>
      <c r="FM359" s="18"/>
      <c r="FN359" s="18"/>
      <c r="FO359" s="18"/>
      <c r="FP359" s="18"/>
      <c r="FQ359" s="18"/>
      <c r="FR359" s="18"/>
      <c r="FS359" s="18"/>
      <c r="FT359" s="18"/>
      <c r="FU359" s="18"/>
      <c r="FV359" s="18"/>
      <c r="FW359" s="18"/>
      <c r="FX359" s="18"/>
      <c r="FY359" s="18"/>
      <c r="FZ359" s="18"/>
      <c r="GA359" s="18"/>
      <c r="GB359" s="18"/>
      <c r="GC359" s="18"/>
      <c r="GD359" s="18"/>
      <c r="GE359" s="18"/>
      <c r="GF359" s="18"/>
      <c r="GG359" s="18"/>
      <c r="GH359" s="18"/>
      <c r="GI359" s="18"/>
      <c r="GJ359" s="18"/>
      <c r="GK359" s="18"/>
      <c r="GL359" s="18"/>
      <c r="GM359" s="18"/>
      <c r="GN359" s="18"/>
      <c r="GO359" s="18"/>
      <c r="GP359" s="18"/>
      <c r="GQ359" s="18"/>
      <c r="GR359" s="18"/>
      <c r="GS359" s="18"/>
      <c r="GT359" s="18"/>
      <c r="GU359" s="18"/>
      <c r="GV359" s="18"/>
      <c r="GW359" s="18"/>
      <c r="GX359" s="18"/>
      <c r="GY359" s="18"/>
      <c r="GZ359" s="18"/>
      <c r="HA359" s="18"/>
      <c r="HB359" s="18"/>
      <c r="HC359" s="18"/>
      <c r="HD359" s="18"/>
      <c r="HE359" s="18"/>
      <c r="HF359" s="18"/>
      <c r="HG359" s="18"/>
      <c r="HH359" s="18"/>
      <c r="HI359" s="18"/>
      <c r="HJ359" s="18"/>
      <c r="HK359" s="18"/>
      <c r="HL359" s="18"/>
      <c r="HM359" s="18"/>
      <c r="HN359" s="18"/>
      <c r="HO359" s="18"/>
      <c r="HP359" s="18"/>
      <c r="HQ359" s="18"/>
      <c r="HR359" s="18"/>
      <c r="HS359" s="18"/>
      <c r="HT359" s="18"/>
      <c r="HU359" s="18"/>
      <c r="HV359" s="18"/>
      <c r="HW359" s="18"/>
      <c r="HX359" s="18"/>
      <c r="HY359" s="18"/>
      <c r="HZ359" s="18"/>
      <c r="IA359" s="18"/>
      <c r="IB359" s="18"/>
      <c r="IC359" s="18"/>
      <c r="ID359" s="18"/>
      <c r="IE359" s="18"/>
      <c r="IF359" s="18"/>
      <c r="IG359" s="18"/>
      <c r="IH359" s="18"/>
      <c r="II359" s="18"/>
      <c r="IJ359" s="18"/>
      <c r="IK359" s="18"/>
      <c r="IL359" s="18"/>
    </row>
    <row r="360" s="13" customFormat="1" ht="13" customHeight="1" spans="1:246">
      <c r="A360" s="39">
        <v>64</v>
      </c>
      <c r="B360" s="32" t="s">
        <v>378</v>
      </c>
      <c r="C360" s="50" t="s">
        <v>8</v>
      </c>
      <c r="D360" s="137">
        <v>1</v>
      </c>
      <c r="E360" s="138" t="s">
        <v>9</v>
      </c>
      <c r="F360" s="33">
        <v>650</v>
      </c>
      <c r="G360" s="40" t="s">
        <v>315</v>
      </c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  <c r="BW360" s="18"/>
      <c r="BX360" s="18"/>
      <c r="BY360" s="18"/>
      <c r="BZ360" s="18"/>
      <c r="CA360" s="18"/>
      <c r="CB360" s="18"/>
      <c r="CC360" s="18"/>
      <c r="CD360" s="18"/>
      <c r="CE360" s="18"/>
      <c r="CF360" s="18"/>
      <c r="CG360" s="18"/>
      <c r="CH360" s="18"/>
      <c r="CI360" s="18"/>
      <c r="CJ360" s="18"/>
      <c r="CK360" s="18"/>
      <c r="CL360" s="18"/>
      <c r="CM360" s="18"/>
      <c r="CN360" s="18"/>
      <c r="CO360" s="18"/>
      <c r="CP360" s="18"/>
      <c r="CQ360" s="18"/>
      <c r="CR360" s="18"/>
      <c r="CS360" s="18"/>
      <c r="CT360" s="18"/>
      <c r="CU360" s="18"/>
      <c r="CV360" s="18"/>
      <c r="CW360" s="18"/>
      <c r="CX360" s="18"/>
      <c r="CY360" s="18"/>
      <c r="CZ360" s="18"/>
      <c r="DA360" s="18"/>
      <c r="DB360" s="18"/>
      <c r="DC360" s="18"/>
      <c r="DD360" s="18"/>
      <c r="DE360" s="18"/>
      <c r="DF360" s="18"/>
      <c r="DG360" s="18"/>
      <c r="DH360" s="18"/>
      <c r="DI360" s="18"/>
      <c r="DJ360" s="18"/>
      <c r="DK360" s="18"/>
      <c r="DL360" s="18"/>
      <c r="DM360" s="18"/>
      <c r="DN360" s="18"/>
      <c r="DO360" s="18"/>
      <c r="DP360" s="18"/>
      <c r="DQ360" s="18"/>
      <c r="DR360" s="18"/>
      <c r="DS360" s="18"/>
      <c r="DT360" s="18"/>
      <c r="DU360" s="18"/>
      <c r="DV360" s="18"/>
      <c r="DW360" s="18"/>
      <c r="DX360" s="18"/>
      <c r="DY360" s="18"/>
      <c r="DZ360" s="18"/>
      <c r="EA360" s="18"/>
      <c r="EB360" s="18"/>
      <c r="EC360" s="18"/>
      <c r="ED360" s="18"/>
      <c r="EE360" s="18"/>
      <c r="EF360" s="18"/>
      <c r="EG360" s="18"/>
      <c r="EH360" s="18"/>
      <c r="EI360" s="18"/>
      <c r="EJ360" s="18"/>
      <c r="EK360" s="18"/>
      <c r="EL360" s="18"/>
      <c r="EM360" s="18"/>
      <c r="EN360" s="18"/>
      <c r="EO360" s="18"/>
      <c r="EP360" s="18"/>
      <c r="EQ360" s="18"/>
      <c r="ER360" s="18"/>
      <c r="ES360" s="18"/>
      <c r="ET360" s="18"/>
      <c r="EU360" s="18"/>
      <c r="EV360" s="18"/>
      <c r="EW360" s="18"/>
      <c r="EX360" s="18"/>
      <c r="EY360" s="18"/>
      <c r="EZ360" s="18"/>
      <c r="FA360" s="18"/>
      <c r="FB360" s="18"/>
      <c r="FC360" s="18"/>
      <c r="FD360" s="18"/>
      <c r="FE360" s="18"/>
      <c r="FF360" s="18"/>
      <c r="FG360" s="18"/>
      <c r="FH360" s="18"/>
      <c r="FI360" s="18"/>
      <c r="FJ360" s="18"/>
      <c r="FK360" s="18"/>
      <c r="FL360" s="18"/>
      <c r="FM360" s="18"/>
      <c r="FN360" s="18"/>
      <c r="FO360" s="18"/>
      <c r="FP360" s="18"/>
      <c r="FQ360" s="18"/>
      <c r="FR360" s="18"/>
      <c r="FS360" s="18"/>
      <c r="FT360" s="18"/>
      <c r="FU360" s="18"/>
      <c r="FV360" s="18"/>
      <c r="FW360" s="18"/>
      <c r="FX360" s="18"/>
      <c r="FY360" s="18"/>
      <c r="FZ360" s="18"/>
      <c r="GA360" s="18"/>
      <c r="GB360" s="18"/>
      <c r="GC360" s="18"/>
      <c r="GD360" s="18"/>
      <c r="GE360" s="18"/>
      <c r="GF360" s="18"/>
      <c r="GG360" s="18"/>
      <c r="GH360" s="18"/>
      <c r="GI360" s="18"/>
      <c r="GJ360" s="18"/>
      <c r="GK360" s="18"/>
      <c r="GL360" s="18"/>
      <c r="GM360" s="18"/>
      <c r="GN360" s="18"/>
      <c r="GO360" s="18"/>
      <c r="GP360" s="18"/>
      <c r="GQ360" s="18"/>
      <c r="GR360" s="18"/>
      <c r="GS360" s="18"/>
      <c r="GT360" s="18"/>
      <c r="GU360" s="18"/>
      <c r="GV360" s="18"/>
      <c r="GW360" s="18"/>
      <c r="GX360" s="18"/>
      <c r="GY360" s="18"/>
      <c r="GZ360" s="18"/>
      <c r="HA360" s="18"/>
      <c r="HB360" s="18"/>
      <c r="HC360" s="18"/>
      <c r="HD360" s="18"/>
      <c r="HE360" s="18"/>
      <c r="HF360" s="18"/>
      <c r="HG360" s="18"/>
      <c r="HH360" s="18"/>
      <c r="HI360" s="18"/>
      <c r="HJ360" s="18"/>
      <c r="HK360" s="18"/>
      <c r="HL360" s="18"/>
      <c r="HM360" s="18"/>
      <c r="HN360" s="18"/>
      <c r="HO360" s="18"/>
      <c r="HP360" s="18"/>
      <c r="HQ360" s="18"/>
      <c r="HR360" s="18"/>
      <c r="HS360" s="18"/>
      <c r="HT360" s="18"/>
      <c r="HU360" s="18"/>
      <c r="HV360" s="18"/>
      <c r="HW360" s="18"/>
      <c r="HX360" s="18"/>
      <c r="HY360" s="18"/>
      <c r="HZ360" s="18"/>
      <c r="IA360" s="18"/>
      <c r="IB360" s="18"/>
      <c r="IC360" s="18"/>
      <c r="ID360" s="18"/>
      <c r="IE360" s="18"/>
      <c r="IF360" s="18"/>
      <c r="IG360" s="18"/>
      <c r="IH360" s="18"/>
      <c r="II360" s="18"/>
      <c r="IJ360" s="18"/>
      <c r="IK360" s="18"/>
      <c r="IL360" s="18"/>
    </row>
    <row r="361" s="13" customFormat="1" ht="13" customHeight="1" spans="1:246">
      <c r="A361" s="39">
        <v>65</v>
      </c>
      <c r="B361" s="61" t="s">
        <v>379</v>
      </c>
      <c r="C361" s="50" t="s">
        <v>8</v>
      </c>
      <c r="D361" s="137">
        <v>1</v>
      </c>
      <c r="E361" s="138" t="s">
        <v>9</v>
      </c>
      <c r="F361" s="33">
        <v>650</v>
      </c>
      <c r="G361" s="40" t="s">
        <v>315</v>
      </c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  <c r="BW361" s="18"/>
      <c r="BX361" s="18"/>
      <c r="BY361" s="18"/>
      <c r="BZ361" s="18"/>
      <c r="CA361" s="18"/>
      <c r="CB361" s="18"/>
      <c r="CC361" s="18"/>
      <c r="CD361" s="18"/>
      <c r="CE361" s="18"/>
      <c r="CF361" s="18"/>
      <c r="CG361" s="18"/>
      <c r="CH361" s="18"/>
      <c r="CI361" s="18"/>
      <c r="CJ361" s="18"/>
      <c r="CK361" s="18"/>
      <c r="CL361" s="18"/>
      <c r="CM361" s="18"/>
      <c r="CN361" s="18"/>
      <c r="CO361" s="18"/>
      <c r="CP361" s="18"/>
      <c r="CQ361" s="18"/>
      <c r="CR361" s="18"/>
      <c r="CS361" s="18"/>
      <c r="CT361" s="18"/>
      <c r="CU361" s="18"/>
      <c r="CV361" s="18"/>
      <c r="CW361" s="18"/>
      <c r="CX361" s="18"/>
      <c r="CY361" s="18"/>
      <c r="CZ361" s="18"/>
      <c r="DA361" s="18"/>
      <c r="DB361" s="18"/>
      <c r="DC361" s="18"/>
      <c r="DD361" s="18"/>
      <c r="DE361" s="18"/>
      <c r="DF361" s="18"/>
      <c r="DG361" s="18"/>
      <c r="DH361" s="18"/>
      <c r="DI361" s="18"/>
      <c r="DJ361" s="18"/>
      <c r="DK361" s="18"/>
      <c r="DL361" s="18"/>
      <c r="DM361" s="18"/>
      <c r="DN361" s="18"/>
      <c r="DO361" s="18"/>
      <c r="DP361" s="18"/>
      <c r="DQ361" s="18"/>
      <c r="DR361" s="18"/>
      <c r="DS361" s="18"/>
      <c r="DT361" s="18"/>
      <c r="DU361" s="18"/>
      <c r="DV361" s="18"/>
      <c r="DW361" s="18"/>
      <c r="DX361" s="18"/>
      <c r="DY361" s="18"/>
      <c r="DZ361" s="18"/>
      <c r="EA361" s="18"/>
      <c r="EB361" s="18"/>
      <c r="EC361" s="18"/>
      <c r="ED361" s="18"/>
      <c r="EE361" s="18"/>
      <c r="EF361" s="18"/>
      <c r="EG361" s="18"/>
      <c r="EH361" s="18"/>
      <c r="EI361" s="18"/>
      <c r="EJ361" s="18"/>
      <c r="EK361" s="18"/>
      <c r="EL361" s="18"/>
      <c r="EM361" s="18"/>
      <c r="EN361" s="18"/>
      <c r="EO361" s="18"/>
      <c r="EP361" s="18"/>
      <c r="EQ361" s="18"/>
      <c r="ER361" s="18"/>
      <c r="ES361" s="18"/>
      <c r="ET361" s="18"/>
      <c r="EU361" s="18"/>
      <c r="EV361" s="18"/>
      <c r="EW361" s="18"/>
      <c r="EX361" s="18"/>
      <c r="EY361" s="18"/>
      <c r="EZ361" s="18"/>
      <c r="FA361" s="18"/>
      <c r="FB361" s="18"/>
      <c r="FC361" s="18"/>
      <c r="FD361" s="18"/>
      <c r="FE361" s="18"/>
      <c r="FF361" s="18"/>
      <c r="FG361" s="18"/>
      <c r="FH361" s="18"/>
      <c r="FI361" s="18"/>
      <c r="FJ361" s="18"/>
      <c r="FK361" s="18"/>
      <c r="FL361" s="18"/>
      <c r="FM361" s="18"/>
      <c r="FN361" s="18"/>
      <c r="FO361" s="18"/>
      <c r="FP361" s="18"/>
      <c r="FQ361" s="18"/>
      <c r="FR361" s="18"/>
      <c r="FS361" s="18"/>
      <c r="FT361" s="18"/>
      <c r="FU361" s="18"/>
      <c r="FV361" s="18"/>
      <c r="FW361" s="18"/>
      <c r="FX361" s="18"/>
      <c r="FY361" s="18"/>
      <c r="FZ361" s="18"/>
      <c r="GA361" s="18"/>
      <c r="GB361" s="18"/>
      <c r="GC361" s="18"/>
      <c r="GD361" s="18"/>
      <c r="GE361" s="18"/>
      <c r="GF361" s="18"/>
      <c r="GG361" s="18"/>
      <c r="GH361" s="18"/>
      <c r="GI361" s="18"/>
      <c r="GJ361" s="18"/>
      <c r="GK361" s="18"/>
      <c r="GL361" s="18"/>
      <c r="GM361" s="18"/>
      <c r="GN361" s="18"/>
      <c r="GO361" s="18"/>
      <c r="GP361" s="18"/>
      <c r="GQ361" s="18"/>
      <c r="GR361" s="18"/>
      <c r="GS361" s="18"/>
      <c r="GT361" s="18"/>
      <c r="GU361" s="18"/>
      <c r="GV361" s="18"/>
      <c r="GW361" s="18"/>
      <c r="GX361" s="18"/>
      <c r="GY361" s="18"/>
      <c r="GZ361" s="18"/>
      <c r="HA361" s="18"/>
      <c r="HB361" s="18"/>
      <c r="HC361" s="18"/>
      <c r="HD361" s="18"/>
      <c r="HE361" s="18"/>
      <c r="HF361" s="18"/>
      <c r="HG361" s="18"/>
      <c r="HH361" s="18"/>
      <c r="HI361" s="18"/>
      <c r="HJ361" s="18"/>
      <c r="HK361" s="18"/>
      <c r="HL361" s="18"/>
      <c r="HM361" s="18"/>
      <c r="HN361" s="18"/>
      <c r="HO361" s="18"/>
      <c r="HP361" s="18"/>
      <c r="HQ361" s="18"/>
      <c r="HR361" s="18"/>
      <c r="HS361" s="18"/>
      <c r="HT361" s="18"/>
      <c r="HU361" s="18"/>
      <c r="HV361" s="18"/>
      <c r="HW361" s="18"/>
      <c r="HX361" s="18"/>
      <c r="HY361" s="18"/>
      <c r="HZ361" s="18"/>
      <c r="IA361" s="18"/>
      <c r="IB361" s="18"/>
      <c r="IC361" s="18"/>
      <c r="ID361" s="18"/>
      <c r="IE361" s="18"/>
      <c r="IF361" s="18"/>
      <c r="IG361" s="18"/>
      <c r="IH361" s="18"/>
      <c r="II361" s="18"/>
      <c r="IJ361" s="18"/>
      <c r="IK361" s="18"/>
      <c r="IL361" s="18"/>
    </row>
    <row r="362" s="13" customFormat="1" ht="13" customHeight="1" spans="1:246">
      <c r="A362" s="39">
        <v>66</v>
      </c>
      <c r="B362" s="139" t="s">
        <v>380</v>
      </c>
      <c r="C362" s="50" t="s">
        <v>8</v>
      </c>
      <c r="D362" s="51">
        <v>1</v>
      </c>
      <c r="E362" s="138" t="s">
        <v>12</v>
      </c>
      <c r="F362" s="33">
        <v>650</v>
      </c>
      <c r="G362" s="40" t="s">
        <v>315</v>
      </c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  <c r="BW362" s="18"/>
      <c r="BX362" s="18"/>
      <c r="BY362" s="18"/>
      <c r="BZ362" s="18"/>
      <c r="CA362" s="18"/>
      <c r="CB362" s="18"/>
      <c r="CC362" s="18"/>
      <c r="CD362" s="18"/>
      <c r="CE362" s="18"/>
      <c r="CF362" s="18"/>
      <c r="CG362" s="18"/>
      <c r="CH362" s="18"/>
      <c r="CI362" s="18"/>
      <c r="CJ362" s="18"/>
      <c r="CK362" s="18"/>
      <c r="CL362" s="18"/>
      <c r="CM362" s="18"/>
      <c r="CN362" s="18"/>
      <c r="CO362" s="18"/>
      <c r="CP362" s="18"/>
      <c r="CQ362" s="18"/>
      <c r="CR362" s="18"/>
      <c r="CS362" s="18"/>
      <c r="CT362" s="18"/>
      <c r="CU362" s="18"/>
      <c r="CV362" s="18"/>
      <c r="CW362" s="18"/>
      <c r="CX362" s="18"/>
      <c r="CY362" s="18"/>
      <c r="CZ362" s="18"/>
      <c r="DA362" s="18"/>
      <c r="DB362" s="18"/>
      <c r="DC362" s="18"/>
      <c r="DD362" s="18"/>
      <c r="DE362" s="18"/>
      <c r="DF362" s="18"/>
      <c r="DG362" s="18"/>
      <c r="DH362" s="18"/>
      <c r="DI362" s="18"/>
      <c r="DJ362" s="18"/>
      <c r="DK362" s="18"/>
      <c r="DL362" s="18"/>
      <c r="DM362" s="18"/>
      <c r="DN362" s="18"/>
      <c r="DO362" s="18"/>
      <c r="DP362" s="18"/>
      <c r="DQ362" s="18"/>
      <c r="DR362" s="18"/>
      <c r="DS362" s="18"/>
      <c r="DT362" s="18"/>
      <c r="DU362" s="18"/>
      <c r="DV362" s="18"/>
      <c r="DW362" s="18"/>
      <c r="DX362" s="18"/>
      <c r="DY362" s="18"/>
      <c r="DZ362" s="18"/>
      <c r="EA362" s="18"/>
      <c r="EB362" s="18"/>
      <c r="EC362" s="18"/>
      <c r="ED362" s="18"/>
      <c r="EE362" s="18"/>
      <c r="EF362" s="18"/>
      <c r="EG362" s="18"/>
      <c r="EH362" s="18"/>
      <c r="EI362" s="18"/>
      <c r="EJ362" s="18"/>
      <c r="EK362" s="18"/>
      <c r="EL362" s="18"/>
      <c r="EM362" s="18"/>
      <c r="EN362" s="18"/>
      <c r="EO362" s="18"/>
      <c r="EP362" s="18"/>
      <c r="EQ362" s="18"/>
      <c r="ER362" s="18"/>
      <c r="ES362" s="18"/>
      <c r="ET362" s="18"/>
      <c r="EU362" s="18"/>
      <c r="EV362" s="18"/>
      <c r="EW362" s="18"/>
      <c r="EX362" s="18"/>
      <c r="EY362" s="18"/>
      <c r="EZ362" s="18"/>
      <c r="FA362" s="18"/>
      <c r="FB362" s="18"/>
      <c r="FC362" s="18"/>
      <c r="FD362" s="18"/>
      <c r="FE362" s="18"/>
      <c r="FF362" s="18"/>
      <c r="FG362" s="18"/>
      <c r="FH362" s="18"/>
      <c r="FI362" s="18"/>
      <c r="FJ362" s="18"/>
      <c r="FK362" s="18"/>
      <c r="FL362" s="18"/>
      <c r="FM362" s="18"/>
      <c r="FN362" s="18"/>
      <c r="FO362" s="18"/>
      <c r="FP362" s="18"/>
      <c r="FQ362" s="18"/>
      <c r="FR362" s="18"/>
      <c r="FS362" s="18"/>
      <c r="FT362" s="18"/>
      <c r="FU362" s="18"/>
      <c r="FV362" s="18"/>
      <c r="FW362" s="18"/>
      <c r="FX362" s="18"/>
      <c r="FY362" s="18"/>
      <c r="FZ362" s="18"/>
      <c r="GA362" s="18"/>
      <c r="GB362" s="18"/>
      <c r="GC362" s="18"/>
      <c r="GD362" s="18"/>
      <c r="GE362" s="18"/>
      <c r="GF362" s="18"/>
      <c r="GG362" s="18"/>
      <c r="GH362" s="18"/>
      <c r="GI362" s="18"/>
      <c r="GJ362" s="18"/>
      <c r="GK362" s="18"/>
      <c r="GL362" s="18"/>
      <c r="GM362" s="18"/>
      <c r="GN362" s="18"/>
      <c r="GO362" s="18"/>
      <c r="GP362" s="18"/>
      <c r="GQ362" s="18"/>
      <c r="GR362" s="18"/>
      <c r="GS362" s="18"/>
      <c r="GT362" s="18"/>
      <c r="GU362" s="18"/>
      <c r="GV362" s="18"/>
      <c r="GW362" s="18"/>
      <c r="GX362" s="18"/>
      <c r="GY362" s="18"/>
      <c r="GZ362" s="18"/>
      <c r="HA362" s="18"/>
      <c r="HB362" s="18"/>
      <c r="HC362" s="18"/>
      <c r="HD362" s="18"/>
      <c r="HE362" s="18"/>
      <c r="HF362" s="18"/>
      <c r="HG362" s="18"/>
      <c r="HH362" s="18"/>
      <c r="HI362" s="18"/>
      <c r="HJ362" s="18"/>
      <c r="HK362" s="18"/>
      <c r="HL362" s="18"/>
      <c r="HM362" s="18"/>
      <c r="HN362" s="18"/>
      <c r="HO362" s="18"/>
      <c r="HP362" s="18"/>
      <c r="HQ362" s="18"/>
      <c r="HR362" s="18"/>
      <c r="HS362" s="18"/>
      <c r="HT362" s="18"/>
      <c r="HU362" s="18"/>
      <c r="HV362" s="18"/>
      <c r="HW362" s="18"/>
      <c r="HX362" s="18"/>
      <c r="HY362" s="18"/>
      <c r="HZ362" s="18"/>
      <c r="IA362" s="18"/>
      <c r="IB362" s="18"/>
      <c r="IC362" s="18"/>
      <c r="ID362" s="18"/>
      <c r="IE362" s="18"/>
      <c r="IF362" s="18"/>
      <c r="IG362" s="18"/>
      <c r="IH362" s="18"/>
      <c r="II362" s="18"/>
      <c r="IJ362" s="18"/>
      <c r="IK362" s="18"/>
      <c r="IL362" s="18"/>
    </row>
    <row r="363" s="13" customFormat="1" ht="13" customHeight="1" spans="1:246">
      <c r="A363" s="39">
        <v>67</v>
      </c>
      <c r="B363" s="140" t="s">
        <v>381</v>
      </c>
      <c r="C363" s="30" t="s">
        <v>8</v>
      </c>
      <c r="D363" s="52" t="s">
        <v>49</v>
      </c>
      <c r="E363" s="32" t="s">
        <v>19</v>
      </c>
      <c r="F363" s="33">
        <v>650</v>
      </c>
      <c r="G363" s="40" t="s">
        <v>315</v>
      </c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  <c r="BW363" s="18"/>
      <c r="BX363" s="18"/>
      <c r="BY363" s="18"/>
      <c r="BZ363" s="18"/>
      <c r="CA363" s="18"/>
      <c r="CB363" s="18"/>
      <c r="CC363" s="18"/>
      <c r="CD363" s="18"/>
      <c r="CE363" s="18"/>
      <c r="CF363" s="18"/>
      <c r="CG363" s="18"/>
      <c r="CH363" s="18"/>
      <c r="CI363" s="18"/>
      <c r="CJ363" s="18"/>
      <c r="CK363" s="18"/>
      <c r="CL363" s="18"/>
      <c r="CM363" s="18"/>
      <c r="CN363" s="18"/>
      <c r="CO363" s="18"/>
      <c r="CP363" s="18"/>
      <c r="CQ363" s="18"/>
      <c r="CR363" s="18"/>
      <c r="CS363" s="18"/>
      <c r="CT363" s="18"/>
      <c r="CU363" s="18"/>
      <c r="CV363" s="18"/>
      <c r="CW363" s="18"/>
      <c r="CX363" s="18"/>
      <c r="CY363" s="18"/>
      <c r="CZ363" s="18"/>
      <c r="DA363" s="18"/>
      <c r="DB363" s="18"/>
      <c r="DC363" s="18"/>
      <c r="DD363" s="18"/>
      <c r="DE363" s="18"/>
      <c r="DF363" s="18"/>
      <c r="DG363" s="18"/>
      <c r="DH363" s="18"/>
      <c r="DI363" s="18"/>
      <c r="DJ363" s="18"/>
      <c r="DK363" s="18"/>
      <c r="DL363" s="18"/>
      <c r="DM363" s="18"/>
      <c r="DN363" s="18"/>
      <c r="DO363" s="18"/>
      <c r="DP363" s="18"/>
      <c r="DQ363" s="18"/>
      <c r="DR363" s="18"/>
      <c r="DS363" s="18"/>
      <c r="DT363" s="18"/>
      <c r="DU363" s="18"/>
      <c r="DV363" s="18"/>
      <c r="DW363" s="18"/>
      <c r="DX363" s="18"/>
      <c r="DY363" s="18"/>
      <c r="DZ363" s="18"/>
      <c r="EA363" s="18"/>
      <c r="EB363" s="18"/>
      <c r="EC363" s="18"/>
      <c r="ED363" s="18"/>
      <c r="EE363" s="18"/>
      <c r="EF363" s="18"/>
      <c r="EG363" s="18"/>
      <c r="EH363" s="18"/>
      <c r="EI363" s="18"/>
      <c r="EJ363" s="18"/>
      <c r="EK363" s="18"/>
      <c r="EL363" s="18"/>
      <c r="EM363" s="18"/>
      <c r="EN363" s="18"/>
      <c r="EO363" s="18"/>
      <c r="EP363" s="18"/>
      <c r="EQ363" s="18"/>
      <c r="ER363" s="18"/>
      <c r="ES363" s="18"/>
      <c r="ET363" s="18"/>
      <c r="EU363" s="18"/>
      <c r="EV363" s="18"/>
      <c r="EW363" s="18"/>
      <c r="EX363" s="18"/>
      <c r="EY363" s="18"/>
      <c r="EZ363" s="18"/>
      <c r="FA363" s="18"/>
      <c r="FB363" s="18"/>
      <c r="FC363" s="18"/>
      <c r="FD363" s="18"/>
      <c r="FE363" s="18"/>
      <c r="FF363" s="18"/>
      <c r="FG363" s="18"/>
      <c r="FH363" s="18"/>
      <c r="FI363" s="18"/>
      <c r="FJ363" s="18"/>
      <c r="FK363" s="18"/>
      <c r="FL363" s="18"/>
      <c r="FM363" s="18"/>
      <c r="FN363" s="18"/>
      <c r="FO363" s="18"/>
      <c r="FP363" s="18"/>
      <c r="FQ363" s="18"/>
      <c r="FR363" s="18"/>
      <c r="FS363" s="18"/>
      <c r="FT363" s="18"/>
      <c r="FU363" s="18"/>
      <c r="FV363" s="18"/>
      <c r="FW363" s="18"/>
      <c r="FX363" s="18"/>
      <c r="FY363" s="18"/>
      <c r="FZ363" s="18"/>
      <c r="GA363" s="18"/>
      <c r="GB363" s="18"/>
      <c r="GC363" s="18"/>
      <c r="GD363" s="18"/>
      <c r="GE363" s="18"/>
      <c r="GF363" s="18"/>
      <c r="GG363" s="18"/>
      <c r="GH363" s="18"/>
      <c r="GI363" s="18"/>
      <c r="GJ363" s="18"/>
      <c r="GK363" s="18"/>
      <c r="GL363" s="18"/>
      <c r="GM363" s="18"/>
      <c r="GN363" s="18"/>
      <c r="GO363" s="18"/>
      <c r="GP363" s="18"/>
      <c r="GQ363" s="18"/>
      <c r="GR363" s="18"/>
      <c r="GS363" s="18"/>
      <c r="GT363" s="18"/>
      <c r="GU363" s="18"/>
      <c r="GV363" s="18"/>
      <c r="GW363" s="18"/>
      <c r="GX363" s="18"/>
      <c r="GY363" s="18"/>
      <c r="GZ363" s="18"/>
      <c r="HA363" s="18"/>
      <c r="HB363" s="18"/>
      <c r="HC363" s="18"/>
      <c r="HD363" s="18"/>
      <c r="HE363" s="18"/>
      <c r="HF363" s="18"/>
      <c r="HG363" s="18"/>
      <c r="HH363" s="18"/>
      <c r="HI363" s="18"/>
      <c r="HJ363" s="18"/>
      <c r="HK363" s="18"/>
      <c r="HL363" s="18"/>
      <c r="HM363" s="18"/>
      <c r="HN363" s="18"/>
      <c r="HO363" s="18"/>
      <c r="HP363" s="18"/>
      <c r="HQ363" s="18"/>
      <c r="HR363" s="18"/>
      <c r="HS363" s="18"/>
      <c r="HT363" s="18"/>
      <c r="HU363" s="18"/>
      <c r="HV363" s="18"/>
      <c r="HW363" s="18"/>
      <c r="HX363" s="18"/>
      <c r="HY363" s="18"/>
      <c r="HZ363" s="18"/>
      <c r="IA363" s="18"/>
      <c r="IB363" s="18"/>
      <c r="IC363" s="18"/>
      <c r="ID363" s="18"/>
      <c r="IE363" s="18"/>
      <c r="IF363" s="18"/>
      <c r="IG363" s="18"/>
      <c r="IH363" s="18"/>
      <c r="II363" s="18"/>
      <c r="IJ363" s="18"/>
      <c r="IK363" s="18"/>
      <c r="IL363" s="18"/>
    </row>
    <row r="364" s="13" customFormat="1" ht="13" customHeight="1" spans="1:246">
      <c r="A364" s="39">
        <v>68</v>
      </c>
      <c r="B364" s="114" t="s">
        <v>382</v>
      </c>
      <c r="C364" s="30" t="s">
        <v>17</v>
      </c>
      <c r="D364" s="52" t="s">
        <v>49</v>
      </c>
      <c r="E364" s="138" t="s">
        <v>19</v>
      </c>
      <c r="F364" s="33">
        <v>650</v>
      </c>
      <c r="G364" s="40" t="s">
        <v>315</v>
      </c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  <c r="BW364" s="18"/>
      <c r="BX364" s="18"/>
      <c r="BY364" s="18"/>
      <c r="BZ364" s="18"/>
      <c r="CA364" s="18"/>
      <c r="CB364" s="18"/>
      <c r="CC364" s="18"/>
      <c r="CD364" s="18"/>
      <c r="CE364" s="18"/>
      <c r="CF364" s="18"/>
      <c r="CG364" s="18"/>
      <c r="CH364" s="18"/>
      <c r="CI364" s="18"/>
      <c r="CJ364" s="18"/>
      <c r="CK364" s="18"/>
      <c r="CL364" s="18"/>
      <c r="CM364" s="18"/>
      <c r="CN364" s="18"/>
      <c r="CO364" s="18"/>
      <c r="CP364" s="18"/>
      <c r="CQ364" s="18"/>
      <c r="CR364" s="18"/>
      <c r="CS364" s="18"/>
      <c r="CT364" s="18"/>
      <c r="CU364" s="18"/>
      <c r="CV364" s="18"/>
      <c r="CW364" s="18"/>
      <c r="CX364" s="18"/>
      <c r="CY364" s="18"/>
      <c r="CZ364" s="18"/>
      <c r="DA364" s="18"/>
      <c r="DB364" s="18"/>
      <c r="DC364" s="18"/>
      <c r="DD364" s="18"/>
      <c r="DE364" s="18"/>
      <c r="DF364" s="18"/>
      <c r="DG364" s="18"/>
      <c r="DH364" s="18"/>
      <c r="DI364" s="18"/>
      <c r="DJ364" s="18"/>
      <c r="DK364" s="18"/>
      <c r="DL364" s="18"/>
      <c r="DM364" s="18"/>
      <c r="DN364" s="18"/>
      <c r="DO364" s="18"/>
      <c r="DP364" s="18"/>
      <c r="DQ364" s="18"/>
      <c r="DR364" s="18"/>
      <c r="DS364" s="18"/>
      <c r="DT364" s="18"/>
      <c r="DU364" s="18"/>
      <c r="DV364" s="18"/>
      <c r="DW364" s="18"/>
      <c r="DX364" s="18"/>
      <c r="DY364" s="18"/>
      <c r="DZ364" s="18"/>
      <c r="EA364" s="18"/>
      <c r="EB364" s="18"/>
      <c r="EC364" s="18"/>
      <c r="ED364" s="18"/>
      <c r="EE364" s="18"/>
      <c r="EF364" s="18"/>
      <c r="EG364" s="18"/>
      <c r="EH364" s="18"/>
      <c r="EI364" s="18"/>
      <c r="EJ364" s="18"/>
      <c r="EK364" s="18"/>
      <c r="EL364" s="18"/>
      <c r="EM364" s="18"/>
      <c r="EN364" s="18"/>
      <c r="EO364" s="18"/>
      <c r="EP364" s="18"/>
      <c r="EQ364" s="18"/>
      <c r="ER364" s="18"/>
      <c r="ES364" s="18"/>
      <c r="ET364" s="18"/>
      <c r="EU364" s="18"/>
      <c r="EV364" s="18"/>
      <c r="EW364" s="18"/>
      <c r="EX364" s="18"/>
      <c r="EY364" s="18"/>
      <c r="EZ364" s="18"/>
      <c r="FA364" s="18"/>
      <c r="FB364" s="18"/>
      <c r="FC364" s="18"/>
      <c r="FD364" s="18"/>
      <c r="FE364" s="18"/>
      <c r="FF364" s="18"/>
      <c r="FG364" s="18"/>
      <c r="FH364" s="18"/>
      <c r="FI364" s="18"/>
      <c r="FJ364" s="18"/>
      <c r="FK364" s="18"/>
      <c r="FL364" s="18"/>
      <c r="FM364" s="18"/>
      <c r="FN364" s="18"/>
      <c r="FO364" s="18"/>
      <c r="FP364" s="18"/>
      <c r="FQ364" s="18"/>
      <c r="FR364" s="18"/>
      <c r="FS364" s="18"/>
      <c r="FT364" s="18"/>
      <c r="FU364" s="18"/>
      <c r="FV364" s="18"/>
      <c r="FW364" s="18"/>
      <c r="FX364" s="18"/>
      <c r="FY364" s="18"/>
      <c r="FZ364" s="18"/>
      <c r="GA364" s="18"/>
      <c r="GB364" s="18"/>
      <c r="GC364" s="18"/>
      <c r="GD364" s="18"/>
      <c r="GE364" s="18"/>
      <c r="GF364" s="18"/>
      <c r="GG364" s="18"/>
      <c r="GH364" s="18"/>
      <c r="GI364" s="18"/>
      <c r="GJ364" s="18"/>
      <c r="GK364" s="18"/>
      <c r="GL364" s="18"/>
      <c r="GM364" s="18"/>
      <c r="GN364" s="18"/>
      <c r="GO364" s="18"/>
      <c r="GP364" s="18"/>
      <c r="GQ364" s="18"/>
      <c r="GR364" s="18"/>
      <c r="GS364" s="18"/>
      <c r="GT364" s="18"/>
      <c r="GU364" s="18"/>
      <c r="GV364" s="18"/>
      <c r="GW364" s="18"/>
      <c r="GX364" s="18"/>
      <c r="GY364" s="18"/>
      <c r="GZ364" s="18"/>
      <c r="HA364" s="18"/>
      <c r="HB364" s="18"/>
      <c r="HC364" s="18"/>
      <c r="HD364" s="18"/>
      <c r="HE364" s="18"/>
      <c r="HF364" s="18"/>
      <c r="HG364" s="18"/>
      <c r="HH364" s="18"/>
      <c r="HI364" s="18"/>
      <c r="HJ364" s="18"/>
      <c r="HK364" s="18"/>
      <c r="HL364" s="18"/>
      <c r="HM364" s="18"/>
      <c r="HN364" s="18"/>
      <c r="HO364" s="18"/>
      <c r="HP364" s="18"/>
      <c r="HQ364" s="18"/>
      <c r="HR364" s="18"/>
      <c r="HS364" s="18"/>
      <c r="HT364" s="18"/>
      <c r="HU364" s="18"/>
      <c r="HV364" s="18"/>
      <c r="HW364" s="18"/>
      <c r="HX364" s="18"/>
      <c r="HY364" s="18"/>
      <c r="HZ364" s="18"/>
      <c r="IA364" s="18"/>
      <c r="IB364" s="18"/>
      <c r="IC364" s="18"/>
      <c r="ID364" s="18"/>
      <c r="IE364" s="18"/>
      <c r="IF364" s="18"/>
      <c r="IG364" s="18"/>
      <c r="IH364" s="18"/>
      <c r="II364" s="18"/>
      <c r="IJ364" s="18"/>
      <c r="IK364" s="18"/>
      <c r="IL364" s="18"/>
    </row>
    <row r="365" s="13" customFormat="1" ht="13" customHeight="1" spans="1:246">
      <c r="A365" s="39">
        <v>69</v>
      </c>
      <c r="B365" s="42" t="s">
        <v>383</v>
      </c>
      <c r="C365" s="81" t="s">
        <v>8</v>
      </c>
      <c r="D365" s="52" t="s">
        <v>49</v>
      </c>
      <c r="E365" s="138" t="s">
        <v>12</v>
      </c>
      <c r="F365" s="33">
        <v>650</v>
      </c>
      <c r="G365" s="40" t="s">
        <v>315</v>
      </c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  <c r="BW365" s="18"/>
      <c r="BX365" s="18"/>
      <c r="BY365" s="18"/>
      <c r="BZ365" s="18"/>
      <c r="CA365" s="18"/>
      <c r="CB365" s="18"/>
      <c r="CC365" s="18"/>
      <c r="CD365" s="18"/>
      <c r="CE365" s="18"/>
      <c r="CF365" s="18"/>
      <c r="CG365" s="18"/>
      <c r="CH365" s="18"/>
      <c r="CI365" s="18"/>
      <c r="CJ365" s="18"/>
      <c r="CK365" s="18"/>
      <c r="CL365" s="18"/>
      <c r="CM365" s="18"/>
      <c r="CN365" s="18"/>
      <c r="CO365" s="18"/>
      <c r="CP365" s="18"/>
      <c r="CQ365" s="18"/>
      <c r="CR365" s="18"/>
      <c r="CS365" s="18"/>
      <c r="CT365" s="18"/>
      <c r="CU365" s="18"/>
      <c r="CV365" s="18"/>
      <c r="CW365" s="18"/>
      <c r="CX365" s="18"/>
      <c r="CY365" s="18"/>
      <c r="CZ365" s="18"/>
      <c r="DA365" s="18"/>
      <c r="DB365" s="18"/>
      <c r="DC365" s="18"/>
      <c r="DD365" s="18"/>
      <c r="DE365" s="18"/>
      <c r="DF365" s="18"/>
      <c r="DG365" s="18"/>
      <c r="DH365" s="18"/>
      <c r="DI365" s="18"/>
      <c r="DJ365" s="18"/>
      <c r="DK365" s="18"/>
      <c r="DL365" s="18"/>
      <c r="DM365" s="18"/>
      <c r="DN365" s="18"/>
      <c r="DO365" s="18"/>
      <c r="DP365" s="18"/>
      <c r="DQ365" s="18"/>
      <c r="DR365" s="18"/>
      <c r="DS365" s="18"/>
      <c r="DT365" s="18"/>
      <c r="DU365" s="18"/>
      <c r="DV365" s="18"/>
      <c r="DW365" s="18"/>
      <c r="DX365" s="18"/>
      <c r="DY365" s="18"/>
      <c r="DZ365" s="18"/>
      <c r="EA365" s="18"/>
      <c r="EB365" s="18"/>
      <c r="EC365" s="18"/>
      <c r="ED365" s="18"/>
      <c r="EE365" s="18"/>
      <c r="EF365" s="18"/>
      <c r="EG365" s="18"/>
      <c r="EH365" s="18"/>
      <c r="EI365" s="18"/>
      <c r="EJ365" s="18"/>
      <c r="EK365" s="18"/>
      <c r="EL365" s="18"/>
      <c r="EM365" s="18"/>
      <c r="EN365" s="18"/>
      <c r="EO365" s="18"/>
      <c r="EP365" s="18"/>
      <c r="EQ365" s="18"/>
      <c r="ER365" s="18"/>
      <c r="ES365" s="18"/>
      <c r="ET365" s="18"/>
      <c r="EU365" s="18"/>
      <c r="EV365" s="18"/>
      <c r="EW365" s="18"/>
      <c r="EX365" s="18"/>
      <c r="EY365" s="18"/>
      <c r="EZ365" s="18"/>
      <c r="FA365" s="18"/>
      <c r="FB365" s="18"/>
      <c r="FC365" s="18"/>
      <c r="FD365" s="18"/>
      <c r="FE365" s="18"/>
      <c r="FF365" s="18"/>
      <c r="FG365" s="18"/>
      <c r="FH365" s="18"/>
      <c r="FI365" s="18"/>
      <c r="FJ365" s="18"/>
      <c r="FK365" s="18"/>
      <c r="FL365" s="18"/>
      <c r="FM365" s="18"/>
      <c r="FN365" s="18"/>
      <c r="FO365" s="18"/>
      <c r="FP365" s="18"/>
      <c r="FQ365" s="18"/>
      <c r="FR365" s="18"/>
      <c r="FS365" s="18"/>
      <c r="FT365" s="18"/>
      <c r="FU365" s="18"/>
      <c r="FV365" s="18"/>
      <c r="FW365" s="18"/>
      <c r="FX365" s="18"/>
      <c r="FY365" s="18"/>
      <c r="FZ365" s="18"/>
      <c r="GA365" s="18"/>
      <c r="GB365" s="18"/>
      <c r="GC365" s="18"/>
      <c r="GD365" s="18"/>
      <c r="GE365" s="18"/>
      <c r="GF365" s="18"/>
      <c r="GG365" s="18"/>
      <c r="GH365" s="18"/>
      <c r="GI365" s="18"/>
      <c r="GJ365" s="18"/>
      <c r="GK365" s="18"/>
      <c r="GL365" s="18"/>
      <c r="GM365" s="18"/>
      <c r="GN365" s="18"/>
      <c r="GO365" s="18"/>
      <c r="GP365" s="18"/>
      <c r="GQ365" s="18"/>
      <c r="GR365" s="18"/>
      <c r="GS365" s="18"/>
      <c r="GT365" s="18"/>
      <c r="GU365" s="18"/>
      <c r="GV365" s="18"/>
      <c r="GW365" s="18"/>
      <c r="GX365" s="18"/>
      <c r="GY365" s="18"/>
      <c r="GZ365" s="18"/>
      <c r="HA365" s="18"/>
      <c r="HB365" s="18"/>
      <c r="HC365" s="18"/>
      <c r="HD365" s="18"/>
      <c r="HE365" s="18"/>
      <c r="HF365" s="18"/>
      <c r="HG365" s="18"/>
      <c r="HH365" s="18"/>
      <c r="HI365" s="18"/>
      <c r="HJ365" s="18"/>
      <c r="HK365" s="18"/>
      <c r="HL365" s="18"/>
      <c r="HM365" s="18"/>
      <c r="HN365" s="18"/>
      <c r="HO365" s="18"/>
      <c r="HP365" s="18"/>
      <c r="HQ365" s="18"/>
      <c r="HR365" s="18"/>
      <c r="HS365" s="18"/>
      <c r="HT365" s="18"/>
      <c r="HU365" s="18"/>
      <c r="HV365" s="18"/>
      <c r="HW365" s="18"/>
      <c r="HX365" s="18"/>
      <c r="HY365" s="18"/>
      <c r="HZ365" s="18"/>
      <c r="IA365" s="18"/>
      <c r="IB365" s="18"/>
      <c r="IC365" s="18"/>
      <c r="ID365" s="18"/>
      <c r="IE365" s="18"/>
      <c r="IF365" s="18"/>
      <c r="IG365" s="18"/>
      <c r="IH365" s="18"/>
      <c r="II365" s="18"/>
      <c r="IJ365" s="18"/>
      <c r="IK365" s="18"/>
      <c r="IL365" s="18"/>
    </row>
    <row r="366" s="13" customFormat="1" ht="13" customHeight="1" spans="1:246">
      <c r="A366" s="39">
        <v>70</v>
      </c>
      <c r="B366" s="114" t="s">
        <v>384</v>
      </c>
      <c r="C366" s="81" t="s">
        <v>8</v>
      </c>
      <c r="D366" s="52" t="s">
        <v>49</v>
      </c>
      <c r="E366" s="138" t="s">
        <v>12</v>
      </c>
      <c r="F366" s="33">
        <v>650</v>
      </c>
      <c r="G366" s="40" t="s">
        <v>315</v>
      </c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  <c r="BW366" s="18"/>
      <c r="BX366" s="18"/>
      <c r="BY366" s="18"/>
      <c r="BZ366" s="18"/>
      <c r="CA366" s="18"/>
      <c r="CB366" s="18"/>
      <c r="CC366" s="18"/>
      <c r="CD366" s="18"/>
      <c r="CE366" s="18"/>
      <c r="CF366" s="18"/>
      <c r="CG366" s="18"/>
      <c r="CH366" s="18"/>
      <c r="CI366" s="18"/>
      <c r="CJ366" s="18"/>
      <c r="CK366" s="18"/>
      <c r="CL366" s="18"/>
      <c r="CM366" s="18"/>
      <c r="CN366" s="18"/>
      <c r="CO366" s="18"/>
      <c r="CP366" s="18"/>
      <c r="CQ366" s="18"/>
      <c r="CR366" s="18"/>
      <c r="CS366" s="18"/>
      <c r="CT366" s="18"/>
      <c r="CU366" s="18"/>
      <c r="CV366" s="18"/>
      <c r="CW366" s="18"/>
      <c r="CX366" s="18"/>
      <c r="CY366" s="18"/>
      <c r="CZ366" s="18"/>
      <c r="DA366" s="18"/>
      <c r="DB366" s="18"/>
      <c r="DC366" s="18"/>
      <c r="DD366" s="18"/>
      <c r="DE366" s="18"/>
      <c r="DF366" s="18"/>
      <c r="DG366" s="18"/>
      <c r="DH366" s="18"/>
      <c r="DI366" s="18"/>
      <c r="DJ366" s="18"/>
      <c r="DK366" s="18"/>
      <c r="DL366" s="18"/>
      <c r="DM366" s="18"/>
      <c r="DN366" s="18"/>
      <c r="DO366" s="18"/>
      <c r="DP366" s="18"/>
      <c r="DQ366" s="18"/>
      <c r="DR366" s="18"/>
      <c r="DS366" s="18"/>
      <c r="DT366" s="18"/>
      <c r="DU366" s="18"/>
      <c r="DV366" s="18"/>
      <c r="DW366" s="18"/>
      <c r="DX366" s="18"/>
      <c r="DY366" s="18"/>
      <c r="DZ366" s="18"/>
      <c r="EA366" s="18"/>
      <c r="EB366" s="18"/>
      <c r="EC366" s="18"/>
      <c r="ED366" s="18"/>
      <c r="EE366" s="18"/>
      <c r="EF366" s="18"/>
      <c r="EG366" s="18"/>
      <c r="EH366" s="18"/>
      <c r="EI366" s="18"/>
      <c r="EJ366" s="18"/>
      <c r="EK366" s="18"/>
      <c r="EL366" s="18"/>
      <c r="EM366" s="18"/>
      <c r="EN366" s="18"/>
      <c r="EO366" s="18"/>
      <c r="EP366" s="18"/>
      <c r="EQ366" s="18"/>
      <c r="ER366" s="18"/>
      <c r="ES366" s="18"/>
      <c r="ET366" s="18"/>
      <c r="EU366" s="18"/>
      <c r="EV366" s="18"/>
      <c r="EW366" s="18"/>
      <c r="EX366" s="18"/>
      <c r="EY366" s="18"/>
      <c r="EZ366" s="18"/>
      <c r="FA366" s="18"/>
      <c r="FB366" s="18"/>
      <c r="FC366" s="18"/>
      <c r="FD366" s="18"/>
      <c r="FE366" s="18"/>
      <c r="FF366" s="18"/>
      <c r="FG366" s="18"/>
      <c r="FH366" s="18"/>
      <c r="FI366" s="18"/>
      <c r="FJ366" s="18"/>
      <c r="FK366" s="18"/>
      <c r="FL366" s="18"/>
      <c r="FM366" s="18"/>
      <c r="FN366" s="18"/>
      <c r="FO366" s="18"/>
      <c r="FP366" s="18"/>
      <c r="FQ366" s="18"/>
      <c r="FR366" s="18"/>
      <c r="FS366" s="18"/>
      <c r="FT366" s="18"/>
      <c r="FU366" s="18"/>
      <c r="FV366" s="18"/>
      <c r="FW366" s="18"/>
      <c r="FX366" s="18"/>
      <c r="FY366" s="18"/>
      <c r="FZ366" s="18"/>
      <c r="GA366" s="18"/>
      <c r="GB366" s="18"/>
      <c r="GC366" s="18"/>
      <c r="GD366" s="18"/>
      <c r="GE366" s="18"/>
      <c r="GF366" s="18"/>
      <c r="GG366" s="18"/>
      <c r="GH366" s="18"/>
      <c r="GI366" s="18"/>
      <c r="GJ366" s="18"/>
      <c r="GK366" s="18"/>
      <c r="GL366" s="18"/>
      <c r="GM366" s="18"/>
      <c r="GN366" s="18"/>
      <c r="GO366" s="18"/>
      <c r="GP366" s="18"/>
      <c r="GQ366" s="18"/>
      <c r="GR366" s="18"/>
      <c r="GS366" s="18"/>
      <c r="GT366" s="18"/>
      <c r="GU366" s="18"/>
      <c r="GV366" s="18"/>
      <c r="GW366" s="18"/>
      <c r="GX366" s="18"/>
      <c r="GY366" s="18"/>
      <c r="GZ366" s="18"/>
      <c r="HA366" s="18"/>
      <c r="HB366" s="18"/>
      <c r="HC366" s="18"/>
      <c r="HD366" s="18"/>
      <c r="HE366" s="18"/>
      <c r="HF366" s="18"/>
      <c r="HG366" s="18"/>
      <c r="HH366" s="18"/>
      <c r="HI366" s="18"/>
      <c r="HJ366" s="18"/>
      <c r="HK366" s="18"/>
      <c r="HL366" s="18"/>
      <c r="HM366" s="18"/>
      <c r="HN366" s="18"/>
      <c r="HO366" s="18"/>
      <c r="HP366" s="18"/>
      <c r="HQ366" s="18"/>
      <c r="HR366" s="18"/>
      <c r="HS366" s="18"/>
      <c r="HT366" s="18"/>
      <c r="HU366" s="18"/>
      <c r="HV366" s="18"/>
      <c r="HW366" s="18"/>
      <c r="HX366" s="18"/>
      <c r="HY366" s="18"/>
      <c r="HZ366" s="18"/>
      <c r="IA366" s="18"/>
      <c r="IB366" s="18"/>
      <c r="IC366" s="18"/>
      <c r="ID366" s="18"/>
      <c r="IE366" s="18"/>
      <c r="IF366" s="18"/>
      <c r="IG366" s="18"/>
      <c r="IH366" s="18"/>
      <c r="II366" s="18"/>
      <c r="IJ366" s="18"/>
      <c r="IK366" s="18"/>
      <c r="IL366" s="18"/>
    </row>
    <row r="367" s="14" customFormat="1" ht="13" customHeight="1" spans="1:16375">
      <c r="A367" s="81">
        <v>71</v>
      </c>
      <c r="B367" s="34" t="s">
        <v>385</v>
      </c>
      <c r="C367" s="81" t="s">
        <v>8</v>
      </c>
      <c r="D367" s="52" t="s">
        <v>49</v>
      </c>
      <c r="E367" s="138" t="s">
        <v>12</v>
      </c>
      <c r="F367" s="33">
        <v>650</v>
      </c>
      <c r="G367" s="40" t="s">
        <v>315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  <c r="IV367" s="2"/>
      <c r="IW367" s="2"/>
      <c r="IX367" s="2"/>
      <c r="IY367" s="2"/>
      <c r="IZ367" s="2"/>
      <c r="JA367" s="2"/>
      <c r="JB367" s="2"/>
      <c r="JC367" s="2"/>
      <c r="JD367" s="2"/>
      <c r="JE367" s="2"/>
      <c r="JF367" s="2"/>
      <c r="JG367" s="2"/>
      <c r="JH367" s="2"/>
      <c r="JI367" s="2"/>
      <c r="JJ367" s="2"/>
      <c r="JK367" s="2"/>
      <c r="JL367" s="2"/>
      <c r="JM367" s="2"/>
      <c r="JN367" s="2"/>
      <c r="JO367" s="2"/>
      <c r="JP367" s="2"/>
      <c r="JQ367" s="2"/>
      <c r="JR367" s="2"/>
      <c r="JS367" s="2"/>
      <c r="JT367" s="2"/>
      <c r="JU367" s="2"/>
      <c r="JV367" s="2"/>
      <c r="JW367" s="2"/>
      <c r="JX367" s="2"/>
      <c r="JY367" s="2"/>
      <c r="JZ367" s="2"/>
      <c r="KA367" s="2"/>
      <c r="KB367" s="2"/>
      <c r="KC367" s="2"/>
      <c r="KD367" s="2"/>
      <c r="KE367" s="2"/>
      <c r="KF367" s="2"/>
      <c r="KG367" s="2"/>
      <c r="KH367" s="2"/>
      <c r="KI367" s="2"/>
      <c r="KJ367" s="2"/>
      <c r="KK367" s="2"/>
      <c r="KL367" s="2"/>
      <c r="KM367" s="2"/>
      <c r="KN367" s="2"/>
      <c r="KO367" s="2"/>
      <c r="KP367" s="2"/>
      <c r="KQ367" s="2"/>
      <c r="KR367" s="2"/>
      <c r="KS367" s="2"/>
      <c r="KT367" s="2"/>
      <c r="KU367" s="2"/>
      <c r="KV367" s="2"/>
      <c r="KW367" s="2"/>
      <c r="KX367" s="2"/>
      <c r="KY367" s="2"/>
      <c r="KZ367" s="2"/>
      <c r="LA367" s="2"/>
      <c r="LB367" s="2"/>
      <c r="LC367" s="2"/>
      <c r="LD367" s="2"/>
      <c r="LE367" s="2"/>
      <c r="LF367" s="2"/>
      <c r="LG367" s="2"/>
      <c r="LH367" s="2"/>
      <c r="LI367" s="2"/>
      <c r="LJ367" s="2"/>
      <c r="LK367" s="2"/>
      <c r="LL367" s="2"/>
      <c r="LM367" s="2"/>
      <c r="LN367" s="2"/>
      <c r="LO367" s="2"/>
      <c r="LP367" s="2"/>
      <c r="LQ367" s="2"/>
      <c r="LR367" s="2"/>
      <c r="LS367" s="2"/>
      <c r="LT367" s="2"/>
      <c r="LU367" s="2"/>
      <c r="LV367" s="2"/>
      <c r="LW367" s="2"/>
      <c r="LX367" s="2"/>
      <c r="LY367" s="2"/>
      <c r="LZ367" s="2"/>
      <c r="MA367" s="2"/>
      <c r="MB367" s="2"/>
      <c r="MC367" s="2"/>
      <c r="MD367" s="2"/>
      <c r="ME367" s="2"/>
      <c r="MF367" s="2"/>
      <c r="MG367" s="2"/>
      <c r="MH367" s="2"/>
      <c r="MI367" s="2"/>
      <c r="MJ367" s="2"/>
      <c r="MK367" s="2"/>
      <c r="ML367" s="2"/>
      <c r="MM367" s="2"/>
      <c r="MN367" s="2"/>
      <c r="MO367" s="2"/>
      <c r="MP367" s="2"/>
      <c r="MQ367" s="2"/>
      <c r="MR367" s="2"/>
      <c r="MS367" s="2"/>
      <c r="MT367" s="2"/>
      <c r="MU367" s="2"/>
      <c r="MV367" s="2"/>
      <c r="MW367" s="2"/>
      <c r="MX367" s="2"/>
      <c r="MY367" s="2"/>
      <c r="MZ367" s="2"/>
      <c r="NA367" s="2"/>
      <c r="NB367" s="2"/>
      <c r="NC367" s="2"/>
      <c r="ND367" s="2"/>
      <c r="NE367" s="2"/>
      <c r="NF367" s="2"/>
      <c r="NG367" s="2"/>
      <c r="NH367" s="2"/>
      <c r="NI367" s="2"/>
      <c r="NJ367" s="2"/>
      <c r="NK367" s="2"/>
      <c r="NL367" s="2"/>
      <c r="NM367" s="2"/>
      <c r="NN367" s="2"/>
      <c r="NO367" s="2"/>
      <c r="NP367" s="2"/>
      <c r="NQ367" s="2"/>
      <c r="NR367" s="2"/>
      <c r="NS367" s="2"/>
      <c r="NT367" s="2"/>
      <c r="NU367" s="2"/>
      <c r="NV367" s="2"/>
      <c r="NW367" s="2"/>
      <c r="NX367" s="2"/>
      <c r="NY367" s="2"/>
      <c r="NZ367" s="2"/>
      <c r="OA367" s="2"/>
      <c r="OB367" s="2"/>
      <c r="OC367" s="2"/>
      <c r="OD367" s="2"/>
      <c r="OE367" s="2"/>
      <c r="OF367" s="2"/>
      <c r="OG367" s="2"/>
      <c r="OH367" s="2"/>
      <c r="OI367" s="2"/>
      <c r="OJ367" s="2"/>
      <c r="OK367" s="2"/>
      <c r="OL367" s="2"/>
      <c r="OM367" s="2"/>
      <c r="ON367" s="2"/>
      <c r="OO367" s="2"/>
      <c r="OP367" s="2"/>
      <c r="OQ367" s="2"/>
      <c r="OR367" s="2"/>
      <c r="OS367" s="2"/>
      <c r="OT367" s="2"/>
      <c r="OU367" s="2"/>
      <c r="OV367" s="2"/>
      <c r="OW367" s="2"/>
      <c r="OX367" s="2"/>
      <c r="OY367" s="2"/>
      <c r="OZ367" s="2"/>
      <c r="PA367" s="2"/>
      <c r="PB367" s="2"/>
      <c r="PC367" s="2"/>
      <c r="PD367" s="2"/>
      <c r="PE367" s="2"/>
      <c r="PF367" s="2"/>
      <c r="PG367" s="2"/>
      <c r="PH367" s="2"/>
      <c r="PI367" s="2"/>
      <c r="PJ367" s="2"/>
      <c r="PK367" s="2"/>
      <c r="PL367" s="2"/>
      <c r="PM367" s="2"/>
      <c r="PN367" s="2"/>
      <c r="PO367" s="2"/>
      <c r="PP367" s="2"/>
      <c r="PQ367" s="2"/>
      <c r="PR367" s="2"/>
      <c r="PS367" s="2"/>
      <c r="PT367" s="2"/>
      <c r="PU367" s="2"/>
      <c r="PV367" s="2"/>
      <c r="PW367" s="2"/>
      <c r="PX367" s="2"/>
      <c r="PY367" s="2"/>
      <c r="PZ367" s="2"/>
      <c r="QA367" s="2"/>
      <c r="QB367" s="2"/>
      <c r="QC367" s="2"/>
      <c r="QD367" s="2"/>
      <c r="QE367" s="2"/>
      <c r="QF367" s="2"/>
      <c r="QG367" s="2"/>
      <c r="QH367" s="2"/>
      <c r="QI367" s="2"/>
      <c r="QJ367" s="2"/>
      <c r="QK367" s="2"/>
      <c r="QL367" s="2"/>
      <c r="QM367" s="2"/>
      <c r="QN367" s="2"/>
      <c r="QO367" s="2"/>
      <c r="QP367" s="2"/>
      <c r="QQ367" s="2"/>
      <c r="QR367" s="2"/>
      <c r="QS367" s="2"/>
      <c r="QT367" s="2"/>
      <c r="QU367" s="2"/>
      <c r="QV367" s="2"/>
      <c r="QW367" s="2"/>
      <c r="QX367" s="2"/>
      <c r="QY367" s="2"/>
      <c r="QZ367" s="2"/>
      <c r="RA367" s="2"/>
      <c r="RB367" s="2"/>
      <c r="RC367" s="2"/>
      <c r="RD367" s="2"/>
      <c r="RE367" s="2"/>
      <c r="RF367" s="2"/>
      <c r="RG367" s="2"/>
      <c r="RH367" s="2"/>
      <c r="RI367" s="2"/>
      <c r="RJ367" s="2"/>
      <c r="RK367" s="2"/>
      <c r="RL367" s="2"/>
      <c r="RM367" s="2"/>
      <c r="RN367" s="2"/>
      <c r="RO367" s="2"/>
      <c r="RP367" s="2"/>
      <c r="RQ367" s="2"/>
      <c r="RR367" s="2"/>
      <c r="RS367" s="2"/>
      <c r="RT367" s="2"/>
      <c r="RU367" s="2"/>
      <c r="RV367" s="2"/>
      <c r="RW367" s="2"/>
      <c r="RX367" s="2"/>
      <c r="RY367" s="2"/>
      <c r="RZ367" s="2"/>
      <c r="SA367" s="2"/>
      <c r="SB367" s="2"/>
      <c r="SC367" s="2"/>
      <c r="SD367" s="2"/>
      <c r="SE367" s="2"/>
      <c r="SF367" s="2"/>
      <c r="SG367" s="2"/>
      <c r="SH367" s="2"/>
      <c r="SI367" s="2"/>
      <c r="SJ367" s="2"/>
      <c r="SK367" s="2"/>
      <c r="SL367" s="2"/>
      <c r="SM367" s="2"/>
      <c r="SN367" s="2"/>
      <c r="SO367" s="2"/>
      <c r="SP367" s="2"/>
      <c r="SQ367" s="2"/>
      <c r="SR367" s="2"/>
      <c r="SS367" s="2"/>
      <c r="ST367" s="2"/>
      <c r="SU367" s="2"/>
      <c r="SV367" s="2"/>
      <c r="SW367" s="2"/>
      <c r="SX367" s="2"/>
      <c r="SY367" s="2"/>
      <c r="SZ367" s="2"/>
      <c r="TA367" s="2"/>
      <c r="TB367" s="2"/>
      <c r="TC367" s="2"/>
      <c r="TD367" s="2"/>
      <c r="TE367" s="2"/>
      <c r="TF367" s="2"/>
      <c r="TG367" s="2"/>
      <c r="TH367" s="2"/>
      <c r="TI367" s="2"/>
      <c r="TJ367" s="2"/>
      <c r="TK367" s="2"/>
      <c r="TL367" s="2"/>
      <c r="TM367" s="2"/>
      <c r="TN367" s="2"/>
      <c r="TO367" s="2"/>
      <c r="TP367" s="2"/>
      <c r="TQ367" s="2"/>
      <c r="TR367" s="2"/>
      <c r="TS367" s="2"/>
      <c r="TT367" s="2"/>
      <c r="TU367" s="2"/>
      <c r="TV367" s="2"/>
      <c r="TW367" s="2"/>
      <c r="TX367" s="2"/>
      <c r="TY367" s="2"/>
      <c r="TZ367" s="2"/>
      <c r="UA367" s="2"/>
      <c r="UB367" s="2"/>
      <c r="UC367" s="2"/>
      <c r="UD367" s="2"/>
      <c r="UE367" s="2"/>
      <c r="UF367" s="2"/>
      <c r="UG367" s="2"/>
      <c r="UH367" s="2"/>
      <c r="UI367" s="2"/>
      <c r="UJ367" s="2"/>
      <c r="UK367" s="2"/>
      <c r="UL367" s="2"/>
      <c r="UM367" s="2"/>
      <c r="UN367" s="2"/>
      <c r="UO367" s="2"/>
      <c r="UP367" s="2"/>
      <c r="UQ367" s="2"/>
      <c r="UR367" s="2"/>
      <c r="US367" s="2"/>
      <c r="UT367" s="2"/>
      <c r="UU367" s="2"/>
      <c r="UV367" s="2"/>
      <c r="UW367" s="2"/>
      <c r="UX367" s="2"/>
      <c r="UY367" s="2"/>
      <c r="UZ367" s="2"/>
      <c r="VA367" s="2"/>
      <c r="VB367" s="2"/>
      <c r="VC367" s="2"/>
      <c r="VD367" s="2"/>
      <c r="VE367" s="2"/>
      <c r="VF367" s="2"/>
      <c r="VG367" s="2"/>
      <c r="VH367" s="2"/>
      <c r="VI367" s="2"/>
      <c r="VJ367" s="2"/>
      <c r="VK367" s="2"/>
      <c r="VL367" s="2"/>
      <c r="VM367" s="2"/>
      <c r="VN367" s="2"/>
      <c r="VO367" s="2"/>
      <c r="VP367" s="2"/>
      <c r="VQ367" s="2"/>
      <c r="VR367" s="2"/>
      <c r="VS367" s="2"/>
      <c r="VT367" s="2"/>
      <c r="VU367" s="2"/>
      <c r="VV367" s="2"/>
      <c r="VW367" s="2"/>
      <c r="VX367" s="2"/>
      <c r="VY367" s="2"/>
      <c r="VZ367" s="2"/>
      <c r="WA367" s="2"/>
      <c r="WB367" s="2"/>
      <c r="WC367" s="2"/>
      <c r="WD367" s="2"/>
      <c r="WE367" s="2"/>
      <c r="WF367" s="2"/>
      <c r="WG367" s="2"/>
      <c r="WH367" s="2"/>
      <c r="WI367" s="2"/>
      <c r="WJ367" s="2"/>
      <c r="WK367" s="2"/>
      <c r="WL367" s="2"/>
      <c r="WM367" s="2"/>
      <c r="WN367" s="2"/>
      <c r="WO367" s="2"/>
      <c r="WP367" s="2"/>
      <c r="WQ367" s="2"/>
      <c r="WR367" s="2"/>
      <c r="WS367" s="2"/>
      <c r="WT367" s="2"/>
      <c r="WU367" s="2"/>
      <c r="WV367" s="2"/>
      <c r="WW367" s="2"/>
      <c r="WX367" s="2"/>
      <c r="WY367" s="2"/>
      <c r="WZ367" s="2"/>
      <c r="XA367" s="2"/>
      <c r="XB367" s="2"/>
      <c r="XC367" s="2"/>
      <c r="XD367" s="2"/>
      <c r="XE367" s="2"/>
      <c r="XF367" s="2"/>
      <c r="XG367" s="2"/>
      <c r="XH367" s="2"/>
      <c r="XI367" s="2"/>
      <c r="XJ367" s="2"/>
      <c r="XK367" s="2"/>
      <c r="XL367" s="2"/>
      <c r="XM367" s="2"/>
      <c r="XN367" s="2"/>
      <c r="XO367" s="2"/>
      <c r="XP367" s="2"/>
      <c r="XQ367" s="2"/>
      <c r="XR367" s="2"/>
      <c r="XS367" s="2"/>
      <c r="XT367" s="2"/>
      <c r="XU367" s="2"/>
      <c r="XV367" s="2"/>
      <c r="XW367" s="2"/>
      <c r="XX367" s="2"/>
      <c r="XY367" s="2"/>
      <c r="XZ367" s="2"/>
      <c r="YA367" s="2"/>
      <c r="YB367" s="2"/>
      <c r="YC367" s="2"/>
      <c r="YD367" s="2"/>
      <c r="YE367" s="2"/>
      <c r="YF367" s="2"/>
      <c r="YG367" s="2"/>
      <c r="YH367" s="2"/>
      <c r="YI367" s="2"/>
      <c r="YJ367" s="2"/>
      <c r="YK367" s="2"/>
      <c r="YL367" s="2"/>
      <c r="YM367" s="2"/>
      <c r="YN367" s="2"/>
      <c r="YO367" s="2"/>
      <c r="YP367" s="2"/>
      <c r="YQ367" s="2"/>
      <c r="YR367" s="2"/>
      <c r="YS367" s="2"/>
      <c r="YT367" s="2"/>
      <c r="YU367" s="2"/>
      <c r="YV367" s="2"/>
      <c r="YW367" s="2"/>
      <c r="YX367" s="2"/>
      <c r="YY367" s="2"/>
      <c r="YZ367" s="2"/>
      <c r="ZA367" s="2"/>
      <c r="ZB367" s="2"/>
      <c r="ZC367" s="2"/>
      <c r="ZD367" s="2"/>
      <c r="ZE367" s="2"/>
      <c r="ZF367" s="2"/>
      <c r="ZG367" s="2"/>
      <c r="ZH367" s="2"/>
      <c r="ZI367" s="2"/>
      <c r="ZJ367" s="2"/>
      <c r="ZK367" s="2"/>
      <c r="ZL367" s="2"/>
      <c r="ZM367" s="2"/>
      <c r="ZN367" s="2"/>
      <c r="ZO367" s="2"/>
      <c r="ZP367" s="2"/>
      <c r="ZQ367" s="2"/>
      <c r="ZR367" s="2"/>
      <c r="ZS367" s="2"/>
      <c r="ZT367" s="2"/>
      <c r="ZU367" s="2"/>
      <c r="ZV367" s="2"/>
      <c r="ZW367" s="2"/>
      <c r="ZX367" s="2"/>
      <c r="ZY367" s="2"/>
      <c r="ZZ367" s="2"/>
      <c r="AAA367" s="2"/>
      <c r="AAB367" s="2"/>
      <c r="AAC367" s="2"/>
      <c r="AAD367" s="2"/>
      <c r="AAE367" s="2"/>
      <c r="AAF367" s="2"/>
      <c r="AAG367" s="2"/>
      <c r="AAH367" s="2"/>
      <c r="AAI367" s="2"/>
      <c r="AAJ367" s="2"/>
      <c r="AAK367" s="2"/>
      <c r="AAL367" s="2"/>
      <c r="AAM367" s="2"/>
      <c r="AAN367" s="2"/>
      <c r="AAO367" s="2"/>
      <c r="AAP367" s="2"/>
      <c r="AAQ367" s="2"/>
      <c r="AAR367" s="2"/>
      <c r="AAS367" s="2"/>
      <c r="AAT367" s="2"/>
      <c r="AAU367" s="2"/>
      <c r="AAV367" s="2"/>
      <c r="AAW367" s="2"/>
      <c r="AAX367" s="2"/>
      <c r="AAY367" s="2"/>
      <c r="AAZ367" s="2"/>
      <c r="ABA367" s="2"/>
      <c r="ABB367" s="2"/>
      <c r="ABC367" s="2"/>
      <c r="ABD367" s="2"/>
      <c r="ABE367" s="2"/>
      <c r="ABF367" s="2"/>
      <c r="ABG367" s="2"/>
      <c r="ABH367" s="2"/>
      <c r="ABI367" s="2"/>
      <c r="ABJ367" s="2"/>
      <c r="ABK367" s="2"/>
      <c r="ABL367" s="2"/>
      <c r="ABM367" s="2"/>
      <c r="ABN367" s="2"/>
      <c r="ABO367" s="2"/>
      <c r="ABP367" s="2"/>
      <c r="ABQ367" s="2"/>
      <c r="ABR367" s="2"/>
      <c r="ABS367" s="2"/>
      <c r="ABT367" s="2"/>
      <c r="ABU367" s="2"/>
      <c r="ABV367" s="2"/>
      <c r="ABW367" s="2"/>
      <c r="ABX367" s="2"/>
      <c r="ABY367" s="2"/>
      <c r="ABZ367" s="2"/>
      <c r="ACA367" s="2"/>
      <c r="ACB367" s="2"/>
      <c r="ACC367" s="2"/>
      <c r="ACD367" s="2"/>
      <c r="ACE367" s="2"/>
      <c r="ACF367" s="2"/>
      <c r="ACG367" s="2"/>
      <c r="ACH367" s="2"/>
      <c r="ACI367" s="2"/>
      <c r="ACJ367" s="2"/>
      <c r="ACK367" s="2"/>
      <c r="ACL367" s="2"/>
      <c r="ACM367" s="2"/>
      <c r="ACN367" s="2"/>
      <c r="ACO367" s="2"/>
      <c r="ACP367" s="2"/>
      <c r="ACQ367" s="2"/>
      <c r="ACR367" s="2"/>
      <c r="ACS367" s="2"/>
      <c r="ACT367" s="2"/>
      <c r="ACU367" s="2"/>
      <c r="ACV367" s="2"/>
      <c r="ACW367" s="2"/>
      <c r="ACX367" s="2"/>
      <c r="ACY367" s="2"/>
      <c r="ACZ367" s="2"/>
      <c r="ADA367" s="2"/>
      <c r="ADB367" s="2"/>
      <c r="ADC367" s="2"/>
      <c r="ADD367" s="2"/>
      <c r="ADE367" s="2"/>
      <c r="ADF367" s="2"/>
      <c r="ADG367" s="2"/>
      <c r="ADH367" s="2"/>
      <c r="ADI367" s="2"/>
      <c r="ADJ367" s="2"/>
      <c r="ADK367" s="2"/>
      <c r="ADL367" s="2"/>
      <c r="ADM367" s="2"/>
      <c r="ADN367" s="2"/>
      <c r="ADO367" s="2"/>
      <c r="ADP367" s="2"/>
      <c r="ADQ367" s="2"/>
      <c r="ADR367" s="2"/>
      <c r="ADS367" s="2"/>
      <c r="ADT367" s="2"/>
      <c r="ADU367" s="2"/>
      <c r="ADV367" s="2"/>
      <c r="ADW367" s="2"/>
      <c r="ADX367" s="2"/>
      <c r="ADY367" s="2"/>
      <c r="ADZ367" s="2"/>
      <c r="AEA367" s="2"/>
      <c r="AEB367" s="2"/>
      <c r="AEC367" s="2"/>
      <c r="AED367" s="2"/>
      <c r="AEE367" s="2"/>
      <c r="AEF367" s="2"/>
      <c r="AEG367" s="2"/>
      <c r="AEH367" s="2"/>
      <c r="AEI367" s="2"/>
      <c r="AEJ367" s="2"/>
      <c r="AEK367" s="2"/>
      <c r="AEL367" s="2"/>
      <c r="AEM367" s="2"/>
      <c r="AEN367" s="2"/>
      <c r="AEO367" s="2"/>
      <c r="AEP367" s="2"/>
      <c r="AEQ367" s="2"/>
      <c r="AER367" s="2"/>
      <c r="AES367" s="2"/>
      <c r="AET367" s="2"/>
      <c r="AEU367" s="2"/>
      <c r="AEV367" s="2"/>
      <c r="AEW367" s="2"/>
      <c r="AEX367" s="2"/>
      <c r="AEY367" s="2"/>
      <c r="AEZ367" s="2"/>
      <c r="AFA367" s="2"/>
      <c r="AFB367" s="2"/>
      <c r="AFC367" s="2"/>
      <c r="AFD367" s="2"/>
      <c r="AFE367" s="2"/>
      <c r="AFF367" s="2"/>
      <c r="AFG367" s="2"/>
      <c r="AFH367" s="2"/>
      <c r="AFI367" s="2"/>
      <c r="AFJ367" s="2"/>
      <c r="AFK367" s="2"/>
      <c r="AFL367" s="2"/>
      <c r="AFM367" s="2"/>
      <c r="AFN367" s="2"/>
      <c r="AFO367" s="2"/>
      <c r="AFP367" s="2"/>
      <c r="AFQ367" s="2"/>
      <c r="AFR367" s="2"/>
      <c r="AFS367" s="2"/>
      <c r="AFT367" s="2"/>
      <c r="AFU367" s="2"/>
      <c r="AFV367" s="2"/>
      <c r="AFW367" s="2"/>
      <c r="AFX367" s="2"/>
      <c r="AFY367" s="2"/>
      <c r="AFZ367" s="2"/>
      <c r="AGA367" s="2"/>
      <c r="AGB367" s="2"/>
      <c r="AGC367" s="2"/>
      <c r="AGD367" s="2"/>
      <c r="AGE367" s="2"/>
      <c r="AGF367" s="2"/>
      <c r="AGG367" s="2"/>
      <c r="AGH367" s="2"/>
      <c r="AGI367" s="2"/>
      <c r="AGJ367" s="2"/>
      <c r="AGK367" s="2"/>
      <c r="AGL367" s="2"/>
      <c r="AGM367" s="2"/>
      <c r="AGN367" s="2"/>
      <c r="AGO367" s="2"/>
      <c r="AGP367" s="2"/>
      <c r="AGQ367" s="2"/>
      <c r="AGR367" s="2"/>
      <c r="AGS367" s="2"/>
      <c r="AGT367" s="2"/>
      <c r="AGU367" s="2"/>
      <c r="AGV367" s="2"/>
      <c r="AGW367" s="2"/>
      <c r="AGX367" s="2"/>
      <c r="AGY367" s="2"/>
      <c r="AGZ367" s="2"/>
      <c r="AHA367" s="2"/>
      <c r="AHB367" s="2"/>
      <c r="AHC367" s="2"/>
      <c r="AHD367" s="2"/>
      <c r="AHE367" s="2"/>
      <c r="AHF367" s="2"/>
      <c r="AHG367" s="2"/>
      <c r="AHH367" s="2"/>
      <c r="AHI367" s="2"/>
      <c r="AHJ367" s="2"/>
      <c r="AHK367" s="2"/>
      <c r="AHL367" s="2"/>
      <c r="AHM367" s="2"/>
      <c r="AHN367" s="2"/>
      <c r="AHO367" s="2"/>
      <c r="AHP367" s="2"/>
      <c r="AHQ367" s="2"/>
      <c r="AHR367" s="2"/>
      <c r="AHS367" s="2"/>
      <c r="AHT367" s="2"/>
      <c r="AHU367" s="2"/>
      <c r="AHV367" s="2"/>
      <c r="AHW367" s="2"/>
      <c r="AHX367" s="2"/>
      <c r="AHY367" s="2"/>
      <c r="AHZ367" s="2"/>
      <c r="AIA367" s="2"/>
      <c r="AIB367" s="2"/>
      <c r="AIC367" s="2"/>
      <c r="AID367" s="2"/>
      <c r="AIE367" s="2"/>
      <c r="AIF367" s="2"/>
      <c r="AIG367" s="2"/>
      <c r="AIH367" s="2"/>
      <c r="AII367" s="2"/>
      <c r="AIJ367" s="2"/>
      <c r="AIK367" s="2"/>
      <c r="AIL367" s="2"/>
      <c r="AIM367" s="2"/>
      <c r="AIN367" s="2"/>
      <c r="AIO367" s="2"/>
      <c r="AIP367" s="2"/>
      <c r="AIQ367" s="2"/>
      <c r="AIR367" s="2"/>
      <c r="AIS367" s="2"/>
      <c r="AIT367" s="2"/>
      <c r="AIU367" s="2"/>
      <c r="AIV367" s="2"/>
      <c r="AIW367" s="2"/>
      <c r="AIX367" s="2"/>
      <c r="AIY367" s="2"/>
      <c r="AIZ367" s="2"/>
      <c r="AJA367" s="2"/>
      <c r="AJB367" s="2"/>
      <c r="AJC367" s="2"/>
      <c r="AJD367" s="2"/>
      <c r="AJE367" s="2"/>
      <c r="AJF367" s="2"/>
      <c r="AJG367" s="2"/>
      <c r="AJH367" s="2"/>
      <c r="AJI367" s="2"/>
      <c r="AJJ367" s="2"/>
      <c r="AJK367" s="2"/>
      <c r="AJL367" s="2"/>
      <c r="AJM367" s="2"/>
      <c r="AJN367" s="2"/>
      <c r="AJO367" s="2"/>
      <c r="AJP367" s="2"/>
      <c r="AJQ367" s="2"/>
      <c r="AJR367" s="2"/>
      <c r="AJS367" s="2"/>
      <c r="AJT367" s="2"/>
      <c r="AJU367" s="2"/>
      <c r="AJV367" s="2"/>
      <c r="AJW367" s="2"/>
      <c r="AJX367" s="2"/>
      <c r="AJY367" s="2"/>
      <c r="AJZ367" s="2"/>
      <c r="AKA367" s="2"/>
      <c r="AKB367" s="2"/>
      <c r="AKC367" s="2"/>
      <c r="AKD367" s="2"/>
      <c r="AKE367" s="2"/>
      <c r="AKF367" s="2"/>
      <c r="AKG367" s="2"/>
      <c r="AKH367" s="2"/>
      <c r="AKI367" s="2"/>
      <c r="AKJ367" s="2"/>
      <c r="AKK367" s="2"/>
      <c r="AKL367" s="2"/>
      <c r="AKM367" s="2"/>
      <c r="AKN367" s="2"/>
      <c r="AKO367" s="2"/>
      <c r="AKP367" s="2"/>
      <c r="AKQ367" s="2"/>
      <c r="AKR367" s="2"/>
      <c r="AKS367" s="2"/>
      <c r="AKT367" s="2"/>
      <c r="AKU367" s="2"/>
      <c r="AKV367" s="2"/>
      <c r="AKW367" s="2"/>
      <c r="AKX367" s="2"/>
      <c r="AKY367" s="2"/>
      <c r="AKZ367" s="2"/>
      <c r="ALA367" s="2"/>
      <c r="ALB367" s="2"/>
      <c r="ALC367" s="2"/>
      <c r="ALD367" s="2"/>
      <c r="ALE367" s="2"/>
      <c r="ALF367" s="2"/>
      <c r="ALG367" s="2"/>
      <c r="ALH367" s="2"/>
      <c r="ALI367" s="2"/>
      <c r="ALJ367" s="2"/>
      <c r="ALK367" s="2"/>
      <c r="ALL367" s="2"/>
      <c r="ALM367" s="2"/>
      <c r="ALN367" s="2"/>
      <c r="ALO367" s="2"/>
      <c r="ALP367" s="2"/>
      <c r="ALQ367" s="2"/>
      <c r="ALR367" s="2"/>
      <c r="ALS367" s="2"/>
      <c r="ALT367" s="2"/>
      <c r="ALU367" s="2"/>
      <c r="ALV367" s="2"/>
      <c r="ALW367" s="2"/>
      <c r="ALX367" s="2"/>
      <c r="ALY367" s="2"/>
      <c r="ALZ367" s="2"/>
      <c r="AMA367" s="2"/>
      <c r="AMB367" s="2"/>
      <c r="AMC367" s="2"/>
      <c r="AMD367" s="2"/>
      <c r="AME367" s="2"/>
      <c r="AMF367" s="2"/>
      <c r="AMG367" s="2"/>
      <c r="AMH367" s="2"/>
      <c r="AMI367" s="2"/>
      <c r="AMJ367" s="2"/>
      <c r="AMK367" s="2"/>
      <c r="AML367" s="2"/>
      <c r="AMM367" s="2"/>
      <c r="AMN367" s="2"/>
      <c r="AMO367" s="2"/>
      <c r="AMP367" s="2"/>
      <c r="AMQ367" s="2"/>
      <c r="AMR367" s="2"/>
      <c r="AMS367" s="2"/>
      <c r="AMT367" s="2"/>
      <c r="AMU367" s="2"/>
      <c r="AMV367" s="2"/>
      <c r="AMW367" s="2"/>
      <c r="AMX367" s="2"/>
      <c r="AMY367" s="2"/>
      <c r="AMZ367" s="2"/>
      <c r="ANA367" s="2"/>
      <c r="ANB367" s="2"/>
      <c r="ANC367" s="2"/>
      <c r="AND367" s="2"/>
      <c r="ANE367" s="2"/>
      <c r="ANF367" s="2"/>
      <c r="ANG367" s="2"/>
      <c r="ANH367" s="2"/>
      <c r="ANI367" s="2"/>
      <c r="ANJ367" s="2"/>
      <c r="ANK367" s="2"/>
      <c r="ANL367" s="2"/>
      <c r="ANM367" s="2"/>
      <c r="ANN367" s="2"/>
      <c r="ANO367" s="2"/>
      <c r="ANP367" s="2"/>
      <c r="ANQ367" s="2"/>
      <c r="ANR367" s="2"/>
      <c r="ANS367" s="2"/>
      <c r="ANT367" s="2"/>
      <c r="ANU367" s="2"/>
      <c r="ANV367" s="2"/>
      <c r="ANW367" s="2"/>
      <c r="ANX367" s="2"/>
      <c r="ANY367" s="2"/>
      <c r="ANZ367" s="2"/>
      <c r="AOA367" s="2"/>
      <c r="AOB367" s="2"/>
      <c r="AOC367" s="2"/>
      <c r="AOD367" s="2"/>
      <c r="AOE367" s="2"/>
      <c r="AOF367" s="2"/>
      <c r="AOG367" s="2"/>
      <c r="AOH367" s="2"/>
      <c r="AOI367" s="2"/>
      <c r="AOJ367" s="2"/>
      <c r="AOK367" s="2"/>
      <c r="AOL367" s="2"/>
      <c r="AOM367" s="2"/>
      <c r="AON367" s="2"/>
      <c r="AOO367" s="2"/>
      <c r="AOP367" s="2"/>
      <c r="AOQ367" s="2"/>
      <c r="AOR367" s="2"/>
      <c r="AOS367" s="2"/>
      <c r="AOT367" s="2"/>
      <c r="AOU367" s="2"/>
      <c r="AOV367" s="2"/>
      <c r="AOW367" s="2"/>
      <c r="AOX367" s="2"/>
      <c r="AOY367" s="2"/>
      <c r="AOZ367" s="2"/>
      <c r="APA367" s="2"/>
      <c r="APB367" s="2"/>
      <c r="APC367" s="2"/>
      <c r="APD367" s="2"/>
      <c r="APE367" s="2"/>
      <c r="APF367" s="2"/>
      <c r="APG367" s="2"/>
      <c r="APH367" s="2"/>
      <c r="API367" s="2"/>
      <c r="APJ367" s="2"/>
      <c r="APK367" s="2"/>
      <c r="APL367" s="2"/>
      <c r="APM367" s="2"/>
      <c r="APN367" s="2"/>
      <c r="APO367" s="2"/>
      <c r="APP367" s="2"/>
      <c r="APQ367" s="2"/>
      <c r="APR367" s="2"/>
      <c r="APS367" s="2"/>
      <c r="APT367" s="2"/>
      <c r="APU367" s="2"/>
      <c r="APV367" s="2"/>
      <c r="APW367" s="2"/>
      <c r="APX367" s="2"/>
      <c r="APY367" s="2"/>
      <c r="APZ367" s="2"/>
      <c r="AQA367" s="2"/>
      <c r="AQB367" s="2"/>
      <c r="AQC367" s="2"/>
      <c r="AQD367" s="2"/>
      <c r="AQE367" s="2"/>
      <c r="AQF367" s="2"/>
      <c r="AQG367" s="2"/>
      <c r="AQH367" s="2"/>
      <c r="AQI367" s="2"/>
      <c r="AQJ367" s="2"/>
      <c r="AQK367" s="2"/>
      <c r="AQL367" s="2"/>
      <c r="AQM367" s="2"/>
      <c r="AQN367" s="2"/>
      <c r="AQO367" s="2"/>
      <c r="AQP367" s="2"/>
      <c r="AQQ367" s="2"/>
      <c r="AQR367" s="2"/>
      <c r="AQS367" s="2"/>
      <c r="AQT367" s="2"/>
      <c r="AQU367" s="2"/>
      <c r="AQV367" s="2"/>
      <c r="AQW367" s="2"/>
      <c r="AQX367" s="2"/>
      <c r="AQY367" s="2"/>
      <c r="AQZ367" s="2"/>
      <c r="ARA367" s="2"/>
      <c r="ARB367" s="2"/>
      <c r="ARC367" s="2"/>
      <c r="ARD367" s="2"/>
      <c r="ARE367" s="2"/>
      <c r="ARF367" s="2"/>
      <c r="ARG367" s="2"/>
      <c r="ARH367" s="2"/>
      <c r="ARI367" s="2"/>
      <c r="ARJ367" s="2"/>
      <c r="ARK367" s="2"/>
      <c r="ARL367" s="2"/>
      <c r="ARM367" s="2"/>
      <c r="ARN367" s="2"/>
      <c r="ARO367" s="2"/>
      <c r="ARP367" s="2"/>
      <c r="ARQ367" s="2"/>
      <c r="ARR367" s="2"/>
      <c r="ARS367" s="2"/>
      <c r="ART367" s="2"/>
      <c r="ARU367" s="2"/>
      <c r="ARV367" s="2"/>
      <c r="ARW367" s="2"/>
      <c r="ARX367" s="2"/>
      <c r="ARY367" s="2"/>
      <c r="ARZ367" s="2"/>
      <c r="ASA367" s="2"/>
      <c r="ASB367" s="2"/>
      <c r="ASC367" s="2"/>
      <c r="ASD367" s="2"/>
      <c r="ASE367" s="2"/>
      <c r="ASF367" s="2"/>
      <c r="ASG367" s="2"/>
      <c r="ASH367" s="2"/>
      <c r="ASI367" s="2"/>
      <c r="ASJ367" s="2"/>
      <c r="ASK367" s="2"/>
      <c r="ASL367" s="2"/>
      <c r="ASM367" s="2"/>
      <c r="ASN367" s="2"/>
      <c r="ASO367" s="2"/>
      <c r="ASP367" s="2"/>
      <c r="ASQ367" s="2"/>
      <c r="ASR367" s="2"/>
      <c r="ASS367" s="2"/>
      <c r="AST367" s="2"/>
      <c r="ASU367" s="2"/>
      <c r="ASV367" s="2"/>
      <c r="ASW367" s="2"/>
      <c r="ASX367" s="2"/>
      <c r="ASY367" s="2"/>
      <c r="ASZ367" s="2"/>
      <c r="ATA367" s="2"/>
      <c r="ATB367" s="2"/>
      <c r="ATC367" s="2"/>
      <c r="ATD367" s="2"/>
      <c r="ATE367" s="2"/>
      <c r="ATF367" s="2"/>
      <c r="ATG367" s="2"/>
      <c r="ATH367" s="2"/>
      <c r="ATI367" s="2"/>
      <c r="ATJ367" s="2"/>
      <c r="ATK367" s="2"/>
      <c r="ATL367" s="2"/>
      <c r="ATM367" s="2"/>
      <c r="ATN367" s="2"/>
      <c r="ATO367" s="2"/>
      <c r="ATP367" s="2"/>
      <c r="ATQ367" s="2"/>
      <c r="ATR367" s="2"/>
      <c r="ATS367" s="2"/>
      <c r="ATT367" s="2"/>
      <c r="ATU367" s="2"/>
      <c r="ATV367" s="2"/>
      <c r="ATW367" s="2"/>
      <c r="ATX367" s="2"/>
      <c r="ATY367" s="2"/>
      <c r="ATZ367" s="2"/>
      <c r="AUA367" s="2"/>
      <c r="AUB367" s="2"/>
      <c r="AUC367" s="2"/>
      <c r="AUD367" s="2"/>
      <c r="AUE367" s="2"/>
      <c r="AUF367" s="2"/>
      <c r="AUG367" s="2"/>
      <c r="AUH367" s="2"/>
      <c r="AUI367" s="2"/>
      <c r="AUJ367" s="2"/>
      <c r="AUK367" s="2"/>
      <c r="AUL367" s="2"/>
      <c r="AUM367" s="2"/>
      <c r="AUN367" s="2"/>
      <c r="AUO367" s="2"/>
      <c r="AUP367" s="2"/>
      <c r="AUQ367" s="2"/>
      <c r="AUR367" s="2"/>
      <c r="AUS367" s="2"/>
      <c r="AUT367" s="2"/>
      <c r="AUU367" s="2"/>
      <c r="AUV367" s="2"/>
      <c r="AUW367" s="2"/>
      <c r="AUX367" s="2"/>
      <c r="AUY367" s="2"/>
      <c r="AUZ367" s="2"/>
      <c r="AVA367" s="2"/>
      <c r="AVB367" s="2"/>
      <c r="AVC367" s="2"/>
      <c r="AVD367" s="2"/>
      <c r="AVE367" s="2"/>
      <c r="AVF367" s="2"/>
      <c r="AVG367" s="2"/>
      <c r="AVH367" s="2"/>
      <c r="AVI367" s="2"/>
      <c r="AVJ367" s="2"/>
      <c r="AVK367" s="2"/>
      <c r="AVL367" s="2"/>
      <c r="AVM367" s="2"/>
      <c r="AVN367" s="2"/>
      <c r="AVO367" s="2"/>
      <c r="AVP367" s="2"/>
      <c r="AVQ367" s="2"/>
      <c r="AVR367" s="2"/>
      <c r="AVS367" s="2"/>
      <c r="AVT367" s="2"/>
      <c r="AVU367" s="2"/>
      <c r="AVV367" s="2"/>
      <c r="AVW367" s="2"/>
      <c r="AVX367" s="2"/>
      <c r="AVY367" s="2"/>
      <c r="AVZ367" s="2"/>
      <c r="AWA367" s="2"/>
      <c r="AWB367" s="2"/>
      <c r="AWC367" s="2"/>
      <c r="AWD367" s="2"/>
      <c r="AWE367" s="2"/>
      <c r="AWF367" s="2"/>
      <c r="AWG367" s="2"/>
      <c r="AWH367" s="2"/>
      <c r="AWI367" s="2"/>
      <c r="AWJ367" s="2"/>
      <c r="AWK367" s="2"/>
      <c r="AWL367" s="2"/>
      <c r="AWM367" s="2"/>
      <c r="AWN367" s="2"/>
      <c r="AWO367" s="2"/>
      <c r="AWP367" s="2"/>
      <c r="AWQ367" s="2"/>
      <c r="AWR367" s="2"/>
      <c r="AWS367" s="2"/>
      <c r="AWT367" s="2"/>
      <c r="AWU367" s="2"/>
      <c r="AWV367" s="2"/>
      <c r="AWW367" s="2"/>
      <c r="AWX367" s="2"/>
      <c r="AWY367" s="2"/>
      <c r="AWZ367" s="2"/>
      <c r="AXA367" s="2"/>
      <c r="AXB367" s="2"/>
      <c r="AXC367" s="2"/>
      <c r="AXD367" s="2"/>
      <c r="AXE367" s="2"/>
      <c r="AXF367" s="2"/>
      <c r="AXG367" s="2"/>
      <c r="AXH367" s="2"/>
      <c r="AXI367" s="2"/>
      <c r="AXJ367" s="2"/>
      <c r="AXK367" s="2"/>
      <c r="AXL367" s="2"/>
      <c r="AXM367" s="2"/>
      <c r="AXN367" s="2"/>
      <c r="AXO367" s="2"/>
      <c r="AXP367" s="2"/>
      <c r="AXQ367" s="2"/>
      <c r="AXR367" s="2"/>
      <c r="AXS367" s="2"/>
      <c r="AXT367" s="2"/>
      <c r="AXU367" s="2"/>
      <c r="AXV367" s="2"/>
      <c r="AXW367" s="2"/>
      <c r="AXX367" s="2"/>
      <c r="AXY367" s="2"/>
      <c r="AXZ367" s="2"/>
      <c r="AYA367" s="2"/>
      <c r="AYB367" s="2"/>
      <c r="AYC367" s="2"/>
      <c r="AYD367" s="2"/>
      <c r="AYE367" s="2"/>
      <c r="AYF367" s="2"/>
      <c r="AYG367" s="2"/>
      <c r="AYH367" s="2"/>
      <c r="AYI367" s="2"/>
      <c r="AYJ367" s="2"/>
      <c r="AYK367" s="2"/>
      <c r="AYL367" s="2"/>
      <c r="AYM367" s="2"/>
      <c r="AYN367" s="2"/>
      <c r="AYO367" s="2"/>
      <c r="AYP367" s="2"/>
      <c r="AYQ367" s="2"/>
      <c r="AYR367" s="2"/>
      <c r="AYS367" s="2"/>
      <c r="AYT367" s="2"/>
      <c r="AYU367" s="2"/>
      <c r="AYV367" s="2"/>
      <c r="AYW367" s="2"/>
      <c r="AYX367" s="2"/>
      <c r="AYY367" s="2"/>
      <c r="AYZ367" s="2"/>
      <c r="AZA367" s="2"/>
      <c r="AZB367" s="2"/>
      <c r="AZC367" s="2"/>
      <c r="AZD367" s="2"/>
      <c r="AZE367" s="2"/>
      <c r="AZF367" s="2"/>
      <c r="AZG367" s="2"/>
      <c r="AZH367" s="2"/>
      <c r="AZI367" s="2"/>
      <c r="AZJ367" s="2"/>
      <c r="AZK367" s="2"/>
      <c r="AZL367" s="2"/>
      <c r="AZM367" s="2"/>
      <c r="AZN367" s="2"/>
      <c r="AZO367" s="2"/>
      <c r="AZP367" s="2"/>
      <c r="AZQ367" s="2"/>
      <c r="AZR367" s="2"/>
      <c r="AZS367" s="2"/>
      <c r="AZT367" s="2"/>
      <c r="AZU367" s="2"/>
      <c r="AZV367" s="2"/>
      <c r="AZW367" s="2"/>
      <c r="AZX367" s="2"/>
      <c r="AZY367" s="2"/>
      <c r="AZZ367" s="2"/>
      <c r="BAA367" s="2"/>
      <c r="BAB367" s="2"/>
      <c r="BAC367" s="2"/>
      <c r="BAD367" s="2"/>
      <c r="BAE367" s="2"/>
      <c r="BAF367" s="2"/>
      <c r="BAG367" s="2"/>
      <c r="BAH367" s="2"/>
      <c r="BAI367" s="2"/>
      <c r="BAJ367" s="2"/>
      <c r="BAK367" s="2"/>
      <c r="BAL367" s="2"/>
      <c r="BAM367" s="2"/>
      <c r="BAN367" s="2"/>
      <c r="BAO367" s="2"/>
      <c r="BAP367" s="2"/>
      <c r="BAQ367" s="2"/>
      <c r="BAR367" s="2"/>
      <c r="BAS367" s="2"/>
      <c r="BAT367" s="2"/>
      <c r="BAU367" s="2"/>
      <c r="BAV367" s="2"/>
      <c r="BAW367" s="2"/>
      <c r="BAX367" s="2"/>
      <c r="BAY367" s="2"/>
      <c r="BAZ367" s="2"/>
      <c r="BBA367" s="2"/>
      <c r="BBB367" s="2"/>
      <c r="BBC367" s="2"/>
      <c r="BBD367" s="2"/>
      <c r="BBE367" s="2"/>
      <c r="BBF367" s="2"/>
      <c r="BBG367" s="2"/>
      <c r="BBH367" s="2"/>
      <c r="BBI367" s="2"/>
      <c r="BBJ367" s="2"/>
      <c r="BBK367" s="2"/>
      <c r="BBL367" s="2"/>
      <c r="BBM367" s="2"/>
      <c r="BBN367" s="2"/>
      <c r="BBO367" s="2"/>
      <c r="BBP367" s="2"/>
      <c r="BBQ367" s="2"/>
      <c r="BBR367" s="2"/>
      <c r="BBS367" s="2"/>
      <c r="BBT367" s="2"/>
      <c r="BBU367" s="2"/>
      <c r="BBV367" s="2"/>
      <c r="BBW367" s="2"/>
      <c r="BBX367" s="2"/>
      <c r="BBY367" s="2"/>
      <c r="BBZ367" s="2"/>
      <c r="BCA367" s="2"/>
      <c r="BCB367" s="2"/>
      <c r="BCC367" s="2"/>
      <c r="BCD367" s="2"/>
      <c r="BCE367" s="2"/>
      <c r="BCF367" s="2"/>
      <c r="BCG367" s="2"/>
      <c r="BCH367" s="2"/>
      <c r="BCI367" s="2"/>
      <c r="BCJ367" s="2"/>
      <c r="BCK367" s="2"/>
      <c r="BCL367" s="2"/>
      <c r="BCM367" s="2"/>
      <c r="BCN367" s="2"/>
      <c r="BCO367" s="2"/>
      <c r="BCP367" s="2"/>
      <c r="BCQ367" s="2"/>
      <c r="BCR367" s="2"/>
      <c r="BCS367" s="2"/>
      <c r="BCT367" s="2"/>
      <c r="BCU367" s="2"/>
      <c r="BCV367" s="2"/>
      <c r="BCW367" s="2"/>
      <c r="BCX367" s="2"/>
      <c r="BCY367" s="2"/>
      <c r="BCZ367" s="2"/>
      <c r="BDA367" s="2"/>
      <c r="BDB367" s="2"/>
      <c r="BDC367" s="2"/>
      <c r="BDD367" s="2"/>
      <c r="BDE367" s="2"/>
      <c r="BDF367" s="2"/>
      <c r="BDG367" s="2"/>
      <c r="BDH367" s="2"/>
      <c r="BDI367" s="2"/>
      <c r="BDJ367" s="2"/>
      <c r="BDK367" s="2"/>
      <c r="BDL367" s="2"/>
      <c r="BDM367" s="2"/>
      <c r="BDN367" s="2"/>
      <c r="BDO367" s="2"/>
      <c r="BDP367" s="2"/>
      <c r="BDQ367" s="2"/>
      <c r="BDR367" s="2"/>
      <c r="BDS367" s="2"/>
      <c r="BDT367" s="2"/>
      <c r="BDU367" s="2"/>
      <c r="BDV367" s="2"/>
      <c r="BDW367" s="2"/>
      <c r="BDX367" s="2"/>
      <c r="BDY367" s="2"/>
      <c r="BDZ367" s="2"/>
      <c r="BEA367" s="2"/>
      <c r="BEB367" s="2"/>
      <c r="BEC367" s="2"/>
      <c r="BED367" s="2"/>
      <c r="BEE367" s="2"/>
      <c r="BEF367" s="2"/>
      <c r="BEG367" s="2"/>
      <c r="BEH367" s="2"/>
      <c r="BEI367" s="2"/>
      <c r="BEJ367" s="2"/>
      <c r="BEK367" s="2"/>
      <c r="BEL367" s="2"/>
      <c r="BEM367" s="2"/>
      <c r="BEN367" s="2"/>
      <c r="BEO367" s="2"/>
      <c r="BEP367" s="2"/>
      <c r="BEQ367" s="2"/>
      <c r="BER367" s="2"/>
      <c r="BES367" s="2"/>
      <c r="BET367" s="2"/>
      <c r="BEU367" s="2"/>
      <c r="BEV367" s="2"/>
      <c r="BEW367" s="2"/>
      <c r="BEX367" s="2"/>
      <c r="BEY367" s="2"/>
      <c r="BEZ367" s="2"/>
      <c r="BFA367" s="2"/>
      <c r="BFB367" s="2"/>
      <c r="BFC367" s="2"/>
      <c r="BFD367" s="2"/>
      <c r="BFE367" s="2"/>
      <c r="BFF367" s="2"/>
      <c r="BFG367" s="2"/>
      <c r="BFH367" s="2"/>
      <c r="BFI367" s="2"/>
      <c r="BFJ367" s="2"/>
      <c r="BFK367" s="2"/>
      <c r="BFL367" s="2"/>
      <c r="BFM367" s="2"/>
      <c r="BFN367" s="2"/>
      <c r="BFO367" s="2"/>
      <c r="BFP367" s="2"/>
      <c r="BFQ367" s="2"/>
      <c r="BFR367" s="2"/>
      <c r="BFS367" s="2"/>
      <c r="BFT367" s="2"/>
      <c r="BFU367" s="2"/>
      <c r="BFV367" s="2"/>
      <c r="BFW367" s="2"/>
      <c r="BFX367" s="2"/>
      <c r="BFY367" s="2"/>
      <c r="BFZ367" s="2"/>
      <c r="BGA367" s="2"/>
      <c r="BGB367" s="2"/>
      <c r="BGC367" s="2"/>
      <c r="BGD367" s="2"/>
      <c r="BGE367" s="2"/>
      <c r="BGF367" s="2"/>
      <c r="BGG367" s="2"/>
      <c r="BGH367" s="2"/>
      <c r="BGI367" s="2"/>
      <c r="BGJ367" s="2"/>
      <c r="BGK367" s="2"/>
      <c r="BGL367" s="2"/>
      <c r="BGM367" s="2"/>
      <c r="BGN367" s="2"/>
      <c r="BGO367" s="2"/>
      <c r="BGP367" s="2"/>
      <c r="BGQ367" s="2"/>
      <c r="BGR367" s="2"/>
      <c r="BGS367" s="2"/>
      <c r="BGT367" s="2"/>
      <c r="BGU367" s="2"/>
      <c r="BGV367" s="2"/>
      <c r="BGW367" s="2"/>
      <c r="BGX367" s="2"/>
      <c r="BGY367" s="2"/>
      <c r="BGZ367" s="2"/>
      <c r="BHA367" s="2"/>
      <c r="BHB367" s="2"/>
      <c r="BHC367" s="2"/>
      <c r="BHD367" s="2"/>
      <c r="BHE367" s="2"/>
      <c r="BHF367" s="2"/>
      <c r="BHG367" s="2"/>
      <c r="BHH367" s="2"/>
      <c r="BHI367" s="2"/>
      <c r="BHJ367" s="2"/>
      <c r="BHK367" s="2"/>
      <c r="BHL367" s="2"/>
      <c r="BHM367" s="2"/>
      <c r="BHN367" s="2"/>
      <c r="BHO367" s="2"/>
      <c r="BHP367" s="2"/>
      <c r="BHQ367" s="2"/>
      <c r="BHR367" s="2"/>
      <c r="BHS367" s="2"/>
      <c r="BHT367" s="2"/>
      <c r="BHU367" s="2"/>
      <c r="BHV367" s="2"/>
      <c r="BHW367" s="2"/>
      <c r="BHX367" s="2"/>
      <c r="BHY367" s="2"/>
      <c r="BHZ367" s="2"/>
      <c r="BIA367" s="2"/>
      <c r="BIB367" s="2"/>
      <c r="BIC367" s="2"/>
      <c r="BID367" s="2"/>
      <c r="BIE367" s="2"/>
      <c r="BIF367" s="2"/>
      <c r="BIG367" s="2"/>
      <c r="BIH367" s="2"/>
      <c r="BII367" s="2"/>
      <c r="BIJ367" s="2"/>
      <c r="BIK367" s="2"/>
      <c r="BIL367" s="2"/>
      <c r="BIM367" s="2"/>
      <c r="BIN367" s="2"/>
      <c r="BIO367" s="2"/>
      <c r="BIP367" s="2"/>
      <c r="BIQ367" s="2"/>
      <c r="BIR367" s="2"/>
      <c r="BIS367" s="2"/>
      <c r="BIT367" s="2"/>
      <c r="BIU367" s="2"/>
      <c r="BIV367" s="2"/>
      <c r="BIW367" s="2"/>
      <c r="BIX367" s="2"/>
      <c r="BIY367" s="2"/>
      <c r="BIZ367" s="2"/>
      <c r="BJA367" s="2"/>
      <c r="BJB367" s="2"/>
      <c r="BJC367" s="2"/>
      <c r="BJD367" s="2"/>
      <c r="BJE367" s="2"/>
      <c r="BJF367" s="2"/>
      <c r="BJG367" s="2"/>
      <c r="BJH367" s="2"/>
      <c r="BJI367" s="2"/>
      <c r="BJJ367" s="2"/>
      <c r="BJK367" s="2"/>
      <c r="BJL367" s="2"/>
      <c r="BJM367" s="2"/>
      <c r="BJN367" s="2"/>
      <c r="BJO367" s="2"/>
      <c r="BJP367" s="2"/>
      <c r="BJQ367" s="2"/>
      <c r="BJR367" s="2"/>
      <c r="BJS367" s="2"/>
      <c r="BJT367" s="2"/>
      <c r="BJU367" s="2"/>
      <c r="BJV367" s="2"/>
      <c r="BJW367" s="2"/>
      <c r="BJX367" s="2"/>
      <c r="BJY367" s="2"/>
      <c r="BJZ367" s="2"/>
      <c r="BKA367" s="2"/>
      <c r="BKB367" s="2"/>
      <c r="BKC367" s="2"/>
      <c r="BKD367" s="2"/>
      <c r="BKE367" s="2"/>
      <c r="BKF367" s="2"/>
      <c r="BKG367" s="2"/>
      <c r="BKH367" s="2"/>
      <c r="BKI367" s="2"/>
      <c r="BKJ367" s="2"/>
      <c r="BKK367" s="2"/>
      <c r="BKL367" s="2"/>
      <c r="BKM367" s="2"/>
      <c r="BKN367" s="2"/>
      <c r="BKO367" s="2"/>
      <c r="BKP367" s="2"/>
      <c r="BKQ367" s="2"/>
      <c r="BKR367" s="2"/>
      <c r="BKS367" s="2"/>
      <c r="BKT367" s="2"/>
      <c r="BKU367" s="2"/>
      <c r="BKV367" s="2"/>
      <c r="BKW367" s="2"/>
      <c r="BKX367" s="2"/>
      <c r="BKY367" s="2"/>
      <c r="BKZ367" s="2"/>
      <c r="BLA367" s="2"/>
      <c r="BLB367" s="2"/>
      <c r="BLC367" s="2"/>
      <c r="BLD367" s="2"/>
      <c r="BLE367" s="2"/>
      <c r="BLF367" s="2"/>
      <c r="BLG367" s="2"/>
      <c r="BLH367" s="2"/>
      <c r="BLI367" s="2"/>
      <c r="BLJ367" s="2"/>
      <c r="BLK367" s="2"/>
      <c r="BLL367" s="2"/>
      <c r="BLM367" s="2"/>
      <c r="BLN367" s="2"/>
      <c r="BLO367" s="2"/>
      <c r="BLP367" s="2"/>
      <c r="BLQ367" s="2"/>
      <c r="BLR367" s="2"/>
      <c r="BLS367" s="2"/>
      <c r="BLT367" s="2"/>
      <c r="BLU367" s="2"/>
      <c r="BLV367" s="2"/>
      <c r="BLW367" s="2"/>
      <c r="BLX367" s="2"/>
      <c r="BLY367" s="2"/>
      <c r="BLZ367" s="2"/>
      <c r="BMA367" s="2"/>
      <c r="BMB367" s="2"/>
      <c r="BMC367" s="2"/>
      <c r="BMD367" s="2"/>
      <c r="BME367" s="2"/>
      <c r="BMF367" s="2"/>
      <c r="BMG367" s="2"/>
      <c r="BMH367" s="2"/>
      <c r="BMI367" s="2"/>
      <c r="BMJ367" s="2"/>
      <c r="BMK367" s="2"/>
      <c r="BML367" s="2"/>
      <c r="BMM367" s="2"/>
      <c r="BMN367" s="2"/>
      <c r="BMO367" s="2"/>
      <c r="BMP367" s="2"/>
      <c r="BMQ367" s="2"/>
      <c r="BMR367" s="2"/>
      <c r="BMS367" s="2"/>
      <c r="BMT367" s="2"/>
      <c r="BMU367" s="2"/>
      <c r="BMV367" s="2"/>
      <c r="BMW367" s="2"/>
      <c r="BMX367" s="2"/>
      <c r="BMY367" s="2"/>
      <c r="BMZ367" s="2"/>
      <c r="BNA367" s="2"/>
      <c r="BNB367" s="2"/>
      <c r="BNC367" s="2"/>
      <c r="BND367" s="2"/>
      <c r="BNE367" s="2"/>
      <c r="BNF367" s="2"/>
      <c r="BNG367" s="2"/>
      <c r="BNH367" s="2"/>
      <c r="BNI367" s="2"/>
      <c r="BNJ367" s="2"/>
      <c r="BNK367" s="2"/>
      <c r="BNL367" s="2"/>
      <c r="BNM367" s="2"/>
      <c r="BNN367" s="2"/>
      <c r="BNO367" s="2"/>
      <c r="BNP367" s="2"/>
      <c r="BNQ367" s="2"/>
      <c r="BNR367" s="2"/>
      <c r="BNS367" s="2"/>
      <c r="BNT367" s="2"/>
      <c r="BNU367" s="2"/>
      <c r="BNV367" s="2"/>
      <c r="BNW367" s="2"/>
      <c r="BNX367" s="2"/>
      <c r="BNY367" s="2"/>
      <c r="BNZ367" s="2"/>
      <c r="BOA367" s="2"/>
      <c r="BOB367" s="2"/>
      <c r="BOC367" s="2"/>
      <c r="BOD367" s="2"/>
      <c r="BOE367" s="2"/>
      <c r="BOF367" s="2"/>
      <c r="BOG367" s="2"/>
      <c r="BOH367" s="2"/>
      <c r="BOI367" s="2"/>
      <c r="BOJ367" s="2"/>
      <c r="BOK367" s="2"/>
      <c r="BOL367" s="2"/>
      <c r="BOM367" s="2"/>
      <c r="BON367" s="2"/>
      <c r="BOO367" s="2"/>
      <c r="BOP367" s="2"/>
      <c r="BOQ367" s="2"/>
      <c r="BOR367" s="2"/>
      <c r="BOS367" s="2"/>
      <c r="BOT367" s="2"/>
      <c r="BOU367" s="2"/>
      <c r="BOV367" s="2"/>
      <c r="BOW367" s="2"/>
      <c r="BOX367" s="2"/>
      <c r="BOY367" s="2"/>
      <c r="BOZ367" s="2"/>
      <c r="BPA367" s="2"/>
      <c r="BPB367" s="2"/>
      <c r="BPC367" s="2"/>
      <c r="BPD367" s="2"/>
      <c r="BPE367" s="2"/>
      <c r="BPF367" s="2"/>
      <c r="BPG367" s="2"/>
      <c r="BPH367" s="2"/>
      <c r="BPI367" s="2"/>
      <c r="BPJ367" s="2"/>
      <c r="BPK367" s="2"/>
      <c r="BPL367" s="2"/>
      <c r="BPM367" s="2"/>
      <c r="BPN367" s="2"/>
      <c r="BPO367" s="2"/>
      <c r="BPP367" s="2"/>
      <c r="BPQ367" s="2"/>
      <c r="BPR367" s="2"/>
      <c r="BPS367" s="2"/>
      <c r="BPT367" s="2"/>
      <c r="BPU367" s="2"/>
      <c r="BPV367" s="2"/>
      <c r="BPW367" s="2"/>
      <c r="BPX367" s="2"/>
      <c r="BPY367" s="2"/>
      <c r="BPZ367" s="2"/>
      <c r="BQA367" s="2"/>
      <c r="BQB367" s="2"/>
      <c r="BQC367" s="2"/>
      <c r="BQD367" s="2"/>
      <c r="BQE367" s="2"/>
      <c r="BQF367" s="2"/>
      <c r="BQG367" s="2"/>
      <c r="BQH367" s="2"/>
      <c r="BQI367" s="2"/>
      <c r="BQJ367" s="2"/>
      <c r="BQK367" s="2"/>
      <c r="BQL367" s="2"/>
      <c r="BQM367" s="2"/>
      <c r="BQN367" s="2"/>
      <c r="BQO367" s="2"/>
      <c r="BQP367" s="2"/>
      <c r="BQQ367" s="2"/>
      <c r="BQR367" s="2"/>
      <c r="BQS367" s="2"/>
      <c r="BQT367" s="2"/>
      <c r="BQU367" s="2"/>
      <c r="BQV367" s="2"/>
      <c r="BQW367" s="2"/>
      <c r="BQX367" s="2"/>
      <c r="BQY367" s="2"/>
      <c r="BQZ367" s="2"/>
      <c r="BRA367" s="2"/>
      <c r="BRB367" s="2"/>
      <c r="BRC367" s="2"/>
      <c r="BRD367" s="2"/>
      <c r="BRE367" s="2"/>
      <c r="BRF367" s="2"/>
      <c r="BRG367" s="2"/>
      <c r="BRH367" s="2"/>
      <c r="BRI367" s="2"/>
      <c r="BRJ367" s="2"/>
      <c r="BRK367" s="2"/>
      <c r="BRL367" s="2"/>
      <c r="BRM367" s="2"/>
      <c r="BRN367" s="2"/>
      <c r="BRO367" s="2"/>
      <c r="BRP367" s="2"/>
      <c r="BRQ367" s="2"/>
      <c r="BRR367" s="2"/>
      <c r="BRS367" s="2"/>
      <c r="BRT367" s="2"/>
      <c r="BRU367" s="2"/>
      <c r="BRV367" s="2"/>
      <c r="BRW367" s="2"/>
      <c r="BRX367" s="2"/>
      <c r="BRY367" s="2"/>
      <c r="BRZ367" s="2"/>
      <c r="BSA367" s="2"/>
      <c r="BSB367" s="2"/>
      <c r="BSC367" s="2"/>
      <c r="BSD367" s="2"/>
      <c r="BSE367" s="2"/>
      <c r="BSF367" s="2"/>
      <c r="BSG367" s="2"/>
      <c r="BSH367" s="2"/>
      <c r="BSI367" s="2"/>
      <c r="BSJ367" s="2"/>
      <c r="BSK367" s="2"/>
      <c r="BSL367" s="2"/>
      <c r="BSM367" s="2"/>
      <c r="BSN367" s="2"/>
      <c r="BSO367" s="2"/>
      <c r="BSP367" s="2"/>
      <c r="BSQ367" s="2"/>
      <c r="BSR367" s="2"/>
      <c r="BSS367" s="2"/>
      <c r="BST367" s="2"/>
      <c r="BSU367" s="2"/>
      <c r="BSV367" s="2"/>
      <c r="BSW367" s="2"/>
      <c r="BSX367" s="2"/>
      <c r="BSY367" s="2"/>
      <c r="BSZ367" s="2"/>
      <c r="BTA367" s="2"/>
      <c r="BTB367" s="2"/>
      <c r="BTC367" s="2"/>
      <c r="BTD367" s="2"/>
      <c r="BTE367" s="2"/>
      <c r="BTF367" s="2"/>
      <c r="BTG367" s="2"/>
      <c r="BTH367" s="2"/>
      <c r="BTI367" s="2"/>
      <c r="BTJ367" s="2"/>
      <c r="BTK367" s="2"/>
      <c r="BTL367" s="2"/>
      <c r="BTM367" s="2"/>
      <c r="BTN367" s="2"/>
      <c r="BTO367" s="2"/>
      <c r="BTP367" s="2"/>
      <c r="BTQ367" s="2"/>
      <c r="BTR367" s="2"/>
      <c r="BTS367" s="2"/>
      <c r="BTT367" s="2"/>
      <c r="BTU367" s="2"/>
      <c r="BTV367" s="2"/>
      <c r="BTW367" s="2"/>
      <c r="BTX367" s="2"/>
      <c r="BTY367" s="2"/>
      <c r="BTZ367" s="2"/>
      <c r="BUA367" s="2"/>
      <c r="BUB367" s="2"/>
      <c r="BUC367" s="2"/>
      <c r="BUD367" s="2"/>
      <c r="BUE367" s="2"/>
      <c r="BUF367" s="2"/>
      <c r="BUG367" s="2"/>
      <c r="BUH367" s="2"/>
      <c r="BUI367" s="2"/>
      <c r="BUJ367" s="2"/>
      <c r="BUK367" s="2"/>
      <c r="BUL367" s="2"/>
      <c r="BUM367" s="2"/>
      <c r="BUN367" s="2"/>
      <c r="BUO367" s="2"/>
      <c r="BUP367" s="2"/>
      <c r="BUQ367" s="2"/>
      <c r="BUR367" s="2"/>
      <c r="BUS367" s="2"/>
      <c r="BUT367" s="2"/>
      <c r="BUU367" s="2"/>
      <c r="BUV367" s="2"/>
      <c r="BUW367" s="2"/>
      <c r="BUX367" s="2"/>
      <c r="BUY367" s="2"/>
      <c r="BUZ367" s="2"/>
      <c r="BVA367" s="2"/>
      <c r="BVB367" s="2"/>
      <c r="BVC367" s="2"/>
      <c r="BVD367" s="2"/>
      <c r="BVE367" s="2"/>
      <c r="BVF367" s="2"/>
      <c r="BVG367" s="2"/>
      <c r="BVH367" s="2"/>
      <c r="BVI367" s="2"/>
      <c r="BVJ367" s="2"/>
      <c r="BVK367" s="2"/>
      <c r="BVL367" s="2"/>
      <c r="BVM367" s="2"/>
      <c r="BVN367" s="2"/>
      <c r="BVO367" s="2"/>
      <c r="BVP367" s="2"/>
      <c r="BVQ367" s="2"/>
      <c r="BVR367" s="2"/>
      <c r="BVS367" s="2"/>
      <c r="BVT367" s="2"/>
      <c r="BVU367" s="2"/>
      <c r="BVV367" s="2"/>
      <c r="BVW367" s="2"/>
      <c r="BVX367" s="2"/>
      <c r="BVY367" s="2"/>
      <c r="BVZ367" s="2"/>
      <c r="BWA367" s="2"/>
      <c r="BWB367" s="2"/>
      <c r="BWC367" s="2"/>
      <c r="BWD367" s="2"/>
      <c r="BWE367" s="2"/>
      <c r="BWF367" s="2"/>
      <c r="BWG367" s="2"/>
      <c r="BWH367" s="2"/>
      <c r="BWI367" s="2"/>
      <c r="BWJ367" s="2"/>
      <c r="BWK367" s="2"/>
      <c r="BWL367" s="2"/>
      <c r="BWM367" s="2"/>
      <c r="BWN367" s="2"/>
      <c r="BWO367" s="2"/>
      <c r="BWP367" s="2"/>
      <c r="BWQ367" s="2"/>
      <c r="BWR367" s="2"/>
      <c r="BWS367" s="2"/>
      <c r="BWT367" s="2"/>
      <c r="BWU367" s="2"/>
      <c r="BWV367" s="2"/>
      <c r="BWW367" s="2"/>
      <c r="BWX367" s="2"/>
      <c r="BWY367" s="2"/>
      <c r="BWZ367" s="2"/>
      <c r="BXA367" s="2"/>
      <c r="BXB367" s="2"/>
      <c r="BXC367" s="2"/>
      <c r="BXD367" s="2"/>
      <c r="BXE367" s="2"/>
      <c r="BXF367" s="2"/>
      <c r="BXG367" s="2"/>
      <c r="BXH367" s="2"/>
      <c r="BXI367" s="2"/>
      <c r="BXJ367" s="2"/>
      <c r="BXK367" s="2"/>
      <c r="BXL367" s="2"/>
      <c r="BXM367" s="2"/>
      <c r="BXN367" s="2"/>
      <c r="BXO367" s="2"/>
      <c r="BXP367" s="2"/>
      <c r="BXQ367" s="2"/>
      <c r="BXR367" s="2"/>
      <c r="BXS367" s="2"/>
      <c r="BXT367" s="2"/>
      <c r="BXU367" s="2"/>
      <c r="BXV367" s="2"/>
      <c r="BXW367" s="2"/>
      <c r="BXX367" s="2"/>
      <c r="BXY367" s="2"/>
      <c r="BXZ367" s="2"/>
      <c r="BYA367" s="2"/>
      <c r="BYB367" s="2"/>
      <c r="BYC367" s="2"/>
      <c r="BYD367" s="2"/>
      <c r="BYE367" s="2"/>
      <c r="BYF367" s="2"/>
      <c r="BYG367" s="2"/>
      <c r="BYH367" s="2"/>
      <c r="BYI367" s="2"/>
      <c r="BYJ367" s="2"/>
      <c r="BYK367" s="2"/>
      <c r="BYL367" s="2"/>
      <c r="BYM367" s="2"/>
      <c r="BYN367" s="2"/>
      <c r="BYO367" s="2"/>
      <c r="BYP367" s="2"/>
      <c r="BYQ367" s="2"/>
      <c r="BYR367" s="2"/>
      <c r="BYS367" s="2"/>
      <c r="BYT367" s="2"/>
      <c r="BYU367" s="2"/>
      <c r="BYV367" s="2"/>
      <c r="BYW367" s="2"/>
      <c r="BYX367" s="2"/>
      <c r="BYY367" s="2"/>
      <c r="BYZ367" s="2"/>
      <c r="BZA367" s="2"/>
      <c r="BZB367" s="2"/>
      <c r="BZC367" s="2"/>
      <c r="BZD367" s="2"/>
      <c r="BZE367" s="2"/>
      <c r="BZF367" s="2"/>
      <c r="BZG367" s="2"/>
      <c r="BZH367" s="2"/>
      <c r="BZI367" s="2"/>
      <c r="BZJ367" s="2"/>
      <c r="BZK367" s="2"/>
      <c r="BZL367" s="2"/>
      <c r="BZM367" s="2"/>
      <c r="BZN367" s="2"/>
      <c r="BZO367" s="2"/>
      <c r="BZP367" s="2"/>
      <c r="BZQ367" s="2"/>
      <c r="BZR367" s="2"/>
      <c r="BZS367" s="2"/>
      <c r="BZT367" s="2"/>
      <c r="BZU367" s="2"/>
      <c r="BZV367" s="2"/>
      <c r="BZW367" s="2"/>
      <c r="BZX367" s="2"/>
      <c r="BZY367" s="2"/>
      <c r="BZZ367" s="2"/>
      <c r="CAA367" s="2"/>
      <c r="CAB367" s="2"/>
      <c r="CAC367" s="2"/>
      <c r="CAD367" s="2"/>
      <c r="CAE367" s="2"/>
      <c r="CAF367" s="2"/>
      <c r="CAG367" s="2"/>
      <c r="CAH367" s="2"/>
      <c r="CAI367" s="2"/>
      <c r="CAJ367" s="2"/>
      <c r="CAK367" s="2"/>
      <c r="CAL367" s="2"/>
      <c r="CAM367" s="2"/>
      <c r="CAN367" s="2"/>
      <c r="CAO367" s="2"/>
      <c r="CAP367" s="2"/>
      <c r="CAQ367" s="2"/>
      <c r="CAR367" s="2"/>
      <c r="CAS367" s="2"/>
      <c r="CAT367" s="2"/>
      <c r="CAU367" s="2"/>
      <c r="CAV367" s="2"/>
      <c r="CAW367" s="2"/>
      <c r="CAX367" s="2"/>
      <c r="CAY367" s="2"/>
      <c r="CAZ367" s="2"/>
      <c r="CBA367" s="2"/>
      <c r="CBB367" s="2"/>
      <c r="CBC367" s="2"/>
      <c r="CBD367" s="2"/>
      <c r="CBE367" s="2"/>
      <c r="CBF367" s="2"/>
      <c r="CBG367" s="2"/>
      <c r="CBH367" s="2"/>
      <c r="CBI367" s="2"/>
      <c r="CBJ367" s="2"/>
      <c r="CBK367" s="2"/>
      <c r="CBL367" s="2"/>
      <c r="CBM367" s="2"/>
      <c r="CBN367" s="2"/>
      <c r="CBO367" s="2"/>
      <c r="CBP367" s="2"/>
      <c r="CBQ367" s="2"/>
      <c r="CBR367" s="2"/>
      <c r="CBS367" s="2"/>
      <c r="CBT367" s="2"/>
      <c r="CBU367" s="2"/>
      <c r="CBV367" s="2"/>
      <c r="CBW367" s="2"/>
      <c r="CBX367" s="2"/>
      <c r="CBY367" s="2"/>
      <c r="CBZ367" s="2"/>
      <c r="CCA367" s="2"/>
      <c r="CCB367" s="2"/>
      <c r="CCC367" s="2"/>
      <c r="CCD367" s="2"/>
      <c r="CCE367" s="2"/>
      <c r="CCF367" s="2"/>
      <c r="CCG367" s="2"/>
      <c r="CCH367" s="2"/>
      <c r="CCI367" s="2"/>
      <c r="CCJ367" s="2"/>
      <c r="CCK367" s="2"/>
      <c r="CCL367" s="2"/>
      <c r="CCM367" s="2"/>
      <c r="CCN367" s="2"/>
      <c r="CCO367" s="2"/>
      <c r="CCP367" s="2"/>
      <c r="CCQ367" s="2"/>
      <c r="CCR367" s="2"/>
      <c r="CCS367" s="2"/>
      <c r="CCT367" s="2"/>
      <c r="CCU367" s="2"/>
      <c r="CCV367" s="2"/>
      <c r="CCW367" s="2"/>
      <c r="CCX367" s="2"/>
      <c r="CCY367" s="2"/>
      <c r="CCZ367" s="2"/>
      <c r="CDA367" s="2"/>
      <c r="CDB367" s="2"/>
      <c r="CDC367" s="2"/>
      <c r="CDD367" s="2"/>
      <c r="CDE367" s="2"/>
      <c r="CDF367" s="2"/>
      <c r="CDG367" s="2"/>
      <c r="CDH367" s="2"/>
      <c r="CDI367" s="2"/>
      <c r="CDJ367" s="2"/>
      <c r="CDK367" s="2"/>
      <c r="CDL367" s="2"/>
      <c r="CDM367" s="2"/>
      <c r="CDN367" s="2"/>
      <c r="CDO367" s="2"/>
      <c r="CDP367" s="2"/>
      <c r="CDQ367" s="2"/>
      <c r="CDR367" s="2"/>
      <c r="CDS367" s="2"/>
      <c r="CDT367" s="2"/>
      <c r="CDU367" s="2"/>
      <c r="CDV367" s="2"/>
      <c r="CDW367" s="2"/>
      <c r="CDX367" s="2"/>
      <c r="CDY367" s="2"/>
      <c r="CDZ367" s="2"/>
      <c r="CEA367" s="2"/>
      <c r="CEB367" s="2"/>
      <c r="CEC367" s="2"/>
      <c r="CED367" s="2"/>
      <c r="CEE367" s="2"/>
      <c r="CEF367" s="2"/>
      <c r="CEG367" s="2"/>
      <c r="CEH367" s="2"/>
      <c r="CEI367" s="2"/>
      <c r="CEJ367" s="2"/>
      <c r="CEK367" s="2"/>
      <c r="CEL367" s="2"/>
      <c r="CEM367" s="2"/>
      <c r="CEN367" s="2"/>
      <c r="CEO367" s="2"/>
      <c r="CEP367" s="2"/>
      <c r="CEQ367" s="2"/>
      <c r="CER367" s="2"/>
      <c r="CES367" s="2"/>
      <c r="CET367" s="2"/>
      <c r="CEU367" s="2"/>
      <c r="CEV367" s="2"/>
      <c r="CEW367" s="2"/>
      <c r="CEX367" s="2"/>
      <c r="CEY367" s="2"/>
      <c r="CEZ367" s="2"/>
      <c r="CFA367" s="2"/>
      <c r="CFB367" s="2"/>
      <c r="CFC367" s="2"/>
      <c r="CFD367" s="2"/>
      <c r="CFE367" s="2"/>
      <c r="CFF367" s="2"/>
      <c r="CFG367" s="2"/>
      <c r="CFH367" s="2"/>
      <c r="CFI367" s="2"/>
      <c r="CFJ367" s="2"/>
      <c r="CFK367" s="2"/>
      <c r="CFL367" s="2"/>
      <c r="CFM367" s="2"/>
      <c r="CFN367" s="2"/>
      <c r="CFO367" s="2"/>
      <c r="CFP367" s="2"/>
      <c r="CFQ367" s="2"/>
      <c r="CFR367" s="2"/>
      <c r="CFS367" s="2"/>
      <c r="CFT367" s="2"/>
      <c r="CFU367" s="2"/>
      <c r="CFV367" s="2"/>
      <c r="CFW367" s="2"/>
      <c r="CFX367" s="2"/>
      <c r="CFY367" s="2"/>
      <c r="CFZ367" s="2"/>
      <c r="CGA367" s="2"/>
      <c r="CGB367" s="2"/>
      <c r="CGC367" s="2"/>
      <c r="CGD367" s="2"/>
      <c r="CGE367" s="2"/>
      <c r="CGF367" s="2"/>
      <c r="CGG367" s="2"/>
      <c r="CGH367" s="2"/>
      <c r="CGI367" s="2"/>
      <c r="CGJ367" s="2"/>
      <c r="CGK367" s="2"/>
      <c r="CGL367" s="2"/>
      <c r="CGM367" s="2"/>
      <c r="CGN367" s="2"/>
      <c r="CGO367" s="2"/>
      <c r="CGP367" s="2"/>
      <c r="CGQ367" s="2"/>
      <c r="CGR367" s="2"/>
      <c r="CGS367" s="2"/>
      <c r="CGT367" s="2"/>
      <c r="CGU367" s="2"/>
      <c r="CGV367" s="2"/>
      <c r="CGW367" s="2"/>
      <c r="CGX367" s="2"/>
      <c r="CGY367" s="2"/>
      <c r="CGZ367" s="2"/>
      <c r="CHA367" s="2"/>
      <c r="CHB367" s="2"/>
      <c r="CHC367" s="2"/>
      <c r="CHD367" s="2"/>
      <c r="CHE367" s="2"/>
      <c r="CHF367" s="2"/>
      <c r="CHG367" s="2"/>
      <c r="CHH367" s="2"/>
      <c r="CHI367" s="2"/>
      <c r="CHJ367" s="2"/>
      <c r="CHK367" s="2"/>
      <c r="CHL367" s="2"/>
      <c r="CHM367" s="2"/>
      <c r="CHN367" s="2"/>
      <c r="CHO367" s="2"/>
      <c r="CHP367" s="2"/>
      <c r="CHQ367" s="2"/>
      <c r="CHR367" s="2"/>
      <c r="CHS367" s="2"/>
      <c r="CHT367" s="2"/>
      <c r="CHU367" s="2"/>
      <c r="CHV367" s="2"/>
      <c r="CHW367" s="2"/>
      <c r="CHX367" s="2"/>
      <c r="CHY367" s="2"/>
      <c r="CHZ367" s="2"/>
      <c r="CIA367" s="2"/>
      <c r="CIB367" s="2"/>
      <c r="CIC367" s="2"/>
      <c r="CID367" s="2"/>
      <c r="CIE367" s="2"/>
      <c r="CIF367" s="2"/>
      <c r="CIG367" s="2"/>
      <c r="CIH367" s="2"/>
      <c r="CII367" s="2"/>
      <c r="CIJ367" s="2"/>
      <c r="CIK367" s="2"/>
      <c r="CIL367" s="2"/>
      <c r="CIM367" s="2"/>
      <c r="CIN367" s="2"/>
      <c r="CIO367" s="2"/>
      <c r="CIP367" s="2"/>
      <c r="CIQ367" s="2"/>
      <c r="CIR367" s="2"/>
      <c r="CIS367" s="2"/>
      <c r="CIT367" s="2"/>
      <c r="CIU367" s="2"/>
      <c r="CIV367" s="2"/>
      <c r="CIW367" s="2"/>
      <c r="CIX367" s="2"/>
      <c r="CIY367" s="2"/>
      <c r="CIZ367" s="2"/>
      <c r="CJA367" s="2"/>
      <c r="CJB367" s="2"/>
      <c r="CJC367" s="2"/>
      <c r="CJD367" s="2"/>
      <c r="CJE367" s="2"/>
      <c r="CJF367" s="2"/>
      <c r="CJG367" s="2"/>
      <c r="CJH367" s="2"/>
      <c r="CJI367" s="2"/>
      <c r="CJJ367" s="2"/>
      <c r="CJK367" s="2"/>
      <c r="CJL367" s="2"/>
      <c r="CJM367" s="2"/>
      <c r="CJN367" s="2"/>
      <c r="CJO367" s="2"/>
      <c r="CJP367" s="2"/>
      <c r="CJQ367" s="2"/>
      <c r="CJR367" s="2"/>
      <c r="CJS367" s="2"/>
      <c r="CJT367" s="2"/>
      <c r="CJU367" s="2"/>
      <c r="CJV367" s="2"/>
      <c r="CJW367" s="2"/>
      <c r="CJX367" s="2"/>
      <c r="CJY367" s="2"/>
      <c r="CJZ367" s="2"/>
      <c r="CKA367" s="2"/>
      <c r="CKB367" s="2"/>
      <c r="CKC367" s="2"/>
      <c r="CKD367" s="2"/>
      <c r="CKE367" s="2"/>
      <c r="CKF367" s="2"/>
      <c r="CKG367" s="2"/>
      <c r="CKH367" s="2"/>
      <c r="CKI367" s="2"/>
      <c r="CKJ367" s="2"/>
      <c r="CKK367" s="2"/>
      <c r="CKL367" s="2"/>
      <c r="CKM367" s="2"/>
      <c r="CKN367" s="2"/>
      <c r="CKO367" s="2"/>
      <c r="CKP367" s="2"/>
      <c r="CKQ367" s="2"/>
      <c r="CKR367" s="2"/>
      <c r="CKS367" s="2"/>
      <c r="CKT367" s="2"/>
      <c r="CKU367" s="2"/>
      <c r="CKV367" s="2"/>
      <c r="CKW367" s="2"/>
      <c r="CKX367" s="2"/>
      <c r="CKY367" s="2"/>
      <c r="CKZ367" s="2"/>
      <c r="CLA367" s="2"/>
      <c r="CLB367" s="2"/>
      <c r="CLC367" s="2"/>
      <c r="CLD367" s="2"/>
      <c r="CLE367" s="2"/>
      <c r="CLF367" s="2"/>
      <c r="CLG367" s="2"/>
      <c r="CLH367" s="2"/>
      <c r="CLI367" s="2"/>
      <c r="CLJ367" s="2"/>
      <c r="CLK367" s="2"/>
      <c r="CLL367" s="2"/>
      <c r="CLM367" s="2"/>
      <c r="CLN367" s="2"/>
      <c r="CLO367" s="2"/>
      <c r="CLP367" s="2"/>
      <c r="CLQ367" s="2"/>
      <c r="CLR367" s="2"/>
      <c r="CLS367" s="2"/>
      <c r="CLT367" s="2"/>
      <c r="CLU367" s="2"/>
      <c r="CLV367" s="2"/>
      <c r="CLW367" s="2"/>
      <c r="CLX367" s="2"/>
      <c r="CLY367" s="2"/>
      <c r="CLZ367" s="2"/>
      <c r="CMA367" s="2"/>
      <c r="CMB367" s="2"/>
      <c r="CMC367" s="2"/>
      <c r="CMD367" s="2"/>
      <c r="CME367" s="2"/>
      <c r="CMF367" s="2"/>
      <c r="CMG367" s="2"/>
      <c r="CMH367" s="2"/>
      <c r="CMI367" s="2"/>
      <c r="CMJ367" s="2"/>
      <c r="CMK367" s="2"/>
      <c r="CML367" s="2"/>
      <c r="CMM367" s="2"/>
      <c r="CMN367" s="2"/>
      <c r="CMO367" s="2"/>
      <c r="CMP367" s="2"/>
      <c r="CMQ367" s="2"/>
      <c r="CMR367" s="2"/>
      <c r="CMS367" s="2"/>
      <c r="CMT367" s="2"/>
      <c r="CMU367" s="2"/>
      <c r="CMV367" s="2"/>
      <c r="CMW367" s="2"/>
      <c r="CMX367" s="2"/>
      <c r="CMY367" s="2"/>
      <c r="CMZ367" s="2"/>
      <c r="CNA367" s="2"/>
      <c r="CNB367" s="2"/>
      <c r="CNC367" s="2"/>
      <c r="CND367" s="2"/>
      <c r="CNE367" s="2"/>
      <c r="CNF367" s="2"/>
      <c r="CNG367" s="2"/>
      <c r="CNH367" s="2"/>
      <c r="CNI367" s="2"/>
      <c r="CNJ367" s="2"/>
      <c r="CNK367" s="2"/>
      <c r="CNL367" s="2"/>
      <c r="CNM367" s="2"/>
      <c r="CNN367" s="2"/>
      <c r="CNO367" s="2"/>
      <c r="CNP367" s="2"/>
      <c r="CNQ367" s="2"/>
      <c r="CNR367" s="2"/>
      <c r="CNS367" s="2"/>
      <c r="CNT367" s="2"/>
      <c r="CNU367" s="2"/>
      <c r="CNV367" s="2"/>
      <c r="CNW367" s="2"/>
      <c r="CNX367" s="2"/>
      <c r="CNY367" s="2"/>
      <c r="CNZ367" s="2"/>
      <c r="COA367" s="2"/>
      <c r="COB367" s="2"/>
      <c r="COC367" s="2"/>
      <c r="COD367" s="2"/>
      <c r="COE367" s="2"/>
      <c r="COF367" s="2"/>
      <c r="COG367" s="2"/>
      <c r="COH367" s="2"/>
      <c r="COI367" s="2"/>
      <c r="COJ367" s="2"/>
      <c r="COK367" s="2"/>
      <c r="COL367" s="2"/>
      <c r="COM367" s="2"/>
      <c r="CON367" s="2"/>
      <c r="COO367" s="2"/>
      <c r="COP367" s="2"/>
      <c r="COQ367" s="2"/>
      <c r="COR367" s="2"/>
      <c r="COS367" s="2"/>
      <c r="COT367" s="2"/>
      <c r="COU367" s="2"/>
      <c r="COV367" s="2"/>
      <c r="COW367" s="2"/>
      <c r="COX367" s="2"/>
      <c r="COY367" s="2"/>
      <c r="COZ367" s="2"/>
      <c r="CPA367" s="2"/>
      <c r="CPB367" s="2"/>
      <c r="CPC367" s="2"/>
      <c r="CPD367" s="2"/>
      <c r="CPE367" s="2"/>
      <c r="CPF367" s="2"/>
      <c r="CPG367" s="2"/>
      <c r="CPH367" s="2"/>
      <c r="CPI367" s="2"/>
      <c r="CPJ367" s="2"/>
      <c r="CPK367" s="2"/>
      <c r="CPL367" s="2"/>
      <c r="CPM367" s="2"/>
      <c r="CPN367" s="2"/>
      <c r="CPO367" s="2"/>
      <c r="CPP367" s="2"/>
      <c r="CPQ367" s="2"/>
      <c r="CPR367" s="2"/>
      <c r="CPS367" s="2"/>
      <c r="CPT367" s="2"/>
      <c r="CPU367" s="2"/>
      <c r="CPV367" s="2"/>
      <c r="CPW367" s="2"/>
      <c r="CPX367" s="2"/>
      <c r="CPY367" s="2"/>
      <c r="CPZ367" s="2"/>
      <c r="CQA367" s="2"/>
      <c r="CQB367" s="2"/>
      <c r="CQC367" s="2"/>
      <c r="CQD367" s="2"/>
      <c r="CQE367" s="2"/>
      <c r="CQF367" s="2"/>
      <c r="CQG367" s="2"/>
      <c r="CQH367" s="2"/>
      <c r="CQI367" s="2"/>
      <c r="CQJ367" s="2"/>
      <c r="CQK367" s="2"/>
      <c r="CQL367" s="2"/>
      <c r="CQM367" s="2"/>
      <c r="CQN367" s="2"/>
      <c r="CQO367" s="2"/>
      <c r="CQP367" s="2"/>
      <c r="CQQ367" s="2"/>
      <c r="CQR367" s="2"/>
      <c r="CQS367" s="2"/>
      <c r="CQT367" s="2"/>
      <c r="CQU367" s="2"/>
      <c r="CQV367" s="2"/>
      <c r="CQW367" s="2"/>
      <c r="CQX367" s="2"/>
      <c r="CQY367" s="2"/>
      <c r="CQZ367" s="2"/>
      <c r="CRA367" s="2"/>
      <c r="CRB367" s="2"/>
      <c r="CRC367" s="2"/>
      <c r="CRD367" s="2"/>
      <c r="CRE367" s="2"/>
      <c r="CRF367" s="2"/>
      <c r="CRG367" s="2"/>
      <c r="CRH367" s="2"/>
      <c r="CRI367" s="2"/>
      <c r="CRJ367" s="2"/>
      <c r="CRK367" s="2"/>
      <c r="CRL367" s="2"/>
      <c r="CRM367" s="2"/>
      <c r="CRN367" s="2"/>
      <c r="CRO367" s="2"/>
      <c r="CRP367" s="2"/>
      <c r="CRQ367" s="2"/>
      <c r="CRR367" s="2"/>
      <c r="CRS367" s="2"/>
      <c r="CRT367" s="2"/>
      <c r="CRU367" s="2"/>
      <c r="CRV367" s="2"/>
      <c r="CRW367" s="2"/>
      <c r="CRX367" s="2"/>
      <c r="CRY367" s="2"/>
      <c r="CRZ367" s="2"/>
      <c r="CSA367" s="2"/>
      <c r="CSB367" s="2"/>
      <c r="CSC367" s="2"/>
      <c r="CSD367" s="2"/>
      <c r="CSE367" s="2"/>
      <c r="CSF367" s="2"/>
      <c r="CSG367" s="2"/>
      <c r="CSH367" s="2"/>
      <c r="CSI367" s="2"/>
      <c r="CSJ367" s="2"/>
      <c r="CSK367" s="2"/>
      <c r="CSL367" s="2"/>
      <c r="CSM367" s="2"/>
      <c r="CSN367" s="2"/>
      <c r="CSO367" s="2"/>
      <c r="CSP367" s="2"/>
      <c r="CSQ367" s="2"/>
      <c r="CSR367" s="2"/>
      <c r="CSS367" s="2"/>
      <c r="CST367" s="2"/>
      <c r="CSU367" s="2"/>
      <c r="CSV367" s="2"/>
      <c r="CSW367" s="2"/>
      <c r="CSX367" s="2"/>
      <c r="CSY367" s="2"/>
      <c r="CSZ367" s="2"/>
      <c r="CTA367" s="2"/>
      <c r="CTB367" s="2"/>
      <c r="CTC367" s="2"/>
      <c r="CTD367" s="2"/>
      <c r="CTE367" s="2"/>
      <c r="CTF367" s="2"/>
      <c r="CTG367" s="2"/>
      <c r="CTH367" s="2"/>
      <c r="CTI367" s="2"/>
      <c r="CTJ367" s="2"/>
      <c r="CTK367" s="2"/>
      <c r="CTL367" s="2"/>
      <c r="CTM367" s="2"/>
      <c r="CTN367" s="2"/>
      <c r="CTO367" s="2"/>
      <c r="CTP367" s="2"/>
      <c r="CTQ367" s="2"/>
      <c r="CTR367" s="2"/>
      <c r="CTS367" s="2"/>
      <c r="CTT367" s="2"/>
      <c r="CTU367" s="2"/>
      <c r="CTV367" s="2"/>
      <c r="CTW367" s="2"/>
      <c r="CTX367" s="2"/>
      <c r="CTY367" s="2"/>
      <c r="CTZ367" s="2"/>
      <c r="CUA367" s="2"/>
      <c r="CUB367" s="2"/>
      <c r="CUC367" s="2"/>
      <c r="CUD367" s="2"/>
      <c r="CUE367" s="2"/>
      <c r="CUF367" s="2"/>
      <c r="CUG367" s="2"/>
      <c r="CUH367" s="2"/>
      <c r="CUI367" s="2"/>
      <c r="CUJ367" s="2"/>
      <c r="CUK367" s="2"/>
      <c r="CUL367" s="2"/>
      <c r="CUM367" s="2"/>
      <c r="CUN367" s="2"/>
      <c r="CUO367" s="2"/>
      <c r="CUP367" s="2"/>
      <c r="CUQ367" s="2"/>
      <c r="CUR367" s="2"/>
      <c r="CUS367" s="2"/>
      <c r="CUT367" s="2"/>
      <c r="CUU367" s="2"/>
      <c r="CUV367" s="2"/>
      <c r="CUW367" s="2"/>
      <c r="CUX367" s="2"/>
      <c r="CUY367" s="2"/>
      <c r="CUZ367" s="2"/>
      <c r="CVA367" s="2"/>
      <c r="CVB367" s="2"/>
      <c r="CVC367" s="2"/>
      <c r="CVD367" s="2"/>
      <c r="CVE367" s="2"/>
      <c r="CVF367" s="2"/>
      <c r="CVG367" s="2"/>
      <c r="CVH367" s="2"/>
      <c r="CVI367" s="2"/>
      <c r="CVJ367" s="2"/>
      <c r="CVK367" s="2"/>
      <c r="CVL367" s="2"/>
      <c r="CVM367" s="2"/>
      <c r="CVN367" s="2"/>
      <c r="CVO367" s="2"/>
      <c r="CVP367" s="2"/>
      <c r="CVQ367" s="2"/>
      <c r="CVR367" s="2"/>
      <c r="CVS367" s="2"/>
      <c r="CVT367" s="2"/>
      <c r="CVU367" s="2"/>
      <c r="CVV367" s="2"/>
      <c r="CVW367" s="2"/>
      <c r="CVX367" s="2"/>
      <c r="CVY367" s="2"/>
      <c r="CVZ367" s="2"/>
      <c r="CWA367" s="2"/>
      <c r="CWB367" s="2"/>
      <c r="CWC367" s="2"/>
      <c r="CWD367" s="2"/>
      <c r="CWE367" s="2"/>
      <c r="CWF367" s="2"/>
      <c r="CWG367" s="2"/>
      <c r="CWH367" s="2"/>
      <c r="CWI367" s="2"/>
      <c r="CWJ367" s="2"/>
      <c r="CWK367" s="2"/>
      <c r="CWL367" s="2"/>
      <c r="CWM367" s="2"/>
      <c r="CWN367" s="2"/>
      <c r="CWO367" s="2"/>
      <c r="CWP367" s="2"/>
      <c r="CWQ367" s="2"/>
      <c r="CWR367" s="2"/>
      <c r="CWS367" s="2"/>
      <c r="CWT367" s="2"/>
      <c r="CWU367" s="2"/>
      <c r="CWV367" s="2"/>
      <c r="CWW367" s="2"/>
      <c r="CWX367" s="2"/>
      <c r="CWY367" s="2"/>
      <c r="CWZ367" s="2"/>
      <c r="CXA367" s="2"/>
      <c r="CXB367" s="2"/>
      <c r="CXC367" s="2"/>
      <c r="CXD367" s="2"/>
      <c r="CXE367" s="2"/>
      <c r="CXF367" s="2"/>
      <c r="CXG367" s="2"/>
      <c r="CXH367" s="2"/>
      <c r="CXI367" s="2"/>
      <c r="CXJ367" s="2"/>
      <c r="CXK367" s="2"/>
      <c r="CXL367" s="2"/>
      <c r="CXM367" s="2"/>
      <c r="CXN367" s="2"/>
      <c r="CXO367" s="2"/>
      <c r="CXP367" s="2"/>
      <c r="CXQ367" s="2"/>
      <c r="CXR367" s="2"/>
      <c r="CXS367" s="2"/>
      <c r="CXT367" s="2"/>
      <c r="CXU367" s="2"/>
      <c r="CXV367" s="2"/>
      <c r="CXW367" s="2"/>
      <c r="CXX367" s="2"/>
      <c r="CXY367" s="2"/>
      <c r="CXZ367" s="2"/>
      <c r="CYA367" s="2"/>
      <c r="CYB367" s="2"/>
      <c r="CYC367" s="2"/>
      <c r="CYD367" s="2"/>
      <c r="CYE367" s="2"/>
      <c r="CYF367" s="2"/>
      <c r="CYG367" s="2"/>
      <c r="CYH367" s="2"/>
      <c r="CYI367" s="2"/>
      <c r="CYJ367" s="2"/>
      <c r="CYK367" s="2"/>
      <c r="CYL367" s="2"/>
      <c r="CYM367" s="2"/>
      <c r="CYN367" s="2"/>
      <c r="CYO367" s="2"/>
      <c r="CYP367" s="2"/>
      <c r="CYQ367" s="2"/>
      <c r="CYR367" s="2"/>
      <c r="CYS367" s="2"/>
      <c r="CYT367" s="2"/>
      <c r="CYU367" s="2"/>
      <c r="CYV367" s="2"/>
      <c r="CYW367" s="2"/>
      <c r="CYX367" s="2"/>
      <c r="CYY367" s="2"/>
      <c r="CYZ367" s="2"/>
      <c r="CZA367" s="2"/>
      <c r="CZB367" s="2"/>
      <c r="CZC367" s="2"/>
      <c r="CZD367" s="2"/>
      <c r="CZE367" s="2"/>
      <c r="CZF367" s="2"/>
      <c r="CZG367" s="2"/>
      <c r="CZH367" s="2"/>
      <c r="CZI367" s="2"/>
      <c r="CZJ367" s="2"/>
      <c r="CZK367" s="2"/>
      <c r="CZL367" s="2"/>
      <c r="CZM367" s="2"/>
      <c r="CZN367" s="2"/>
      <c r="CZO367" s="2"/>
      <c r="CZP367" s="2"/>
      <c r="CZQ367" s="2"/>
      <c r="CZR367" s="2"/>
      <c r="CZS367" s="2"/>
      <c r="CZT367" s="2"/>
      <c r="CZU367" s="2"/>
      <c r="CZV367" s="2"/>
      <c r="CZW367" s="2"/>
      <c r="CZX367" s="2"/>
      <c r="CZY367" s="2"/>
      <c r="CZZ367" s="2"/>
      <c r="DAA367" s="2"/>
      <c r="DAB367" s="2"/>
      <c r="DAC367" s="2"/>
      <c r="DAD367" s="2"/>
      <c r="DAE367" s="2"/>
      <c r="DAF367" s="2"/>
      <c r="DAG367" s="2"/>
      <c r="DAH367" s="2"/>
      <c r="DAI367" s="2"/>
      <c r="DAJ367" s="2"/>
      <c r="DAK367" s="2"/>
      <c r="DAL367" s="2"/>
      <c r="DAM367" s="2"/>
      <c r="DAN367" s="2"/>
      <c r="DAO367" s="2"/>
      <c r="DAP367" s="2"/>
      <c r="DAQ367" s="2"/>
      <c r="DAR367" s="2"/>
      <c r="DAS367" s="2"/>
      <c r="DAT367" s="2"/>
      <c r="DAU367" s="2"/>
      <c r="DAV367" s="2"/>
      <c r="DAW367" s="2"/>
      <c r="DAX367" s="2"/>
      <c r="DAY367" s="2"/>
      <c r="DAZ367" s="2"/>
      <c r="DBA367" s="2"/>
      <c r="DBB367" s="2"/>
      <c r="DBC367" s="2"/>
      <c r="DBD367" s="2"/>
      <c r="DBE367" s="2"/>
      <c r="DBF367" s="2"/>
      <c r="DBG367" s="2"/>
      <c r="DBH367" s="2"/>
      <c r="DBI367" s="2"/>
      <c r="DBJ367" s="2"/>
      <c r="DBK367" s="2"/>
      <c r="DBL367" s="2"/>
      <c r="DBM367" s="2"/>
      <c r="DBN367" s="2"/>
      <c r="DBO367" s="2"/>
      <c r="DBP367" s="2"/>
      <c r="DBQ367" s="2"/>
      <c r="DBR367" s="2"/>
      <c r="DBS367" s="2"/>
      <c r="DBT367" s="2"/>
      <c r="DBU367" s="2"/>
      <c r="DBV367" s="2"/>
      <c r="DBW367" s="2"/>
      <c r="DBX367" s="2"/>
      <c r="DBY367" s="2"/>
      <c r="DBZ367" s="2"/>
      <c r="DCA367" s="2"/>
      <c r="DCB367" s="2"/>
      <c r="DCC367" s="2"/>
      <c r="DCD367" s="2"/>
      <c r="DCE367" s="2"/>
      <c r="DCF367" s="2"/>
      <c r="DCG367" s="2"/>
      <c r="DCH367" s="2"/>
      <c r="DCI367" s="2"/>
      <c r="DCJ367" s="2"/>
      <c r="DCK367" s="2"/>
      <c r="DCL367" s="2"/>
      <c r="DCM367" s="2"/>
      <c r="DCN367" s="2"/>
      <c r="DCO367" s="2"/>
      <c r="DCP367" s="2"/>
      <c r="DCQ367" s="2"/>
      <c r="DCR367" s="2"/>
      <c r="DCS367" s="2"/>
      <c r="DCT367" s="2"/>
      <c r="DCU367" s="2"/>
      <c r="DCV367" s="2"/>
      <c r="DCW367" s="2"/>
      <c r="DCX367" s="2"/>
      <c r="DCY367" s="2"/>
      <c r="DCZ367" s="2"/>
      <c r="DDA367" s="2"/>
      <c r="DDB367" s="2"/>
      <c r="DDC367" s="2"/>
      <c r="DDD367" s="2"/>
      <c r="DDE367" s="2"/>
      <c r="DDF367" s="2"/>
      <c r="DDG367" s="2"/>
      <c r="DDH367" s="2"/>
      <c r="DDI367" s="2"/>
      <c r="DDJ367" s="2"/>
      <c r="DDK367" s="2"/>
      <c r="DDL367" s="2"/>
      <c r="DDM367" s="2"/>
      <c r="DDN367" s="2"/>
      <c r="DDO367" s="2"/>
      <c r="DDP367" s="2"/>
      <c r="DDQ367" s="2"/>
      <c r="DDR367" s="2"/>
      <c r="DDS367" s="2"/>
      <c r="DDT367" s="2"/>
      <c r="DDU367" s="2"/>
      <c r="DDV367" s="2"/>
      <c r="DDW367" s="2"/>
      <c r="DDX367" s="2"/>
      <c r="DDY367" s="2"/>
      <c r="DDZ367" s="2"/>
      <c r="DEA367" s="2"/>
      <c r="DEB367" s="2"/>
      <c r="DEC367" s="2"/>
      <c r="DED367" s="2"/>
      <c r="DEE367" s="2"/>
      <c r="DEF367" s="2"/>
      <c r="DEG367" s="2"/>
      <c r="DEH367" s="2"/>
      <c r="DEI367" s="2"/>
      <c r="DEJ367" s="2"/>
      <c r="DEK367" s="2"/>
      <c r="DEL367" s="2"/>
      <c r="DEM367" s="2"/>
      <c r="DEN367" s="2"/>
      <c r="DEO367" s="2"/>
      <c r="DEP367" s="2"/>
      <c r="DEQ367" s="2"/>
      <c r="DER367" s="2"/>
      <c r="DES367" s="2"/>
      <c r="DET367" s="2"/>
      <c r="DEU367" s="2"/>
      <c r="DEV367" s="2"/>
      <c r="DEW367" s="2"/>
      <c r="DEX367" s="2"/>
      <c r="DEY367" s="2"/>
      <c r="DEZ367" s="2"/>
      <c r="DFA367" s="2"/>
      <c r="DFB367" s="2"/>
      <c r="DFC367" s="2"/>
      <c r="DFD367" s="2"/>
      <c r="DFE367" s="2"/>
      <c r="DFF367" s="2"/>
      <c r="DFG367" s="2"/>
      <c r="DFH367" s="2"/>
      <c r="DFI367" s="2"/>
      <c r="DFJ367" s="2"/>
      <c r="DFK367" s="2"/>
      <c r="DFL367" s="2"/>
      <c r="DFM367" s="2"/>
      <c r="DFN367" s="2"/>
      <c r="DFO367" s="2"/>
      <c r="DFP367" s="2"/>
      <c r="DFQ367" s="2"/>
      <c r="DFR367" s="2"/>
      <c r="DFS367" s="2"/>
      <c r="DFT367" s="2"/>
      <c r="DFU367" s="2"/>
      <c r="DFV367" s="2"/>
      <c r="DFW367" s="2"/>
      <c r="DFX367" s="2"/>
      <c r="DFY367" s="2"/>
      <c r="DFZ367" s="2"/>
      <c r="DGA367" s="2"/>
      <c r="DGB367" s="2"/>
      <c r="DGC367" s="2"/>
      <c r="DGD367" s="2"/>
      <c r="DGE367" s="2"/>
      <c r="DGF367" s="2"/>
      <c r="DGG367" s="2"/>
      <c r="DGH367" s="2"/>
      <c r="DGI367" s="2"/>
      <c r="DGJ367" s="2"/>
      <c r="DGK367" s="2"/>
      <c r="DGL367" s="2"/>
      <c r="DGM367" s="2"/>
      <c r="DGN367" s="2"/>
      <c r="DGO367" s="2"/>
      <c r="DGP367" s="2"/>
      <c r="DGQ367" s="2"/>
      <c r="DGR367" s="2"/>
      <c r="DGS367" s="2"/>
      <c r="DGT367" s="2"/>
      <c r="DGU367" s="2"/>
      <c r="DGV367" s="2"/>
      <c r="DGW367" s="2"/>
      <c r="DGX367" s="2"/>
      <c r="DGY367" s="2"/>
      <c r="DGZ367" s="2"/>
      <c r="DHA367" s="2"/>
      <c r="DHB367" s="2"/>
      <c r="DHC367" s="2"/>
      <c r="DHD367" s="2"/>
      <c r="DHE367" s="2"/>
      <c r="DHF367" s="2"/>
      <c r="DHG367" s="2"/>
      <c r="DHH367" s="2"/>
      <c r="DHI367" s="2"/>
      <c r="DHJ367" s="2"/>
      <c r="DHK367" s="2"/>
      <c r="DHL367" s="2"/>
      <c r="DHM367" s="2"/>
      <c r="DHN367" s="2"/>
      <c r="DHO367" s="2"/>
      <c r="DHP367" s="2"/>
      <c r="DHQ367" s="2"/>
      <c r="DHR367" s="2"/>
      <c r="DHS367" s="2"/>
      <c r="DHT367" s="2"/>
      <c r="DHU367" s="2"/>
      <c r="DHV367" s="2"/>
      <c r="DHW367" s="2"/>
      <c r="DHX367" s="2"/>
      <c r="DHY367" s="2"/>
      <c r="DHZ367" s="2"/>
      <c r="DIA367" s="2"/>
      <c r="DIB367" s="2"/>
      <c r="DIC367" s="2"/>
      <c r="DID367" s="2"/>
      <c r="DIE367" s="2"/>
      <c r="DIF367" s="2"/>
      <c r="DIG367" s="2"/>
      <c r="DIH367" s="2"/>
      <c r="DII367" s="2"/>
      <c r="DIJ367" s="2"/>
      <c r="DIK367" s="2"/>
      <c r="DIL367" s="2"/>
      <c r="DIM367" s="2"/>
      <c r="DIN367" s="2"/>
      <c r="DIO367" s="2"/>
      <c r="DIP367" s="2"/>
      <c r="DIQ367" s="2"/>
      <c r="DIR367" s="2"/>
      <c r="DIS367" s="2"/>
      <c r="DIT367" s="2"/>
      <c r="DIU367" s="2"/>
      <c r="DIV367" s="2"/>
      <c r="DIW367" s="2"/>
      <c r="DIX367" s="2"/>
      <c r="DIY367" s="2"/>
      <c r="DIZ367" s="2"/>
      <c r="DJA367" s="2"/>
      <c r="DJB367" s="2"/>
      <c r="DJC367" s="2"/>
      <c r="DJD367" s="2"/>
      <c r="DJE367" s="2"/>
      <c r="DJF367" s="2"/>
      <c r="DJG367" s="2"/>
      <c r="DJH367" s="2"/>
      <c r="DJI367" s="2"/>
      <c r="DJJ367" s="2"/>
      <c r="DJK367" s="2"/>
      <c r="DJL367" s="2"/>
      <c r="DJM367" s="2"/>
      <c r="DJN367" s="2"/>
      <c r="DJO367" s="2"/>
      <c r="DJP367" s="2"/>
      <c r="DJQ367" s="2"/>
      <c r="DJR367" s="2"/>
      <c r="DJS367" s="2"/>
      <c r="DJT367" s="2"/>
      <c r="DJU367" s="2"/>
      <c r="DJV367" s="2"/>
      <c r="DJW367" s="2"/>
      <c r="DJX367" s="2"/>
      <c r="DJY367" s="2"/>
      <c r="DJZ367" s="2"/>
      <c r="DKA367" s="2"/>
      <c r="DKB367" s="2"/>
      <c r="DKC367" s="2"/>
      <c r="DKD367" s="2"/>
      <c r="DKE367" s="2"/>
      <c r="DKF367" s="2"/>
      <c r="DKG367" s="2"/>
      <c r="DKH367" s="2"/>
      <c r="DKI367" s="2"/>
      <c r="DKJ367" s="2"/>
      <c r="DKK367" s="2"/>
      <c r="DKL367" s="2"/>
      <c r="DKM367" s="2"/>
      <c r="DKN367" s="2"/>
      <c r="DKO367" s="2"/>
      <c r="DKP367" s="2"/>
      <c r="DKQ367" s="2"/>
      <c r="DKR367" s="2"/>
      <c r="DKS367" s="2"/>
      <c r="DKT367" s="2"/>
      <c r="DKU367" s="2"/>
      <c r="DKV367" s="2"/>
      <c r="DKW367" s="2"/>
      <c r="DKX367" s="2"/>
      <c r="DKY367" s="2"/>
      <c r="DKZ367" s="2"/>
      <c r="DLA367" s="2"/>
      <c r="DLB367" s="2"/>
      <c r="DLC367" s="2"/>
      <c r="DLD367" s="2"/>
      <c r="DLE367" s="2"/>
      <c r="DLF367" s="2"/>
      <c r="DLG367" s="2"/>
      <c r="DLH367" s="2"/>
      <c r="DLI367" s="2"/>
      <c r="DLJ367" s="2"/>
      <c r="DLK367" s="2"/>
      <c r="DLL367" s="2"/>
      <c r="DLM367" s="2"/>
      <c r="DLN367" s="2"/>
      <c r="DLO367" s="2"/>
      <c r="DLP367" s="2"/>
      <c r="DLQ367" s="2"/>
      <c r="DLR367" s="2"/>
      <c r="DLS367" s="2"/>
      <c r="DLT367" s="2"/>
      <c r="DLU367" s="2"/>
      <c r="DLV367" s="2"/>
      <c r="DLW367" s="2"/>
      <c r="DLX367" s="2"/>
      <c r="DLY367" s="2"/>
      <c r="DLZ367" s="2"/>
      <c r="DMA367" s="2"/>
      <c r="DMB367" s="2"/>
      <c r="DMC367" s="2"/>
      <c r="DMD367" s="2"/>
      <c r="DME367" s="2"/>
      <c r="DMF367" s="2"/>
      <c r="DMG367" s="2"/>
      <c r="DMH367" s="2"/>
      <c r="DMI367" s="2"/>
      <c r="DMJ367" s="2"/>
      <c r="DMK367" s="2"/>
      <c r="DML367" s="2"/>
      <c r="DMM367" s="2"/>
      <c r="DMN367" s="2"/>
      <c r="DMO367" s="2"/>
      <c r="DMP367" s="2"/>
      <c r="DMQ367" s="2"/>
      <c r="DMR367" s="2"/>
      <c r="DMS367" s="2"/>
      <c r="DMT367" s="2"/>
      <c r="DMU367" s="2"/>
      <c r="DMV367" s="2"/>
      <c r="DMW367" s="2"/>
      <c r="DMX367" s="2"/>
      <c r="DMY367" s="2"/>
      <c r="DMZ367" s="2"/>
      <c r="DNA367" s="2"/>
      <c r="DNB367" s="2"/>
      <c r="DNC367" s="2"/>
      <c r="DND367" s="2"/>
      <c r="DNE367" s="2"/>
      <c r="DNF367" s="2"/>
      <c r="DNG367" s="2"/>
      <c r="DNH367" s="2"/>
      <c r="DNI367" s="2"/>
      <c r="DNJ367" s="2"/>
      <c r="DNK367" s="2"/>
      <c r="DNL367" s="2"/>
      <c r="DNM367" s="2"/>
      <c r="DNN367" s="2"/>
      <c r="DNO367" s="2"/>
      <c r="DNP367" s="2"/>
      <c r="DNQ367" s="2"/>
      <c r="DNR367" s="2"/>
      <c r="DNS367" s="2"/>
      <c r="DNT367" s="2"/>
      <c r="DNU367" s="2"/>
      <c r="DNV367" s="2"/>
      <c r="DNW367" s="2"/>
      <c r="DNX367" s="2"/>
      <c r="DNY367" s="2"/>
      <c r="DNZ367" s="2"/>
      <c r="DOA367" s="2"/>
      <c r="DOB367" s="2"/>
      <c r="DOC367" s="2"/>
      <c r="DOD367" s="2"/>
      <c r="DOE367" s="2"/>
      <c r="DOF367" s="2"/>
      <c r="DOG367" s="2"/>
      <c r="DOH367" s="2"/>
      <c r="DOI367" s="2"/>
      <c r="DOJ367" s="2"/>
      <c r="DOK367" s="2"/>
      <c r="DOL367" s="2"/>
      <c r="DOM367" s="2"/>
      <c r="DON367" s="2"/>
      <c r="DOO367" s="2"/>
      <c r="DOP367" s="2"/>
      <c r="DOQ367" s="2"/>
      <c r="DOR367" s="2"/>
      <c r="DOS367" s="2"/>
      <c r="DOT367" s="2"/>
      <c r="DOU367" s="2"/>
      <c r="DOV367" s="2"/>
      <c r="DOW367" s="2"/>
      <c r="DOX367" s="2"/>
      <c r="DOY367" s="2"/>
      <c r="DOZ367" s="2"/>
      <c r="DPA367" s="2"/>
      <c r="DPB367" s="2"/>
      <c r="DPC367" s="2"/>
      <c r="DPD367" s="2"/>
      <c r="DPE367" s="2"/>
      <c r="DPF367" s="2"/>
      <c r="DPG367" s="2"/>
      <c r="DPH367" s="2"/>
      <c r="DPI367" s="2"/>
      <c r="DPJ367" s="2"/>
      <c r="DPK367" s="2"/>
      <c r="DPL367" s="2"/>
      <c r="DPM367" s="2"/>
      <c r="DPN367" s="2"/>
      <c r="DPO367" s="2"/>
      <c r="DPP367" s="2"/>
      <c r="DPQ367" s="2"/>
      <c r="DPR367" s="2"/>
      <c r="DPS367" s="2"/>
      <c r="DPT367" s="2"/>
      <c r="DPU367" s="2"/>
      <c r="DPV367" s="2"/>
      <c r="DPW367" s="2"/>
      <c r="DPX367" s="2"/>
      <c r="DPY367" s="2"/>
      <c r="DPZ367" s="2"/>
      <c r="DQA367" s="2"/>
      <c r="DQB367" s="2"/>
      <c r="DQC367" s="2"/>
      <c r="DQD367" s="2"/>
      <c r="DQE367" s="2"/>
      <c r="DQF367" s="2"/>
      <c r="DQG367" s="2"/>
      <c r="DQH367" s="2"/>
      <c r="DQI367" s="2"/>
      <c r="DQJ367" s="2"/>
      <c r="DQK367" s="2"/>
      <c r="DQL367" s="2"/>
      <c r="DQM367" s="2"/>
      <c r="DQN367" s="2"/>
      <c r="DQO367" s="2"/>
      <c r="DQP367" s="2"/>
      <c r="DQQ367" s="2"/>
      <c r="DQR367" s="2"/>
      <c r="DQS367" s="2"/>
      <c r="DQT367" s="2"/>
      <c r="DQU367" s="2"/>
      <c r="DQV367" s="2"/>
      <c r="DQW367" s="2"/>
      <c r="DQX367" s="2"/>
      <c r="DQY367" s="2"/>
      <c r="DQZ367" s="2"/>
      <c r="DRA367" s="2"/>
      <c r="DRB367" s="2"/>
      <c r="DRC367" s="2"/>
      <c r="DRD367" s="2"/>
      <c r="DRE367" s="2"/>
      <c r="DRF367" s="2"/>
      <c r="DRG367" s="2"/>
      <c r="DRH367" s="2"/>
      <c r="DRI367" s="2"/>
      <c r="DRJ367" s="2"/>
      <c r="DRK367" s="2"/>
      <c r="DRL367" s="2"/>
      <c r="DRM367" s="2"/>
      <c r="DRN367" s="2"/>
      <c r="DRO367" s="2"/>
      <c r="DRP367" s="2"/>
      <c r="DRQ367" s="2"/>
      <c r="DRR367" s="2"/>
      <c r="DRS367" s="2"/>
      <c r="DRT367" s="2"/>
      <c r="DRU367" s="2"/>
      <c r="DRV367" s="2"/>
      <c r="DRW367" s="2"/>
      <c r="DRX367" s="2"/>
      <c r="DRY367" s="2"/>
      <c r="DRZ367" s="2"/>
      <c r="DSA367" s="2"/>
      <c r="DSB367" s="2"/>
      <c r="DSC367" s="2"/>
      <c r="DSD367" s="2"/>
      <c r="DSE367" s="2"/>
      <c r="DSF367" s="2"/>
      <c r="DSG367" s="2"/>
      <c r="DSH367" s="2"/>
      <c r="DSI367" s="2"/>
      <c r="DSJ367" s="2"/>
      <c r="DSK367" s="2"/>
      <c r="DSL367" s="2"/>
      <c r="DSM367" s="2"/>
      <c r="DSN367" s="2"/>
      <c r="DSO367" s="2"/>
      <c r="DSP367" s="2"/>
      <c r="DSQ367" s="2"/>
      <c r="DSR367" s="2"/>
      <c r="DSS367" s="2"/>
      <c r="DST367" s="2"/>
      <c r="DSU367" s="2"/>
      <c r="DSV367" s="2"/>
      <c r="DSW367" s="2"/>
      <c r="DSX367" s="2"/>
      <c r="DSY367" s="2"/>
      <c r="DSZ367" s="2"/>
      <c r="DTA367" s="2"/>
      <c r="DTB367" s="2"/>
      <c r="DTC367" s="2"/>
      <c r="DTD367" s="2"/>
      <c r="DTE367" s="2"/>
      <c r="DTF367" s="2"/>
      <c r="DTG367" s="2"/>
      <c r="DTH367" s="2"/>
      <c r="DTI367" s="2"/>
      <c r="DTJ367" s="2"/>
      <c r="DTK367" s="2"/>
      <c r="DTL367" s="2"/>
      <c r="DTM367" s="2"/>
      <c r="DTN367" s="2"/>
      <c r="DTO367" s="2"/>
      <c r="DTP367" s="2"/>
      <c r="DTQ367" s="2"/>
      <c r="DTR367" s="2"/>
      <c r="DTS367" s="2"/>
      <c r="DTT367" s="2"/>
      <c r="DTU367" s="2"/>
      <c r="DTV367" s="2"/>
      <c r="DTW367" s="2"/>
      <c r="DTX367" s="2"/>
      <c r="DTY367" s="2"/>
      <c r="DTZ367" s="2"/>
      <c r="DUA367" s="2"/>
      <c r="DUB367" s="2"/>
      <c r="DUC367" s="2"/>
      <c r="DUD367" s="2"/>
      <c r="DUE367" s="2"/>
      <c r="DUF367" s="2"/>
      <c r="DUG367" s="2"/>
      <c r="DUH367" s="2"/>
      <c r="DUI367" s="2"/>
      <c r="DUJ367" s="2"/>
      <c r="DUK367" s="2"/>
      <c r="DUL367" s="2"/>
      <c r="DUM367" s="2"/>
      <c r="DUN367" s="2"/>
      <c r="DUO367" s="2"/>
      <c r="DUP367" s="2"/>
      <c r="DUQ367" s="2"/>
      <c r="DUR367" s="2"/>
      <c r="DUS367" s="2"/>
      <c r="DUT367" s="2"/>
      <c r="DUU367" s="2"/>
      <c r="DUV367" s="2"/>
      <c r="DUW367" s="2"/>
      <c r="DUX367" s="2"/>
      <c r="DUY367" s="2"/>
      <c r="DUZ367" s="2"/>
      <c r="DVA367" s="2"/>
      <c r="DVB367" s="2"/>
      <c r="DVC367" s="2"/>
      <c r="DVD367" s="2"/>
      <c r="DVE367" s="2"/>
      <c r="DVF367" s="2"/>
      <c r="DVG367" s="2"/>
      <c r="DVH367" s="2"/>
      <c r="DVI367" s="2"/>
      <c r="DVJ367" s="2"/>
      <c r="DVK367" s="2"/>
      <c r="DVL367" s="2"/>
      <c r="DVM367" s="2"/>
      <c r="DVN367" s="2"/>
      <c r="DVO367" s="2"/>
      <c r="DVP367" s="2"/>
      <c r="DVQ367" s="2"/>
      <c r="DVR367" s="2"/>
      <c r="DVS367" s="2"/>
      <c r="DVT367" s="2"/>
      <c r="DVU367" s="2"/>
      <c r="DVV367" s="2"/>
      <c r="DVW367" s="2"/>
      <c r="DVX367" s="2"/>
      <c r="DVY367" s="2"/>
      <c r="DVZ367" s="2"/>
      <c r="DWA367" s="2"/>
      <c r="DWB367" s="2"/>
      <c r="DWC367" s="2"/>
      <c r="DWD367" s="2"/>
      <c r="DWE367" s="2"/>
      <c r="DWF367" s="2"/>
      <c r="DWG367" s="2"/>
      <c r="DWH367" s="2"/>
      <c r="DWI367" s="2"/>
      <c r="DWJ367" s="2"/>
      <c r="DWK367" s="2"/>
      <c r="DWL367" s="2"/>
      <c r="DWM367" s="2"/>
      <c r="DWN367" s="2"/>
      <c r="DWO367" s="2"/>
      <c r="DWP367" s="2"/>
      <c r="DWQ367" s="2"/>
      <c r="DWR367" s="2"/>
      <c r="DWS367" s="2"/>
      <c r="DWT367" s="2"/>
      <c r="DWU367" s="2"/>
      <c r="DWV367" s="2"/>
      <c r="DWW367" s="2"/>
      <c r="DWX367" s="2"/>
      <c r="DWY367" s="2"/>
      <c r="DWZ367" s="2"/>
      <c r="DXA367" s="2"/>
      <c r="DXB367" s="2"/>
      <c r="DXC367" s="2"/>
      <c r="DXD367" s="2"/>
      <c r="DXE367" s="2"/>
      <c r="DXF367" s="2"/>
      <c r="DXG367" s="2"/>
      <c r="DXH367" s="2"/>
      <c r="DXI367" s="2"/>
      <c r="DXJ367" s="2"/>
      <c r="DXK367" s="2"/>
      <c r="DXL367" s="2"/>
      <c r="DXM367" s="2"/>
      <c r="DXN367" s="2"/>
      <c r="DXO367" s="2"/>
      <c r="DXP367" s="2"/>
      <c r="DXQ367" s="2"/>
      <c r="DXR367" s="2"/>
      <c r="DXS367" s="2"/>
      <c r="DXT367" s="2"/>
      <c r="DXU367" s="2"/>
      <c r="DXV367" s="2"/>
      <c r="DXW367" s="2"/>
      <c r="DXX367" s="2"/>
      <c r="DXY367" s="2"/>
      <c r="DXZ367" s="2"/>
      <c r="DYA367" s="2"/>
      <c r="DYB367" s="2"/>
      <c r="DYC367" s="2"/>
      <c r="DYD367" s="2"/>
      <c r="DYE367" s="2"/>
      <c r="DYF367" s="2"/>
      <c r="DYG367" s="2"/>
      <c r="DYH367" s="2"/>
      <c r="DYI367" s="2"/>
      <c r="DYJ367" s="2"/>
      <c r="DYK367" s="2"/>
      <c r="DYL367" s="2"/>
      <c r="DYM367" s="2"/>
      <c r="DYN367" s="2"/>
      <c r="DYO367" s="2"/>
      <c r="DYP367" s="2"/>
      <c r="DYQ367" s="2"/>
      <c r="DYR367" s="2"/>
      <c r="DYS367" s="2"/>
      <c r="DYT367" s="2"/>
      <c r="DYU367" s="2"/>
      <c r="DYV367" s="2"/>
      <c r="DYW367" s="2"/>
      <c r="DYX367" s="2"/>
      <c r="DYY367" s="2"/>
      <c r="DYZ367" s="2"/>
      <c r="DZA367" s="2"/>
      <c r="DZB367" s="2"/>
      <c r="DZC367" s="2"/>
      <c r="DZD367" s="2"/>
      <c r="DZE367" s="2"/>
      <c r="DZF367" s="2"/>
      <c r="DZG367" s="2"/>
      <c r="DZH367" s="2"/>
      <c r="DZI367" s="2"/>
      <c r="DZJ367" s="2"/>
      <c r="DZK367" s="2"/>
      <c r="DZL367" s="2"/>
      <c r="DZM367" s="2"/>
      <c r="DZN367" s="2"/>
      <c r="DZO367" s="2"/>
      <c r="DZP367" s="2"/>
      <c r="DZQ367" s="2"/>
      <c r="DZR367" s="2"/>
      <c r="DZS367" s="2"/>
      <c r="DZT367" s="2"/>
      <c r="DZU367" s="2"/>
      <c r="DZV367" s="2"/>
      <c r="DZW367" s="2"/>
      <c r="DZX367" s="2"/>
      <c r="DZY367" s="2"/>
      <c r="DZZ367" s="2"/>
      <c r="EAA367" s="2"/>
      <c r="EAB367" s="2"/>
      <c r="EAC367" s="2"/>
      <c r="EAD367" s="2"/>
      <c r="EAE367" s="2"/>
      <c r="EAF367" s="2"/>
      <c r="EAG367" s="2"/>
      <c r="EAH367" s="2"/>
      <c r="EAI367" s="2"/>
      <c r="EAJ367" s="2"/>
      <c r="EAK367" s="2"/>
      <c r="EAL367" s="2"/>
      <c r="EAM367" s="2"/>
      <c r="EAN367" s="2"/>
      <c r="EAO367" s="2"/>
      <c r="EAP367" s="2"/>
      <c r="EAQ367" s="2"/>
      <c r="EAR367" s="2"/>
      <c r="EAS367" s="2"/>
      <c r="EAT367" s="2"/>
      <c r="EAU367" s="2"/>
      <c r="EAV367" s="2"/>
      <c r="EAW367" s="2"/>
      <c r="EAX367" s="2"/>
      <c r="EAY367" s="2"/>
      <c r="EAZ367" s="2"/>
      <c r="EBA367" s="2"/>
      <c r="EBB367" s="2"/>
      <c r="EBC367" s="2"/>
      <c r="EBD367" s="2"/>
      <c r="EBE367" s="2"/>
      <c r="EBF367" s="2"/>
      <c r="EBG367" s="2"/>
      <c r="EBH367" s="2"/>
      <c r="EBI367" s="2"/>
      <c r="EBJ367" s="2"/>
      <c r="EBK367" s="2"/>
      <c r="EBL367" s="2"/>
      <c r="EBM367" s="2"/>
      <c r="EBN367" s="2"/>
      <c r="EBO367" s="2"/>
      <c r="EBP367" s="2"/>
      <c r="EBQ367" s="2"/>
      <c r="EBR367" s="2"/>
      <c r="EBS367" s="2"/>
      <c r="EBT367" s="2"/>
      <c r="EBU367" s="2"/>
      <c r="EBV367" s="2"/>
      <c r="EBW367" s="2"/>
      <c r="EBX367" s="2"/>
      <c r="EBY367" s="2"/>
      <c r="EBZ367" s="2"/>
      <c r="ECA367" s="2"/>
      <c r="ECB367" s="2"/>
      <c r="ECC367" s="2"/>
      <c r="ECD367" s="2"/>
      <c r="ECE367" s="2"/>
      <c r="ECF367" s="2"/>
      <c r="ECG367" s="2"/>
      <c r="ECH367" s="2"/>
      <c r="ECI367" s="2"/>
      <c r="ECJ367" s="2"/>
      <c r="ECK367" s="2"/>
      <c r="ECL367" s="2"/>
      <c r="ECM367" s="2"/>
      <c r="ECN367" s="2"/>
      <c r="ECO367" s="2"/>
      <c r="ECP367" s="2"/>
      <c r="ECQ367" s="2"/>
      <c r="ECR367" s="2"/>
      <c r="ECS367" s="2"/>
      <c r="ECT367" s="2"/>
      <c r="ECU367" s="2"/>
      <c r="ECV367" s="2"/>
      <c r="ECW367" s="2"/>
      <c r="ECX367" s="2"/>
      <c r="ECY367" s="2"/>
      <c r="ECZ367" s="2"/>
      <c r="EDA367" s="2"/>
      <c r="EDB367" s="2"/>
      <c r="EDC367" s="2"/>
      <c r="EDD367" s="2"/>
      <c r="EDE367" s="2"/>
      <c r="EDF367" s="2"/>
      <c r="EDG367" s="2"/>
      <c r="EDH367" s="2"/>
      <c r="EDI367" s="2"/>
      <c r="EDJ367" s="2"/>
      <c r="EDK367" s="2"/>
      <c r="EDL367" s="2"/>
      <c r="EDM367" s="2"/>
      <c r="EDN367" s="2"/>
      <c r="EDO367" s="2"/>
      <c r="EDP367" s="2"/>
      <c r="EDQ367" s="2"/>
      <c r="EDR367" s="2"/>
      <c r="EDS367" s="2"/>
      <c r="EDT367" s="2"/>
      <c r="EDU367" s="2"/>
      <c r="EDV367" s="2"/>
      <c r="EDW367" s="2"/>
      <c r="EDX367" s="2"/>
      <c r="EDY367" s="2"/>
      <c r="EDZ367" s="2"/>
      <c r="EEA367" s="2"/>
      <c r="EEB367" s="2"/>
      <c r="EEC367" s="2"/>
      <c r="EED367" s="2"/>
      <c r="EEE367" s="2"/>
      <c r="EEF367" s="2"/>
      <c r="EEG367" s="2"/>
      <c r="EEH367" s="2"/>
      <c r="EEI367" s="2"/>
      <c r="EEJ367" s="2"/>
      <c r="EEK367" s="2"/>
      <c r="EEL367" s="2"/>
      <c r="EEM367" s="2"/>
      <c r="EEN367" s="2"/>
      <c r="EEO367" s="2"/>
      <c r="EEP367" s="2"/>
      <c r="EEQ367" s="2"/>
      <c r="EER367" s="2"/>
      <c r="EES367" s="2"/>
      <c r="EET367" s="2"/>
      <c r="EEU367" s="2"/>
      <c r="EEV367" s="2"/>
      <c r="EEW367" s="2"/>
      <c r="EEX367" s="2"/>
      <c r="EEY367" s="2"/>
      <c r="EEZ367" s="2"/>
      <c r="EFA367" s="2"/>
      <c r="EFB367" s="2"/>
      <c r="EFC367" s="2"/>
      <c r="EFD367" s="2"/>
      <c r="EFE367" s="2"/>
      <c r="EFF367" s="2"/>
      <c r="EFG367" s="2"/>
      <c r="EFH367" s="2"/>
      <c r="EFI367" s="2"/>
      <c r="EFJ367" s="2"/>
      <c r="EFK367" s="2"/>
      <c r="EFL367" s="2"/>
      <c r="EFM367" s="2"/>
      <c r="EFN367" s="2"/>
      <c r="EFO367" s="2"/>
      <c r="EFP367" s="2"/>
      <c r="EFQ367" s="2"/>
      <c r="EFR367" s="2"/>
      <c r="EFS367" s="2"/>
      <c r="EFT367" s="2"/>
      <c r="EFU367" s="2"/>
      <c r="EFV367" s="2"/>
      <c r="EFW367" s="2"/>
      <c r="EFX367" s="2"/>
      <c r="EFY367" s="2"/>
      <c r="EFZ367" s="2"/>
      <c r="EGA367" s="2"/>
      <c r="EGB367" s="2"/>
      <c r="EGC367" s="2"/>
      <c r="EGD367" s="2"/>
      <c r="EGE367" s="2"/>
      <c r="EGF367" s="2"/>
      <c r="EGG367" s="2"/>
      <c r="EGH367" s="2"/>
      <c r="EGI367" s="2"/>
      <c r="EGJ367" s="2"/>
      <c r="EGK367" s="2"/>
      <c r="EGL367" s="2"/>
      <c r="EGM367" s="2"/>
      <c r="EGN367" s="2"/>
      <c r="EGO367" s="2"/>
      <c r="EGP367" s="2"/>
      <c r="EGQ367" s="2"/>
      <c r="EGR367" s="2"/>
      <c r="EGS367" s="2"/>
      <c r="EGT367" s="2"/>
      <c r="EGU367" s="2"/>
      <c r="EGV367" s="2"/>
      <c r="EGW367" s="2"/>
      <c r="EGX367" s="2"/>
      <c r="EGY367" s="2"/>
      <c r="EGZ367" s="2"/>
      <c r="EHA367" s="2"/>
      <c r="EHB367" s="2"/>
      <c r="EHC367" s="2"/>
      <c r="EHD367" s="2"/>
      <c r="EHE367" s="2"/>
      <c r="EHF367" s="2"/>
      <c r="EHG367" s="2"/>
      <c r="EHH367" s="2"/>
      <c r="EHI367" s="2"/>
      <c r="EHJ367" s="2"/>
      <c r="EHK367" s="2"/>
      <c r="EHL367" s="2"/>
      <c r="EHM367" s="2"/>
      <c r="EHN367" s="2"/>
      <c r="EHO367" s="2"/>
      <c r="EHP367" s="2"/>
      <c r="EHQ367" s="2"/>
      <c r="EHR367" s="2"/>
      <c r="EHS367" s="2"/>
      <c r="EHT367" s="2"/>
      <c r="EHU367" s="2"/>
      <c r="EHV367" s="2"/>
      <c r="EHW367" s="2"/>
      <c r="EHX367" s="2"/>
      <c r="EHY367" s="2"/>
      <c r="EHZ367" s="2"/>
      <c r="EIA367" s="2"/>
      <c r="EIB367" s="2"/>
      <c r="EIC367" s="2"/>
      <c r="EID367" s="2"/>
      <c r="EIE367" s="2"/>
      <c r="EIF367" s="2"/>
      <c r="EIG367" s="2"/>
      <c r="EIH367" s="2"/>
      <c r="EII367" s="2"/>
      <c r="EIJ367" s="2"/>
      <c r="EIK367" s="2"/>
      <c r="EIL367" s="2"/>
      <c r="EIM367" s="2"/>
      <c r="EIN367" s="2"/>
      <c r="EIO367" s="2"/>
      <c r="EIP367" s="2"/>
      <c r="EIQ367" s="2"/>
      <c r="EIR367" s="2"/>
      <c r="EIS367" s="2"/>
      <c r="EIT367" s="2"/>
      <c r="EIU367" s="2"/>
      <c r="EIV367" s="2"/>
      <c r="EIW367" s="2"/>
      <c r="EIX367" s="2"/>
      <c r="EIY367" s="2"/>
      <c r="EIZ367" s="2"/>
      <c r="EJA367" s="2"/>
      <c r="EJB367" s="2"/>
      <c r="EJC367" s="2"/>
      <c r="EJD367" s="2"/>
      <c r="EJE367" s="2"/>
      <c r="EJF367" s="2"/>
      <c r="EJG367" s="2"/>
      <c r="EJH367" s="2"/>
      <c r="EJI367" s="2"/>
      <c r="EJJ367" s="2"/>
      <c r="EJK367" s="2"/>
      <c r="EJL367" s="2"/>
      <c r="EJM367" s="2"/>
      <c r="EJN367" s="2"/>
      <c r="EJO367" s="2"/>
      <c r="EJP367" s="2"/>
      <c r="EJQ367" s="2"/>
      <c r="EJR367" s="2"/>
      <c r="EJS367" s="2"/>
      <c r="EJT367" s="2"/>
      <c r="EJU367" s="2"/>
      <c r="EJV367" s="2"/>
      <c r="EJW367" s="2"/>
      <c r="EJX367" s="2"/>
      <c r="EJY367" s="2"/>
      <c r="EJZ367" s="2"/>
      <c r="EKA367" s="2"/>
      <c r="EKB367" s="2"/>
      <c r="EKC367" s="2"/>
      <c r="EKD367" s="2"/>
      <c r="EKE367" s="2"/>
      <c r="EKF367" s="2"/>
      <c r="EKG367" s="2"/>
      <c r="EKH367" s="2"/>
      <c r="EKI367" s="2"/>
      <c r="EKJ367" s="2"/>
      <c r="EKK367" s="2"/>
      <c r="EKL367" s="2"/>
      <c r="EKM367" s="2"/>
      <c r="EKN367" s="2"/>
      <c r="EKO367" s="2"/>
      <c r="EKP367" s="2"/>
      <c r="EKQ367" s="2"/>
      <c r="EKR367" s="2"/>
      <c r="EKS367" s="2"/>
      <c r="EKT367" s="2"/>
      <c r="EKU367" s="2"/>
      <c r="EKV367" s="2"/>
      <c r="EKW367" s="2"/>
      <c r="EKX367" s="2"/>
      <c r="EKY367" s="2"/>
      <c r="EKZ367" s="2"/>
      <c r="ELA367" s="2"/>
      <c r="ELB367" s="2"/>
      <c r="ELC367" s="2"/>
      <c r="ELD367" s="2"/>
      <c r="ELE367" s="2"/>
      <c r="ELF367" s="2"/>
      <c r="ELG367" s="2"/>
      <c r="ELH367" s="2"/>
      <c r="ELI367" s="2"/>
      <c r="ELJ367" s="2"/>
      <c r="ELK367" s="2"/>
      <c r="ELL367" s="2"/>
      <c r="ELM367" s="2"/>
      <c r="ELN367" s="2"/>
      <c r="ELO367" s="2"/>
      <c r="ELP367" s="2"/>
      <c r="ELQ367" s="2"/>
      <c r="ELR367" s="2"/>
      <c r="ELS367" s="2"/>
      <c r="ELT367" s="2"/>
      <c r="ELU367" s="2"/>
      <c r="ELV367" s="2"/>
      <c r="ELW367" s="2"/>
      <c r="ELX367" s="2"/>
      <c r="ELY367" s="2"/>
      <c r="ELZ367" s="2"/>
      <c r="EMA367" s="2"/>
      <c r="EMB367" s="2"/>
      <c r="EMC367" s="2"/>
      <c r="EMD367" s="2"/>
      <c r="EME367" s="2"/>
      <c r="EMF367" s="2"/>
      <c r="EMG367" s="2"/>
      <c r="EMH367" s="2"/>
      <c r="EMI367" s="2"/>
      <c r="EMJ367" s="2"/>
      <c r="EMK367" s="2"/>
      <c r="EML367" s="2"/>
      <c r="EMM367" s="2"/>
      <c r="EMN367" s="2"/>
      <c r="EMO367" s="2"/>
      <c r="EMP367" s="2"/>
      <c r="EMQ367" s="2"/>
      <c r="EMR367" s="2"/>
      <c r="EMS367" s="2"/>
      <c r="EMT367" s="2"/>
      <c r="EMU367" s="2"/>
      <c r="EMV367" s="2"/>
      <c r="EMW367" s="2"/>
      <c r="EMX367" s="2"/>
      <c r="EMY367" s="2"/>
      <c r="EMZ367" s="2"/>
      <c r="ENA367" s="2"/>
      <c r="ENB367" s="2"/>
      <c r="ENC367" s="2"/>
      <c r="END367" s="2"/>
      <c r="ENE367" s="2"/>
      <c r="ENF367" s="2"/>
      <c r="ENG367" s="2"/>
      <c r="ENH367" s="2"/>
      <c r="ENI367" s="2"/>
      <c r="ENJ367" s="2"/>
      <c r="ENK367" s="2"/>
      <c r="ENL367" s="2"/>
      <c r="ENM367" s="2"/>
      <c r="ENN367" s="2"/>
      <c r="ENO367" s="2"/>
      <c r="ENP367" s="2"/>
      <c r="ENQ367" s="2"/>
      <c r="ENR367" s="2"/>
      <c r="ENS367" s="2"/>
      <c r="ENT367" s="2"/>
      <c r="ENU367" s="2"/>
      <c r="ENV367" s="2"/>
      <c r="ENW367" s="2"/>
      <c r="ENX367" s="2"/>
      <c r="ENY367" s="2"/>
      <c r="ENZ367" s="2"/>
      <c r="EOA367" s="2"/>
      <c r="EOB367" s="2"/>
      <c r="EOC367" s="2"/>
      <c r="EOD367" s="2"/>
      <c r="EOE367" s="2"/>
      <c r="EOF367" s="2"/>
      <c r="EOG367" s="2"/>
      <c r="EOH367" s="2"/>
      <c r="EOI367" s="2"/>
      <c r="EOJ367" s="2"/>
      <c r="EOK367" s="2"/>
      <c r="EOL367" s="2"/>
      <c r="EOM367" s="2"/>
      <c r="EON367" s="2"/>
      <c r="EOO367" s="2"/>
      <c r="EOP367" s="2"/>
      <c r="EOQ367" s="2"/>
      <c r="EOR367" s="2"/>
      <c r="EOS367" s="2"/>
      <c r="EOT367" s="2"/>
      <c r="EOU367" s="2"/>
      <c r="EOV367" s="2"/>
      <c r="EOW367" s="2"/>
      <c r="EOX367" s="2"/>
      <c r="EOY367" s="2"/>
      <c r="EOZ367" s="2"/>
      <c r="EPA367" s="2"/>
      <c r="EPB367" s="2"/>
      <c r="EPC367" s="2"/>
      <c r="EPD367" s="2"/>
      <c r="EPE367" s="2"/>
      <c r="EPF367" s="2"/>
      <c r="EPG367" s="2"/>
      <c r="EPH367" s="2"/>
      <c r="EPI367" s="2"/>
      <c r="EPJ367" s="2"/>
      <c r="EPK367" s="2"/>
      <c r="EPL367" s="2"/>
      <c r="EPM367" s="2"/>
      <c r="EPN367" s="2"/>
      <c r="EPO367" s="2"/>
      <c r="EPP367" s="2"/>
      <c r="EPQ367" s="2"/>
      <c r="EPR367" s="2"/>
      <c r="EPS367" s="2"/>
      <c r="EPT367" s="2"/>
      <c r="EPU367" s="2"/>
      <c r="EPV367" s="2"/>
      <c r="EPW367" s="2"/>
      <c r="EPX367" s="2"/>
      <c r="EPY367" s="2"/>
      <c r="EPZ367" s="2"/>
      <c r="EQA367" s="2"/>
      <c r="EQB367" s="2"/>
      <c r="EQC367" s="2"/>
      <c r="EQD367" s="2"/>
      <c r="EQE367" s="2"/>
      <c r="EQF367" s="2"/>
      <c r="EQG367" s="2"/>
      <c r="EQH367" s="2"/>
      <c r="EQI367" s="2"/>
      <c r="EQJ367" s="2"/>
      <c r="EQK367" s="2"/>
      <c r="EQL367" s="2"/>
      <c r="EQM367" s="2"/>
      <c r="EQN367" s="2"/>
      <c r="EQO367" s="2"/>
      <c r="EQP367" s="2"/>
      <c r="EQQ367" s="2"/>
      <c r="EQR367" s="2"/>
      <c r="EQS367" s="2"/>
      <c r="EQT367" s="2"/>
      <c r="EQU367" s="2"/>
      <c r="EQV367" s="2"/>
      <c r="EQW367" s="2"/>
      <c r="EQX367" s="2"/>
      <c r="EQY367" s="2"/>
      <c r="EQZ367" s="2"/>
      <c r="ERA367" s="2"/>
      <c r="ERB367" s="2"/>
      <c r="ERC367" s="2"/>
      <c r="ERD367" s="2"/>
      <c r="ERE367" s="2"/>
      <c r="ERF367" s="2"/>
      <c r="ERG367" s="2"/>
      <c r="ERH367" s="2"/>
      <c r="ERI367" s="2"/>
      <c r="ERJ367" s="2"/>
      <c r="ERK367" s="2"/>
      <c r="ERL367" s="2"/>
      <c r="ERM367" s="2"/>
      <c r="ERN367" s="2"/>
      <c r="ERO367" s="2"/>
      <c r="ERP367" s="2"/>
      <c r="ERQ367" s="2"/>
      <c r="ERR367" s="2"/>
      <c r="ERS367" s="2"/>
      <c r="ERT367" s="2"/>
      <c r="ERU367" s="2"/>
      <c r="ERV367" s="2"/>
      <c r="ERW367" s="2"/>
      <c r="ERX367" s="2"/>
      <c r="ERY367" s="2"/>
      <c r="ERZ367" s="2"/>
      <c r="ESA367" s="2"/>
      <c r="ESB367" s="2"/>
      <c r="ESC367" s="2"/>
      <c r="ESD367" s="2"/>
      <c r="ESE367" s="2"/>
      <c r="ESF367" s="2"/>
      <c r="ESG367" s="2"/>
      <c r="ESH367" s="2"/>
      <c r="ESI367" s="2"/>
      <c r="ESJ367" s="2"/>
      <c r="ESK367" s="2"/>
      <c r="ESL367" s="2"/>
      <c r="ESM367" s="2"/>
      <c r="ESN367" s="2"/>
      <c r="ESO367" s="2"/>
      <c r="ESP367" s="2"/>
      <c r="ESQ367" s="2"/>
      <c r="ESR367" s="2"/>
      <c r="ESS367" s="2"/>
      <c r="EST367" s="2"/>
      <c r="ESU367" s="2"/>
      <c r="ESV367" s="2"/>
      <c r="ESW367" s="2"/>
      <c r="ESX367" s="2"/>
      <c r="ESY367" s="2"/>
      <c r="ESZ367" s="2"/>
      <c r="ETA367" s="2"/>
      <c r="ETB367" s="2"/>
      <c r="ETC367" s="2"/>
      <c r="ETD367" s="2"/>
      <c r="ETE367" s="2"/>
      <c r="ETF367" s="2"/>
      <c r="ETG367" s="2"/>
      <c r="ETH367" s="2"/>
      <c r="ETI367" s="2"/>
      <c r="ETJ367" s="2"/>
      <c r="ETK367" s="2"/>
      <c r="ETL367" s="2"/>
      <c r="ETM367" s="2"/>
      <c r="ETN367" s="2"/>
      <c r="ETO367" s="2"/>
      <c r="ETP367" s="2"/>
      <c r="ETQ367" s="2"/>
      <c r="ETR367" s="2"/>
      <c r="ETS367" s="2"/>
      <c r="ETT367" s="2"/>
      <c r="ETU367" s="2"/>
      <c r="ETV367" s="2"/>
      <c r="ETW367" s="2"/>
      <c r="ETX367" s="2"/>
      <c r="ETY367" s="2"/>
      <c r="ETZ367" s="2"/>
      <c r="EUA367" s="2"/>
      <c r="EUB367" s="2"/>
      <c r="EUC367" s="2"/>
      <c r="EUD367" s="2"/>
      <c r="EUE367" s="2"/>
      <c r="EUF367" s="2"/>
      <c r="EUG367" s="2"/>
      <c r="EUH367" s="2"/>
      <c r="EUI367" s="2"/>
      <c r="EUJ367" s="2"/>
      <c r="EUK367" s="2"/>
      <c r="EUL367" s="2"/>
      <c r="EUM367" s="2"/>
      <c r="EUN367" s="2"/>
      <c r="EUO367" s="2"/>
      <c r="EUP367" s="2"/>
      <c r="EUQ367" s="2"/>
      <c r="EUR367" s="2"/>
      <c r="EUS367" s="2"/>
      <c r="EUT367" s="2"/>
      <c r="EUU367" s="2"/>
      <c r="EUV367" s="2"/>
      <c r="EUW367" s="2"/>
      <c r="EUX367" s="2"/>
      <c r="EUY367" s="2"/>
      <c r="EUZ367" s="2"/>
      <c r="EVA367" s="2"/>
      <c r="EVB367" s="2"/>
      <c r="EVC367" s="2"/>
      <c r="EVD367" s="2"/>
      <c r="EVE367" s="2"/>
      <c r="EVF367" s="2"/>
      <c r="EVG367" s="2"/>
      <c r="EVH367" s="2"/>
      <c r="EVI367" s="2"/>
      <c r="EVJ367" s="2"/>
      <c r="EVK367" s="2"/>
      <c r="EVL367" s="2"/>
      <c r="EVM367" s="2"/>
      <c r="EVN367" s="2"/>
      <c r="EVO367" s="2"/>
      <c r="EVP367" s="2"/>
      <c r="EVQ367" s="2"/>
      <c r="EVR367" s="2"/>
      <c r="EVS367" s="2"/>
      <c r="EVT367" s="2"/>
      <c r="EVU367" s="2"/>
      <c r="EVV367" s="2"/>
      <c r="EVW367" s="2"/>
      <c r="EVX367" s="2"/>
      <c r="EVY367" s="2"/>
      <c r="EVZ367" s="2"/>
      <c r="EWA367" s="2"/>
      <c r="EWB367" s="2"/>
      <c r="EWC367" s="2"/>
      <c r="EWD367" s="2"/>
      <c r="EWE367" s="2"/>
      <c r="EWF367" s="2"/>
      <c r="EWG367" s="2"/>
      <c r="EWH367" s="2"/>
      <c r="EWI367" s="2"/>
      <c r="EWJ367" s="2"/>
      <c r="EWK367" s="2"/>
      <c r="EWL367" s="2"/>
      <c r="EWM367" s="2"/>
      <c r="EWN367" s="2"/>
      <c r="EWO367" s="2"/>
      <c r="EWP367" s="2"/>
      <c r="EWQ367" s="2"/>
      <c r="EWR367" s="2"/>
      <c r="EWS367" s="2"/>
      <c r="EWT367" s="2"/>
      <c r="EWU367" s="2"/>
      <c r="EWV367" s="2"/>
      <c r="EWW367" s="2"/>
      <c r="EWX367" s="2"/>
      <c r="EWY367" s="2"/>
      <c r="EWZ367" s="2"/>
      <c r="EXA367" s="2"/>
      <c r="EXB367" s="2"/>
      <c r="EXC367" s="2"/>
      <c r="EXD367" s="2"/>
      <c r="EXE367" s="2"/>
      <c r="EXF367" s="2"/>
      <c r="EXG367" s="2"/>
      <c r="EXH367" s="2"/>
      <c r="EXI367" s="2"/>
      <c r="EXJ367" s="2"/>
      <c r="EXK367" s="2"/>
      <c r="EXL367" s="2"/>
      <c r="EXM367" s="2"/>
      <c r="EXN367" s="2"/>
      <c r="EXO367" s="2"/>
      <c r="EXP367" s="2"/>
      <c r="EXQ367" s="2"/>
      <c r="EXR367" s="2"/>
      <c r="EXS367" s="2"/>
      <c r="EXT367" s="2"/>
      <c r="EXU367" s="2"/>
      <c r="EXV367" s="2"/>
      <c r="EXW367" s="2"/>
      <c r="EXX367" s="2"/>
      <c r="EXY367" s="2"/>
      <c r="EXZ367" s="2"/>
      <c r="EYA367" s="2"/>
      <c r="EYB367" s="2"/>
      <c r="EYC367" s="2"/>
      <c r="EYD367" s="2"/>
      <c r="EYE367" s="2"/>
      <c r="EYF367" s="2"/>
      <c r="EYG367" s="2"/>
      <c r="EYH367" s="2"/>
      <c r="EYI367" s="2"/>
      <c r="EYJ367" s="2"/>
      <c r="EYK367" s="2"/>
      <c r="EYL367" s="2"/>
      <c r="EYM367" s="2"/>
      <c r="EYN367" s="2"/>
      <c r="EYO367" s="2"/>
      <c r="EYP367" s="2"/>
      <c r="EYQ367" s="2"/>
      <c r="EYR367" s="2"/>
      <c r="EYS367" s="2"/>
      <c r="EYT367" s="2"/>
      <c r="EYU367" s="2"/>
      <c r="EYV367" s="2"/>
      <c r="EYW367" s="2"/>
      <c r="EYX367" s="2"/>
      <c r="EYY367" s="2"/>
      <c r="EYZ367" s="2"/>
      <c r="EZA367" s="2"/>
      <c r="EZB367" s="2"/>
      <c r="EZC367" s="2"/>
      <c r="EZD367" s="2"/>
      <c r="EZE367" s="2"/>
      <c r="EZF367" s="2"/>
      <c r="EZG367" s="2"/>
      <c r="EZH367" s="2"/>
      <c r="EZI367" s="2"/>
      <c r="EZJ367" s="2"/>
      <c r="EZK367" s="2"/>
      <c r="EZL367" s="2"/>
      <c r="EZM367" s="2"/>
      <c r="EZN367" s="2"/>
      <c r="EZO367" s="2"/>
      <c r="EZP367" s="2"/>
      <c r="EZQ367" s="2"/>
      <c r="EZR367" s="2"/>
      <c r="EZS367" s="2"/>
      <c r="EZT367" s="2"/>
      <c r="EZU367" s="2"/>
      <c r="EZV367" s="2"/>
      <c r="EZW367" s="2"/>
      <c r="EZX367" s="2"/>
      <c r="EZY367" s="2"/>
      <c r="EZZ367" s="2"/>
      <c r="FAA367" s="2"/>
      <c r="FAB367" s="2"/>
      <c r="FAC367" s="2"/>
      <c r="FAD367" s="2"/>
      <c r="FAE367" s="2"/>
      <c r="FAF367" s="2"/>
      <c r="FAG367" s="2"/>
      <c r="FAH367" s="2"/>
      <c r="FAI367" s="2"/>
      <c r="FAJ367" s="2"/>
      <c r="FAK367" s="2"/>
      <c r="FAL367" s="2"/>
      <c r="FAM367" s="2"/>
      <c r="FAN367" s="2"/>
      <c r="FAO367" s="2"/>
      <c r="FAP367" s="2"/>
      <c r="FAQ367" s="2"/>
      <c r="FAR367" s="2"/>
      <c r="FAS367" s="2"/>
      <c r="FAT367" s="2"/>
      <c r="FAU367" s="2"/>
      <c r="FAV367" s="2"/>
      <c r="FAW367" s="2"/>
      <c r="FAX367" s="2"/>
      <c r="FAY367" s="2"/>
      <c r="FAZ367" s="2"/>
      <c r="FBA367" s="2"/>
      <c r="FBB367" s="2"/>
      <c r="FBC367" s="2"/>
      <c r="FBD367" s="2"/>
      <c r="FBE367" s="2"/>
      <c r="FBF367" s="2"/>
      <c r="FBG367" s="2"/>
      <c r="FBH367" s="2"/>
      <c r="FBI367" s="2"/>
      <c r="FBJ367" s="2"/>
      <c r="FBK367" s="2"/>
      <c r="FBL367" s="2"/>
      <c r="FBM367" s="2"/>
      <c r="FBN367" s="2"/>
      <c r="FBO367" s="2"/>
      <c r="FBP367" s="2"/>
      <c r="FBQ367" s="2"/>
      <c r="FBR367" s="2"/>
      <c r="FBS367" s="2"/>
      <c r="FBT367" s="2"/>
      <c r="FBU367" s="2"/>
      <c r="FBV367" s="2"/>
      <c r="FBW367" s="2"/>
      <c r="FBX367" s="2"/>
      <c r="FBY367" s="2"/>
      <c r="FBZ367" s="2"/>
      <c r="FCA367" s="2"/>
      <c r="FCB367" s="2"/>
      <c r="FCC367" s="2"/>
      <c r="FCD367" s="2"/>
      <c r="FCE367" s="2"/>
      <c r="FCF367" s="2"/>
      <c r="FCG367" s="2"/>
      <c r="FCH367" s="2"/>
      <c r="FCI367" s="2"/>
      <c r="FCJ367" s="2"/>
      <c r="FCK367" s="2"/>
      <c r="FCL367" s="2"/>
      <c r="FCM367" s="2"/>
      <c r="FCN367" s="2"/>
      <c r="FCO367" s="2"/>
      <c r="FCP367" s="2"/>
      <c r="FCQ367" s="2"/>
      <c r="FCR367" s="2"/>
      <c r="FCS367" s="2"/>
      <c r="FCT367" s="2"/>
      <c r="FCU367" s="2"/>
      <c r="FCV367" s="2"/>
      <c r="FCW367" s="2"/>
      <c r="FCX367" s="2"/>
      <c r="FCY367" s="2"/>
      <c r="FCZ367" s="2"/>
      <c r="FDA367" s="2"/>
      <c r="FDB367" s="2"/>
      <c r="FDC367" s="2"/>
      <c r="FDD367" s="2"/>
      <c r="FDE367" s="2"/>
      <c r="FDF367" s="2"/>
      <c r="FDG367" s="2"/>
      <c r="FDH367" s="2"/>
      <c r="FDI367" s="2"/>
      <c r="FDJ367" s="2"/>
      <c r="FDK367" s="2"/>
      <c r="FDL367" s="2"/>
      <c r="FDM367" s="2"/>
      <c r="FDN367" s="2"/>
      <c r="FDO367" s="2"/>
      <c r="FDP367" s="2"/>
      <c r="FDQ367" s="2"/>
      <c r="FDR367" s="2"/>
      <c r="FDS367" s="2"/>
      <c r="FDT367" s="2"/>
      <c r="FDU367" s="2"/>
      <c r="FDV367" s="2"/>
      <c r="FDW367" s="2"/>
      <c r="FDX367" s="2"/>
      <c r="FDY367" s="2"/>
      <c r="FDZ367" s="2"/>
      <c r="FEA367" s="2"/>
      <c r="FEB367" s="2"/>
      <c r="FEC367" s="2"/>
      <c r="FED367" s="2"/>
      <c r="FEE367" s="2"/>
      <c r="FEF367" s="2"/>
      <c r="FEG367" s="2"/>
      <c r="FEH367" s="2"/>
      <c r="FEI367" s="2"/>
      <c r="FEJ367" s="2"/>
      <c r="FEK367" s="2"/>
      <c r="FEL367" s="2"/>
      <c r="FEM367" s="2"/>
      <c r="FEN367" s="2"/>
      <c r="FEO367" s="2"/>
      <c r="FEP367" s="2"/>
      <c r="FEQ367" s="2"/>
      <c r="FER367" s="2"/>
      <c r="FES367" s="2"/>
      <c r="FET367" s="2"/>
      <c r="FEU367" s="2"/>
      <c r="FEV367" s="2"/>
      <c r="FEW367" s="2"/>
      <c r="FEX367" s="2"/>
      <c r="FEY367" s="2"/>
      <c r="FEZ367" s="2"/>
      <c r="FFA367" s="2"/>
      <c r="FFB367" s="2"/>
      <c r="FFC367" s="2"/>
      <c r="FFD367" s="2"/>
      <c r="FFE367" s="2"/>
      <c r="FFF367" s="2"/>
      <c r="FFG367" s="2"/>
      <c r="FFH367" s="2"/>
      <c r="FFI367" s="2"/>
      <c r="FFJ367" s="2"/>
      <c r="FFK367" s="2"/>
      <c r="FFL367" s="2"/>
      <c r="FFM367" s="2"/>
      <c r="FFN367" s="2"/>
      <c r="FFO367" s="2"/>
      <c r="FFP367" s="2"/>
      <c r="FFQ367" s="2"/>
      <c r="FFR367" s="2"/>
      <c r="FFS367" s="2"/>
      <c r="FFT367" s="2"/>
      <c r="FFU367" s="2"/>
      <c r="FFV367" s="2"/>
      <c r="FFW367" s="2"/>
      <c r="FFX367" s="2"/>
      <c r="FFY367" s="2"/>
      <c r="FFZ367" s="2"/>
      <c r="FGA367" s="2"/>
      <c r="FGB367" s="2"/>
      <c r="FGC367" s="2"/>
      <c r="FGD367" s="2"/>
      <c r="FGE367" s="2"/>
      <c r="FGF367" s="2"/>
      <c r="FGG367" s="2"/>
      <c r="FGH367" s="2"/>
      <c r="FGI367" s="2"/>
      <c r="FGJ367" s="2"/>
      <c r="FGK367" s="2"/>
      <c r="FGL367" s="2"/>
      <c r="FGM367" s="2"/>
      <c r="FGN367" s="2"/>
      <c r="FGO367" s="2"/>
      <c r="FGP367" s="2"/>
      <c r="FGQ367" s="2"/>
      <c r="FGR367" s="2"/>
      <c r="FGS367" s="2"/>
      <c r="FGT367" s="2"/>
      <c r="FGU367" s="2"/>
      <c r="FGV367" s="2"/>
      <c r="FGW367" s="2"/>
      <c r="FGX367" s="2"/>
      <c r="FGY367" s="2"/>
      <c r="FGZ367" s="2"/>
      <c r="FHA367" s="2"/>
      <c r="FHB367" s="2"/>
      <c r="FHC367" s="2"/>
      <c r="FHD367" s="2"/>
      <c r="FHE367" s="2"/>
      <c r="FHF367" s="2"/>
      <c r="FHG367" s="2"/>
      <c r="FHH367" s="2"/>
      <c r="FHI367" s="2"/>
      <c r="FHJ367" s="2"/>
      <c r="FHK367" s="2"/>
      <c r="FHL367" s="2"/>
      <c r="FHM367" s="2"/>
      <c r="FHN367" s="2"/>
      <c r="FHO367" s="2"/>
      <c r="FHP367" s="2"/>
      <c r="FHQ367" s="2"/>
      <c r="FHR367" s="2"/>
      <c r="FHS367" s="2"/>
      <c r="FHT367" s="2"/>
      <c r="FHU367" s="2"/>
      <c r="FHV367" s="2"/>
      <c r="FHW367" s="2"/>
      <c r="FHX367" s="2"/>
      <c r="FHY367" s="2"/>
      <c r="FHZ367" s="2"/>
      <c r="FIA367" s="2"/>
      <c r="FIB367" s="2"/>
      <c r="FIC367" s="2"/>
      <c r="FID367" s="2"/>
      <c r="FIE367" s="2"/>
      <c r="FIF367" s="2"/>
      <c r="FIG367" s="2"/>
      <c r="FIH367" s="2"/>
      <c r="FII367" s="2"/>
      <c r="FIJ367" s="2"/>
      <c r="FIK367" s="2"/>
      <c r="FIL367" s="2"/>
      <c r="FIM367" s="2"/>
      <c r="FIN367" s="2"/>
      <c r="FIO367" s="2"/>
      <c r="FIP367" s="2"/>
      <c r="FIQ367" s="2"/>
      <c r="FIR367" s="2"/>
      <c r="FIS367" s="2"/>
      <c r="FIT367" s="2"/>
      <c r="FIU367" s="2"/>
      <c r="FIV367" s="2"/>
      <c r="FIW367" s="2"/>
      <c r="FIX367" s="2"/>
      <c r="FIY367" s="2"/>
      <c r="FIZ367" s="2"/>
      <c r="FJA367" s="2"/>
      <c r="FJB367" s="2"/>
      <c r="FJC367" s="2"/>
      <c r="FJD367" s="2"/>
      <c r="FJE367" s="2"/>
      <c r="FJF367" s="2"/>
      <c r="FJG367" s="2"/>
      <c r="FJH367" s="2"/>
      <c r="FJI367" s="2"/>
      <c r="FJJ367" s="2"/>
      <c r="FJK367" s="2"/>
      <c r="FJL367" s="2"/>
      <c r="FJM367" s="2"/>
      <c r="FJN367" s="2"/>
      <c r="FJO367" s="2"/>
      <c r="FJP367" s="2"/>
      <c r="FJQ367" s="2"/>
      <c r="FJR367" s="2"/>
      <c r="FJS367" s="2"/>
      <c r="FJT367" s="2"/>
      <c r="FJU367" s="2"/>
      <c r="FJV367" s="2"/>
      <c r="FJW367" s="2"/>
      <c r="FJX367" s="2"/>
      <c r="FJY367" s="2"/>
      <c r="FJZ367" s="2"/>
      <c r="FKA367" s="2"/>
      <c r="FKB367" s="2"/>
      <c r="FKC367" s="2"/>
      <c r="FKD367" s="2"/>
      <c r="FKE367" s="2"/>
      <c r="FKF367" s="2"/>
      <c r="FKG367" s="2"/>
      <c r="FKH367" s="2"/>
      <c r="FKI367" s="2"/>
      <c r="FKJ367" s="2"/>
      <c r="FKK367" s="2"/>
      <c r="FKL367" s="2"/>
      <c r="FKM367" s="2"/>
      <c r="FKN367" s="2"/>
      <c r="FKO367" s="2"/>
      <c r="FKP367" s="2"/>
      <c r="FKQ367" s="2"/>
      <c r="FKR367" s="2"/>
      <c r="FKS367" s="2"/>
      <c r="FKT367" s="2"/>
      <c r="FKU367" s="2"/>
      <c r="FKV367" s="2"/>
      <c r="FKW367" s="2"/>
      <c r="FKX367" s="2"/>
      <c r="FKY367" s="2"/>
      <c r="FKZ367" s="2"/>
      <c r="FLA367" s="2"/>
      <c r="FLB367" s="2"/>
      <c r="FLC367" s="2"/>
      <c r="FLD367" s="2"/>
      <c r="FLE367" s="2"/>
      <c r="FLF367" s="2"/>
      <c r="FLG367" s="2"/>
      <c r="FLH367" s="2"/>
      <c r="FLI367" s="2"/>
      <c r="FLJ367" s="2"/>
      <c r="FLK367" s="2"/>
      <c r="FLL367" s="2"/>
      <c r="FLM367" s="2"/>
      <c r="FLN367" s="2"/>
      <c r="FLO367" s="2"/>
      <c r="FLP367" s="2"/>
      <c r="FLQ367" s="2"/>
      <c r="FLR367" s="2"/>
      <c r="FLS367" s="2"/>
      <c r="FLT367" s="2"/>
      <c r="FLU367" s="2"/>
      <c r="FLV367" s="2"/>
      <c r="FLW367" s="2"/>
      <c r="FLX367" s="2"/>
      <c r="FLY367" s="2"/>
      <c r="FLZ367" s="2"/>
      <c r="FMA367" s="2"/>
      <c r="FMB367" s="2"/>
      <c r="FMC367" s="2"/>
      <c r="FMD367" s="2"/>
      <c r="FME367" s="2"/>
      <c r="FMF367" s="2"/>
      <c r="FMG367" s="2"/>
      <c r="FMH367" s="2"/>
      <c r="FMI367" s="2"/>
      <c r="FMJ367" s="2"/>
      <c r="FMK367" s="2"/>
      <c r="FML367" s="2"/>
      <c r="FMM367" s="2"/>
      <c r="FMN367" s="2"/>
      <c r="FMO367" s="2"/>
      <c r="FMP367" s="2"/>
      <c r="FMQ367" s="2"/>
      <c r="FMR367" s="2"/>
      <c r="FMS367" s="2"/>
      <c r="FMT367" s="2"/>
      <c r="FMU367" s="2"/>
      <c r="FMV367" s="2"/>
      <c r="FMW367" s="2"/>
      <c r="FMX367" s="2"/>
      <c r="FMY367" s="2"/>
      <c r="FMZ367" s="2"/>
      <c r="FNA367" s="2"/>
      <c r="FNB367" s="2"/>
      <c r="FNC367" s="2"/>
      <c r="FND367" s="2"/>
      <c r="FNE367" s="2"/>
      <c r="FNF367" s="2"/>
      <c r="FNG367" s="2"/>
      <c r="FNH367" s="2"/>
      <c r="FNI367" s="2"/>
      <c r="FNJ367" s="2"/>
      <c r="FNK367" s="2"/>
      <c r="FNL367" s="2"/>
      <c r="FNM367" s="2"/>
      <c r="FNN367" s="2"/>
      <c r="FNO367" s="2"/>
      <c r="FNP367" s="2"/>
      <c r="FNQ367" s="2"/>
      <c r="FNR367" s="2"/>
      <c r="FNS367" s="2"/>
      <c r="FNT367" s="2"/>
      <c r="FNU367" s="2"/>
      <c r="FNV367" s="2"/>
      <c r="FNW367" s="2"/>
      <c r="FNX367" s="2"/>
      <c r="FNY367" s="2"/>
      <c r="FNZ367" s="2"/>
      <c r="FOA367" s="2"/>
      <c r="FOB367" s="2"/>
      <c r="FOC367" s="2"/>
      <c r="FOD367" s="2"/>
      <c r="FOE367" s="2"/>
      <c r="FOF367" s="2"/>
      <c r="FOG367" s="2"/>
      <c r="FOH367" s="2"/>
      <c r="FOI367" s="2"/>
      <c r="FOJ367" s="2"/>
      <c r="FOK367" s="2"/>
      <c r="FOL367" s="2"/>
      <c r="FOM367" s="2"/>
      <c r="FON367" s="2"/>
      <c r="FOO367" s="2"/>
      <c r="FOP367" s="2"/>
      <c r="FOQ367" s="2"/>
      <c r="FOR367" s="2"/>
      <c r="FOS367" s="2"/>
      <c r="FOT367" s="2"/>
      <c r="FOU367" s="2"/>
      <c r="FOV367" s="2"/>
      <c r="FOW367" s="2"/>
      <c r="FOX367" s="2"/>
      <c r="FOY367" s="2"/>
      <c r="FOZ367" s="2"/>
      <c r="FPA367" s="2"/>
      <c r="FPB367" s="2"/>
      <c r="FPC367" s="2"/>
      <c r="FPD367" s="2"/>
      <c r="FPE367" s="2"/>
      <c r="FPF367" s="2"/>
      <c r="FPG367" s="2"/>
      <c r="FPH367" s="2"/>
      <c r="FPI367" s="2"/>
      <c r="FPJ367" s="2"/>
      <c r="FPK367" s="2"/>
      <c r="FPL367" s="2"/>
      <c r="FPM367" s="2"/>
      <c r="FPN367" s="2"/>
      <c r="FPO367" s="2"/>
      <c r="FPP367" s="2"/>
      <c r="FPQ367" s="2"/>
      <c r="FPR367" s="2"/>
      <c r="FPS367" s="2"/>
      <c r="FPT367" s="2"/>
      <c r="FPU367" s="2"/>
      <c r="FPV367" s="2"/>
      <c r="FPW367" s="2"/>
      <c r="FPX367" s="2"/>
      <c r="FPY367" s="2"/>
      <c r="FPZ367" s="2"/>
      <c r="FQA367" s="2"/>
      <c r="FQB367" s="2"/>
      <c r="FQC367" s="2"/>
      <c r="FQD367" s="2"/>
      <c r="FQE367" s="2"/>
      <c r="FQF367" s="2"/>
      <c r="FQG367" s="2"/>
      <c r="FQH367" s="2"/>
      <c r="FQI367" s="2"/>
      <c r="FQJ367" s="2"/>
      <c r="FQK367" s="2"/>
      <c r="FQL367" s="2"/>
      <c r="FQM367" s="2"/>
      <c r="FQN367" s="2"/>
      <c r="FQO367" s="2"/>
      <c r="FQP367" s="2"/>
      <c r="FQQ367" s="2"/>
      <c r="FQR367" s="2"/>
      <c r="FQS367" s="2"/>
      <c r="FQT367" s="2"/>
      <c r="FQU367" s="2"/>
      <c r="FQV367" s="2"/>
      <c r="FQW367" s="2"/>
      <c r="FQX367" s="2"/>
      <c r="FQY367" s="2"/>
      <c r="FQZ367" s="2"/>
      <c r="FRA367" s="2"/>
      <c r="FRB367" s="2"/>
      <c r="FRC367" s="2"/>
      <c r="FRD367" s="2"/>
      <c r="FRE367" s="2"/>
      <c r="FRF367" s="2"/>
      <c r="FRG367" s="2"/>
      <c r="FRH367" s="2"/>
      <c r="FRI367" s="2"/>
      <c r="FRJ367" s="2"/>
      <c r="FRK367" s="2"/>
      <c r="FRL367" s="2"/>
      <c r="FRM367" s="2"/>
      <c r="FRN367" s="2"/>
      <c r="FRO367" s="2"/>
      <c r="FRP367" s="2"/>
      <c r="FRQ367" s="2"/>
      <c r="FRR367" s="2"/>
      <c r="FRS367" s="2"/>
      <c r="FRT367" s="2"/>
      <c r="FRU367" s="2"/>
      <c r="FRV367" s="2"/>
      <c r="FRW367" s="2"/>
      <c r="FRX367" s="2"/>
      <c r="FRY367" s="2"/>
      <c r="FRZ367" s="2"/>
      <c r="FSA367" s="2"/>
      <c r="FSB367" s="2"/>
      <c r="FSC367" s="2"/>
      <c r="FSD367" s="2"/>
      <c r="FSE367" s="2"/>
      <c r="FSF367" s="2"/>
      <c r="FSG367" s="2"/>
      <c r="FSH367" s="2"/>
      <c r="FSI367" s="2"/>
      <c r="FSJ367" s="2"/>
      <c r="FSK367" s="2"/>
      <c r="FSL367" s="2"/>
      <c r="FSM367" s="2"/>
      <c r="FSN367" s="2"/>
      <c r="FSO367" s="2"/>
      <c r="FSP367" s="2"/>
      <c r="FSQ367" s="2"/>
      <c r="FSR367" s="2"/>
      <c r="FSS367" s="2"/>
      <c r="FST367" s="2"/>
      <c r="FSU367" s="2"/>
      <c r="FSV367" s="2"/>
      <c r="FSW367" s="2"/>
      <c r="FSX367" s="2"/>
      <c r="FSY367" s="2"/>
      <c r="FSZ367" s="2"/>
      <c r="FTA367" s="2"/>
      <c r="FTB367" s="2"/>
      <c r="FTC367" s="2"/>
      <c r="FTD367" s="2"/>
      <c r="FTE367" s="2"/>
      <c r="FTF367" s="2"/>
      <c r="FTG367" s="2"/>
      <c r="FTH367" s="2"/>
      <c r="FTI367" s="2"/>
      <c r="FTJ367" s="2"/>
      <c r="FTK367" s="2"/>
      <c r="FTL367" s="2"/>
      <c r="FTM367" s="2"/>
      <c r="FTN367" s="2"/>
      <c r="FTO367" s="2"/>
      <c r="FTP367" s="2"/>
      <c r="FTQ367" s="2"/>
      <c r="FTR367" s="2"/>
      <c r="FTS367" s="2"/>
      <c r="FTT367" s="2"/>
      <c r="FTU367" s="2"/>
      <c r="FTV367" s="2"/>
      <c r="FTW367" s="2"/>
      <c r="FTX367" s="2"/>
      <c r="FTY367" s="2"/>
      <c r="FTZ367" s="2"/>
      <c r="FUA367" s="2"/>
      <c r="FUB367" s="2"/>
      <c r="FUC367" s="2"/>
      <c r="FUD367" s="2"/>
      <c r="FUE367" s="2"/>
      <c r="FUF367" s="2"/>
      <c r="FUG367" s="2"/>
      <c r="FUH367" s="2"/>
      <c r="FUI367" s="2"/>
      <c r="FUJ367" s="2"/>
      <c r="FUK367" s="2"/>
      <c r="FUL367" s="2"/>
      <c r="FUM367" s="2"/>
      <c r="FUN367" s="2"/>
      <c r="FUO367" s="2"/>
      <c r="FUP367" s="2"/>
      <c r="FUQ367" s="2"/>
      <c r="FUR367" s="2"/>
      <c r="FUS367" s="2"/>
      <c r="FUT367" s="2"/>
      <c r="FUU367" s="2"/>
      <c r="FUV367" s="2"/>
      <c r="FUW367" s="2"/>
      <c r="FUX367" s="2"/>
      <c r="FUY367" s="2"/>
      <c r="FUZ367" s="2"/>
      <c r="FVA367" s="2"/>
      <c r="FVB367" s="2"/>
      <c r="FVC367" s="2"/>
      <c r="FVD367" s="2"/>
      <c r="FVE367" s="2"/>
      <c r="FVF367" s="2"/>
      <c r="FVG367" s="2"/>
      <c r="FVH367" s="2"/>
      <c r="FVI367" s="2"/>
      <c r="FVJ367" s="2"/>
      <c r="FVK367" s="2"/>
      <c r="FVL367" s="2"/>
      <c r="FVM367" s="2"/>
      <c r="FVN367" s="2"/>
      <c r="FVO367" s="2"/>
      <c r="FVP367" s="2"/>
      <c r="FVQ367" s="2"/>
      <c r="FVR367" s="2"/>
      <c r="FVS367" s="2"/>
      <c r="FVT367" s="2"/>
      <c r="FVU367" s="2"/>
      <c r="FVV367" s="2"/>
      <c r="FVW367" s="2"/>
      <c r="FVX367" s="2"/>
      <c r="FVY367" s="2"/>
      <c r="FVZ367" s="2"/>
      <c r="FWA367" s="2"/>
      <c r="FWB367" s="2"/>
      <c r="FWC367" s="2"/>
      <c r="FWD367" s="2"/>
      <c r="FWE367" s="2"/>
      <c r="FWF367" s="2"/>
      <c r="FWG367" s="2"/>
      <c r="FWH367" s="2"/>
      <c r="FWI367" s="2"/>
      <c r="FWJ367" s="2"/>
      <c r="FWK367" s="2"/>
      <c r="FWL367" s="2"/>
      <c r="FWM367" s="2"/>
      <c r="FWN367" s="2"/>
      <c r="FWO367" s="2"/>
      <c r="FWP367" s="2"/>
      <c r="FWQ367" s="2"/>
      <c r="FWR367" s="2"/>
      <c r="FWS367" s="2"/>
      <c r="FWT367" s="2"/>
      <c r="FWU367" s="2"/>
      <c r="FWV367" s="2"/>
      <c r="FWW367" s="2"/>
      <c r="FWX367" s="2"/>
      <c r="FWY367" s="2"/>
      <c r="FWZ367" s="2"/>
      <c r="FXA367" s="2"/>
      <c r="FXB367" s="2"/>
      <c r="FXC367" s="2"/>
      <c r="FXD367" s="2"/>
      <c r="FXE367" s="2"/>
      <c r="FXF367" s="2"/>
      <c r="FXG367" s="2"/>
      <c r="FXH367" s="2"/>
      <c r="FXI367" s="2"/>
      <c r="FXJ367" s="2"/>
      <c r="FXK367" s="2"/>
      <c r="FXL367" s="2"/>
      <c r="FXM367" s="2"/>
      <c r="FXN367" s="2"/>
      <c r="FXO367" s="2"/>
      <c r="FXP367" s="2"/>
      <c r="FXQ367" s="2"/>
      <c r="FXR367" s="2"/>
      <c r="FXS367" s="2"/>
      <c r="FXT367" s="2"/>
      <c r="FXU367" s="2"/>
      <c r="FXV367" s="2"/>
      <c r="FXW367" s="2"/>
      <c r="FXX367" s="2"/>
      <c r="FXY367" s="2"/>
      <c r="FXZ367" s="2"/>
      <c r="FYA367" s="2"/>
      <c r="FYB367" s="2"/>
      <c r="FYC367" s="2"/>
      <c r="FYD367" s="2"/>
      <c r="FYE367" s="2"/>
      <c r="FYF367" s="2"/>
      <c r="FYG367" s="2"/>
      <c r="FYH367" s="2"/>
      <c r="FYI367" s="2"/>
      <c r="FYJ367" s="2"/>
      <c r="FYK367" s="2"/>
      <c r="FYL367" s="2"/>
      <c r="FYM367" s="2"/>
      <c r="FYN367" s="2"/>
      <c r="FYO367" s="2"/>
      <c r="FYP367" s="2"/>
      <c r="FYQ367" s="2"/>
      <c r="FYR367" s="2"/>
      <c r="FYS367" s="2"/>
      <c r="FYT367" s="2"/>
      <c r="FYU367" s="2"/>
      <c r="FYV367" s="2"/>
      <c r="FYW367" s="2"/>
      <c r="FYX367" s="2"/>
      <c r="FYY367" s="2"/>
      <c r="FYZ367" s="2"/>
      <c r="FZA367" s="2"/>
      <c r="FZB367" s="2"/>
      <c r="FZC367" s="2"/>
      <c r="FZD367" s="2"/>
      <c r="FZE367" s="2"/>
      <c r="FZF367" s="2"/>
      <c r="FZG367" s="2"/>
      <c r="FZH367" s="2"/>
      <c r="FZI367" s="2"/>
      <c r="FZJ367" s="2"/>
      <c r="FZK367" s="2"/>
      <c r="FZL367" s="2"/>
      <c r="FZM367" s="2"/>
      <c r="FZN367" s="2"/>
      <c r="FZO367" s="2"/>
      <c r="FZP367" s="2"/>
      <c r="FZQ367" s="2"/>
      <c r="FZR367" s="2"/>
      <c r="FZS367" s="2"/>
      <c r="FZT367" s="2"/>
      <c r="FZU367" s="2"/>
      <c r="FZV367" s="2"/>
      <c r="FZW367" s="2"/>
      <c r="FZX367" s="2"/>
      <c r="FZY367" s="2"/>
      <c r="FZZ367" s="2"/>
      <c r="GAA367" s="2"/>
      <c r="GAB367" s="2"/>
      <c r="GAC367" s="2"/>
      <c r="GAD367" s="2"/>
      <c r="GAE367" s="2"/>
      <c r="GAF367" s="2"/>
      <c r="GAG367" s="2"/>
      <c r="GAH367" s="2"/>
      <c r="GAI367" s="2"/>
      <c r="GAJ367" s="2"/>
      <c r="GAK367" s="2"/>
      <c r="GAL367" s="2"/>
      <c r="GAM367" s="2"/>
      <c r="GAN367" s="2"/>
      <c r="GAO367" s="2"/>
      <c r="GAP367" s="2"/>
      <c r="GAQ367" s="2"/>
      <c r="GAR367" s="2"/>
      <c r="GAS367" s="2"/>
      <c r="GAT367" s="2"/>
      <c r="GAU367" s="2"/>
      <c r="GAV367" s="2"/>
      <c r="GAW367" s="2"/>
      <c r="GAX367" s="2"/>
      <c r="GAY367" s="2"/>
      <c r="GAZ367" s="2"/>
      <c r="GBA367" s="2"/>
      <c r="GBB367" s="2"/>
      <c r="GBC367" s="2"/>
      <c r="GBD367" s="2"/>
      <c r="GBE367" s="2"/>
      <c r="GBF367" s="2"/>
      <c r="GBG367" s="2"/>
      <c r="GBH367" s="2"/>
      <c r="GBI367" s="2"/>
      <c r="GBJ367" s="2"/>
      <c r="GBK367" s="2"/>
      <c r="GBL367" s="2"/>
      <c r="GBM367" s="2"/>
      <c r="GBN367" s="2"/>
      <c r="GBO367" s="2"/>
      <c r="GBP367" s="2"/>
      <c r="GBQ367" s="2"/>
      <c r="GBR367" s="2"/>
      <c r="GBS367" s="2"/>
      <c r="GBT367" s="2"/>
      <c r="GBU367" s="2"/>
      <c r="GBV367" s="2"/>
      <c r="GBW367" s="2"/>
      <c r="GBX367" s="2"/>
      <c r="GBY367" s="2"/>
      <c r="GBZ367" s="2"/>
      <c r="GCA367" s="2"/>
      <c r="GCB367" s="2"/>
      <c r="GCC367" s="2"/>
      <c r="GCD367" s="2"/>
      <c r="GCE367" s="2"/>
      <c r="GCF367" s="2"/>
      <c r="GCG367" s="2"/>
      <c r="GCH367" s="2"/>
      <c r="GCI367" s="2"/>
      <c r="GCJ367" s="2"/>
      <c r="GCK367" s="2"/>
      <c r="GCL367" s="2"/>
      <c r="GCM367" s="2"/>
      <c r="GCN367" s="2"/>
      <c r="GCO367" s="2"/>
      <c r="GCP367" s="2"/>
      <c r="GCQ367" s="2"/>
      <c r="GCR367" s="2"/>
      <c r="GCS367" s="2"/>
      <c r="GCT367" s="2"/>
      <c r="GCU367" s="2"/>
      <c r="GCV367" s="2"/>
      <c r="GCW367" s="2"/>
      <c r="GCX367" s="2"/>
      <c r="GCY367" s="2"/>
      <c r="GCZ367" s="2"/>
      <c r="GDA367" s="2"/>
      <c r="GDB367" s="2"/>
      <c r="GDC367" s="2"/>
      <c r="GDD367" s="2"/>
      <c r="GDE367" s="2"/>
      <c r="GDF367" s="2"/>
      <c r="GDG367" s="2"/>
      <c r="GDH367" s="2"/>
      <c r="GDI367" s="2"/>
      <c r="GDJ367" s="2"/>
      <c r="GDK367" s="2"/>
      <c r="GDL367" s="2"/>
      <c r="GDM367" s="2"/>
      <c r="GDN367" s="2"/>
      <c r="GDO367" s="2"/>
      <c r="GDP367" s="2"/>
      <c r="GDQ367" s="2"/>
      <c r="GDR367" s="2"/>
      <c r="GDS367" s="2"/>
      <c r="GDT367" s="2"/>
      <c r="GDU367" s="2"/>
      <c r="GDV367" s="2"/>
      <c r="GDW367" s="2"/>
      <c r="GDX367" s="2"/>
      <c r="GDY367" s="2"/>
      <c r="GDZ367" s="2"/>
      <c r="GEA367" s="2"/>
      <c r="GEB367" s="2"/>
      <c r="GEC367" s="2"/>
      <c r="GED367" s="2"/>
      <c r="GEE367" s="2"/>
      <c r="GEF367" s="2"/>
      <c r="GEG367" s="2"/>
      <c r="GEH367" s="2"/>
      <c r="GEI367" s="2"/>
      <c r="GEJ367" s="2"/>
      <c r="GEK367" s="2"/>
      <c r="GEL367" s="2"/>
      <c r="GEM367" s="2"/>
      <c r="GEN367" s="2"/>
      <c r="GEO367" s="2"/>
      <c r="GEP367" s="2"/>
      <c r="GEQ367" s="2"/>
      <c r="GER367" s="2"/>
      <c r="GES367" s="2"/>
      <c r="GET367" s="2"/>
      <c r="GEU367" s="2"/>
      <c r="GEV367" s="2"/>
      <c r="GEW367" s="2"/>
      <c r="GEX367" s="2"/>
      <c r="GEY367" s="2"/>
      <c r="GEZ367" s="2"/>
      <c r="GFA367" s="2"/>
      <c r="GFB367" s="2"/>
      <c r="GFC367" s="2"/>
      <c r="GFD367" s="2"/>
      <c r="GFE367" s="2"/>
      <c r="GFF367" s="2"/>
      <c r="GFG367" s="2"/>
      <c r="GFH367" s="2"/>
      <c r="GFI367" s="2"/>
      <c r="GFJ367" s="2"/>
      <c r="GFK367" s="2"/>
      <c r="GFL367" s="2"/>
      <c r="GFM367" s="2"/>
      <c r="GFN367" s="2"/>
      <c r="GFO367" s="2"/>
      <c r="GFP367" s="2"/>
      <c r="GFQ367" s="2"/>
      <c r="GFR367" s="2"/>
      <c r="GFS367" s="2"/>
      <c r="GFT367" s="2"/>
      <c r="GFU367" s="2"/>
      <c r="GFV367" s="2"/>
      <c r="GFW367" s="2"/>
      <c r="GFX367" s="2"/>
      <c r="GFY367" s="2"/>
      <c r="GFZ367" s="2"/>
      <c r="GGA367" s="2"/>
      <c r="GGB367" s="2"/>
      <c r="GGC367" s="2"/>
      <c r="GGD367" s="2"/>
      <c r="GGE367" s="2"/>
      <c r="GGF367" s="2"/>
      <c r="GGG367" s="2"/>
      <c r="GGH367" s="2"/>
      <c r="GGI367" s="2"/>
      <c r="GGJ367" s="2"/>
      <c r="GGK367" s="2"/>
      <c r="GGL367" s="2"/>
      <c r="GGM367" s="2"/>
      <c r="GGN367" s="2"/>
      <c r="GGO367" s="2"/>
      <c r="GGP367" s="2"/>
      <c r="GGQ367" s="2"/>
      <c r="GGR367" s="2"/>
      <c r="GGS367" s="2"/>
      <c r="GGT367" s="2"/>
      <c r="GGU367" s="2"/>
      <c r="GGV367" s="2"/>
      <c r="GGW367" s="2"/>
      <c r="GGX367" s="2"/>
      <c r="GGY367" s="2"/>
      <c r="GGZ367" s="2"/>
      <c r="GHA367" s="2"/>
      <c r="GHB367" s="2"/>
      <c r="GHC367" s="2"/>
      <c r="GHD367" s="2"/>
      <c r="GHE367" s="2"/>
      <c r="GHF367" s="2"/>
      <c r="GHG367" s="2"/>
      <c r="GHH367" s="2"/>
      <c r="GHI367" s="2"/>
      <c r="GHJ367" s="2"/>
      <c r="GHK367" s="2"/>
      <c r="GHL367" s="2"/>
      <c r="GHM367" s="2"/>
      <c r="GHN367" s="2"/>
      <c r="GHO367" s="2"/>
      <c r="GHP367" s="2"/>
      <c r="GHQ367" s="2"/>
      <c r="GHR367" s="2"/>
      <c r="GHS367" s="2"/>
      <c r="GHT367" s="2"/>
      <c r="GHU367" s="2"/>
      <c r="GHV367" s="2"/>
      <c r="GHW367" s="2"/>
      <c r="GHX367" s="2"/>
      <c r="GHY367" s="2"/>
      <c r="GHZ367" s="2"/>
      <c r="GIA367" s="2"/>
      <c r="GIB367" s="2"/>
      <c r="GIC367" s="2"/>
      <c r="GID367" s="2"/>
      <c r="GIE367" s="2"/>
      <c r="GIF367" s="2"/>
      <c r="GIG367" s="2"/>
      <c r="GIH367" s="2"/>
      <c r="GII367" s="2"/>
      <c r="GIJ367" s="2"/>
      <c r="GIK367" s="2"/>
      <c r="GIL367" s="2"/>
      <c r="GIM367" s="2"/>
      <c r="GIN367" s="2"/>
      <c r="GIO367" s="2"/>
      <c r="GIP367" s="2"/>
      <c r="GIQ367" s="2"/>
      <c r="GIR367" s="2"/>
      <c r="GIS367" s="2"/>
      <c r="GIT367" s="2"/>
      <c r="GIU367" s="2"/>
      <c r="GIV367" s="2"/>
      <c r="GIW367" s="2"/>
      <c r="GIX367" s="2"/>
      <c r="GIY367" s="2"/>
      <c r="GIZ367" s="2"/>
      <c r="GJA367" s="2"/>
      <c r="GJB367" s="2"/>
      <c r="GJC367" s="2"/>
      <c r="GJD367" s="2"/>
      <c r="GJE367" s="2"/>
      <c r="GJF367" s="2"/>
      <c r="GJG367" s="2"/>
      <c r="GJH367" s="2"/>
      <c r="GJI367" s="2"/>
      <c r="GJJ367" s="2"/>
      <c r="GJK367" s="2"/>
      <c r="GJL367" s="2"/>
      <c r="GJM367" s="2"/>
      <c r="GJN367" s="2"/>
      <c r="GJO367" s="2"/>
      <c r="GJP367" s="2"/>
      <c r="GJQ367" s="2"/>
      <c r="GJR367" s="2"/>
      <c r="GJS367" s="2"/>
      <c r="GJT367" s="2"/>
      <c r="GJU367" s="2"/>
      <c r="GJV367" s="2"/>
      <c r="GJW367" s="2"/>
      <c r="GJX367" s="2"/>
      <c r="GJY367" s="2"/>
      <c r="GJZ367" s="2"/>
      <c r="GKA367" s="2"/>
      <c r="GKB367" s="2"/>
      <c r="GKC367" s="2"/>
      <c r="GKD367" s="2"/>
      <c r="GKE367" s="2"/>
      <c r="GKF367" s="2"/>
      <c r="GKG367" s="2"/>
      <c r="GKH367" s="2"/>
      <c r="GKI367" s="2"/>
      <c r="GKJ367" s="2"/>
      <c r="GKK367" s="2"/>
      <c r="GKL367" s="2"/>
      <c r="GKM367" s="2"/>
      <c r="GKN367" s="2"/>
      <c r="GKO367" s="2"/>
      <c r="GKP367" s="2"/>
      <c r="GKQ367" s="2"/>
      <c r="GKR367" s="2"/>
      <c r="GKS367" s="2"/>
      <c r="GKT367" s="2"/>
      <c r="GKU367" s="2"/>
      <c r="GKV367" s="2"/>
      <c r="GKW367" s="2"/>
      <c r="GKX367" s="2"/>
      <c r="GKY367" s="2"/>
      <c r="GKZ367" s="2"/>
      <c r="GLA367" s="2"/>
      <c r="GLB367" s="2"/>
      <c r="GLC367" s="2"/>
      <c r="GLD367" s="2"/>
      <c r="GLE367" s="2"/>
      <c r="GLF367" s="2"/>
      <c r="GLG367" s="2"/>
      <c r="GLH367" s="2"/>
      <c r="GLI367" s="2"/>
      <c r="GLJ367" s="2"/>
      <c r="GLK367" s="2"/>
      <c r="GLL367" s="2"/>
      <c r="GLM367" s="2"/>
      <c r="GLN367" s="2"/>
      <c r="GLO367" s="2"/>
      <c r="GLP367" s="2"/>
      <c r="GLQ367" s="2"/>
      <c r="GLR367" s="2"/>
      <c r="GLS367" s="2"/>
      <c r="GLT367" s="2"/>
      <c r="GLU367" s="2"/>
      <c r="GLV367" s="2"/>
      <c r="GLW367" s="2"/>
      <c r="GLX367" s="2"/>
      <c r="GLY367" s="2"/>
      <c r="GLZ367" s="2"/>
      <c r="GMA367" s="2"/>
      <c r="GMB367" s="2"/>
      <c r="GMC367" s="2"/>
      <c r="GMD367" s="2"/>
      <c r="GME367" s="2"/>
      <c r="GMF367" s="2"/>
      <c r="GMG367" s="2"/>
      <c r="GMH367" s="2"/>
      <c r="GMI367" s="2"/>
      <c r="GMJ367" s="2"/>
      <c r="GMK367" s="2"/>
      <c r="GML367" s="2"/>
      <c r="GMM367" s="2"/>
      <c r="GMN367" s="2"/>
      <c r="GMO367" s="2"/>
      <c r="GMP367" s="2"/>
      <c r="GMQ367" s="2"/>
      <c r="GMR367" s="2"/>
      <c r="GMS367" s="2"/>
      <c r="GMT367" s="2"/>
      <c r="GMU367" s="2"/>
      <c r="GMV367" s="2"/>
      <c r="GMW367" s="2"/>
      <c r="GMX367" s="2"/>
      <c r="GMY367" s="2"/>
      <c r="GMZ367" s="2"/>
      <c r="GNA367" s="2"/>
      <c r="GNB367" s="2"/>
      <c r="GNC367" s="2"/>
      <c r="GND367" s="2"/>
      <c r="GNE367" s="2"/>
      <c r="GNF367" s="2"/>
      <c r="GNG367" s="2"/>
      <c r="GNH367" s="2"/>
      <c r="GNI367" s="2"/>
      <c r="GNJ367" s="2"/>
      <c r="GNK367" s="2"/>
      <c r="GNL367" s="2"/>
      <c r="GNM367" s="2"/>
      <c r="GNN367" s="2"/>
      <c r="GNO367" s="2"/>
      <c r="GNP367" s="2"/>
      <c r="GNQ367" s="2"/>
      <c r="GNR367" s="2"/>
      <c r="GNS367" s="2"/>
      <c r="GNT367" s="2"/>
      <c r="GNU367" s="2"/>
      <c r="GNV367" s="2"/>
      <c r="GNW367" s="2"/>
      <c r="GNX367" s="2"/>
      <c r="GNY367" s="2"/>
      <c r="GNZ367" s="2"/>
      <c r="GOA367" s="2"/>
      <c r="GOB367" s="2"/>
      <c r="GOC367" s="2"/>
      <c r="GOD367" s="2"/>
      <c r="GOE367" s="2"/>
      <c r="GOF367" s="2"/>
      <c r="GOG367" s="2"/>
      <c r="GOH367" s="2"/>
      <c r="GOI367" s="2"/>
      <c r="GOJ367" s="2"/>
      <c r="GOK367" s="2"/>
      <c r="GOL367" s="2"/>
      <c r="GOM367" s="2"/>
      <c r="GON367" s="2"/>
      <c r="GOO367" s="2"/>
      <c r="GOP367" s="2"/>
      <c r="GOQ367" s="2"/>
      <c r="GOR367" s="2"/>
      <c r="GOS367" s="2"/>
      <c r="GOT367" s="2"/>
      <c r="GOU367" s="2"/>
      <c r="GOV367" s="2"/>
      <c r="GOW367" s="2"/>
      <c r="GOX367" s="2"/>
      <c r="GOY367" s="2"/>
      <c r="GOZ367" s="2"/>
      <c r="GPA367" s="2"/>
      <c r="GPB367" s="2"/>
      <c r="GPC367" s="2"/>
      <c r="GPD367" s="2"/>
      <c r="GPE367" s="2"/>
      <c r="GPF367" s="2"/>
      <c r="GPG367" s="2"/>
      <c r="GPH367" s="2"/>
      <c r="GPI367" s="2"/>
      <c r="GPJ367" s="2"/>
      <c r="GPK367" s="2"/>
      <c r="GPL367" s="2"/>
      <c r="GPM367" s="2"/>
      <c r="GPN367" s="2"/>
      <c r="GPO367" s="2"/>
      <c r="GPP367" s="2"/>
      <c r="GPQ367" s="2"/>
      <c r="GPR367" s="2"/>
      <c r="GPS367" s="2"/>
      <c r="GPT367" s="2"/>
      <c r="GPU367" s="2"/>
      <c r="GPV367" s="2"/>
      <c r="GPW367" s="2"/>
      <c r="GPX367" s="2"/>
      <c r="GPY367" s="2"/>
      <c r="GPZ367" s="2"/>
      <c r="GQA367" s="2"/>
      <c r="GQB367" s="2"/>
      <c r="GQC367" s="2"/>
      <c r="GQD367" s="2"/>
      <c r="GQE367" s="2"/>
      <c r="GQF367" s="2"/>
      <c r="GQG367" s="2"/>
      <c r="GQH367" s="2"/>
      <c r="GQI367" s="2"/>
      <c r="GQJ367" s="2"/>
      <c r="GQK367" s="2"/>
      <c r="GQL367" s="2"/>
      <c r="GQM367" s="2"/>
      <c r="GQN367" s="2"/>
      <c r="GQO367" s="2"/>
      <c r="GQP367" s="2"/>
      <c r="GQQ367" s="2"/>
      <c r="GQR367" s="2"/>
      <c r="GQS367" s="2"/>
      <c r="GQT367" s="2"/>
      <c r="GQU367" s="2"/>
      <c r="GQV367" s="2"/>
      <c r="GQW367" s="2"/>
      <c r="GQX367" s="2"/>
      <c r="GQY367" s="2"/>
      <c r="GQZ367" s="2"/>
      <c r="GRA367" s="2"/>
      <c r="GRB367" s="2"/>
      <c r="GRC367" s="2"/>
      <c r="GRD367" s="2"/>
      <c r="GRE367" s="2"/>
      <c r="GRF367" s="2"/>
      <c r="GRG367" s="2"/>
      <c r="GRH367" s="2"/>
      <c r="GRI367" s="2"/>
      <c r="GRJ367" s="2"/>
      <c r="GRK367" s="2"/>
      <c r="GRL367" s="2"/>
      <c r="GRM367" s="2"/>
      <c r="GRN367" s="2"/>
      <c r="GRO367" s="2"/>
      <c r="GRP367" s="2"/>
      <c r="GRQ367" s="2"/>
      <c r="GRR367" s="2"/>
      <c r="GRS367" s="2"/>
      <c r="GRT367" s="2"/>
      <c r="GRU367" s="2"/>
      <c r="GRV367" s="2"/>
      <c r="GRW367" s="2"/>
      <c r="GRX367" s="2"/>
      <c r="GRY367" s="2"/>
      <c r="GRZ367" s="2"/>
      <c r="GSA367" s="2"/>
      <c r="GSB367" s="2"/>
      <c r="GSC367" s="2"/>
      <c r="GSD367" s="2"/>
      <c r="GSE367" s="2"/>
      <c r="GSF367" s="2"/>
      <c r="GSG367" s="2"/>
      <c r="GSH367" s="2"/>
      <c r="GSI367" s="2"/>
      <c r="GSJ367" s="2"/>
      <c r="GSK367" s="2"/>
      <c r="GSL367" s="2"/>
      <c r="GSM367" s="2"/>
      <c r="GSN367" s="2"/>
      <c r="GSO367" s="2"/>
      <c r="GSP367" s="2"/>
      <c r="GSQ367" s="2"/>
      <c r="GSR367" s="2"/>
      <c r="GSS367" s="2"/>
      <c r="GST367" s="2"/>
      <c r="GSU367" s="2"/>
      <c r="GSV367" s="2"/>
      <c r="GSW367" s="2"/>
      <c r="GSX367" s="2"/>
      <c r="GSY367" s="2"/>
      <c r="GSZ367" s="2"/>
      <c r="GTA367" s="2"/>
      <c r="GTB367" s="2"/>
      <c r="GTC367" s="2"/>
      <c r="GTD367" s="2"/>
      <c r="GTE367" s="2"/>
      <c r="GTF367" s="2"/>
      <c r="GTG367" s="2"/>
      <c r="GTH367" s="2"/>
      <c r="GTI367" s="2"/>
      <c r="GTJ367" s="2"/>
      <c r="GTK367" s="2"/>
      <c r="GTL367" s="2"/>
      <c r="GTM367" s="2"/>
      <c r="GTN367" s="2"/>
      <c r="GTO367" s="2"/>
      <c r="GTP367" s="2"/>
      <c r="GTQ367" s="2"/>
      <c r="GTR367" s="2"/>
      <c r="GTS367" s="2"/>
      <c r="GTT367" s="2"/>
      <c r="GTU367" s="2"/>
      <c r="GTV367" s="2"/>
      <c r="GTW367" s="2"/>
      <c r="GTX367" s="2"/>
      <c r="GTY367" s="2"/>
      <c r="GTZ367" s="2"/>
      <c r="GUA367" s="2"/>
      <c r="GUB367" s="2"/>
      <c r="GUC367" s="2"/>
      <c r="GUD367" s="2"/>
      <c r="GUE367" s="2"/>
      <c r="GUF367" s="2"/>
      <c r="GUG367" s="2"/>
      <c r="GUH367" s="2"/>
      <c r="GUI367" s="2"/>
      <c r="GUJ367" s="2"/>
      <c r="GUK367" s="2"/>
      <c r="GUL367" s="2"/>
      <c r="GUM367" s="2"/>
      <c r="GUN367" s="2"/>
      <c r="GUO367" s="2"/>
      <c r="GUP367" s="2"/>
      <c r="GUQ367" s="2"/>
      <c r="GUR367" s="2"/>
      <c r="GUS367" s="2"/>
      <c r="GUT367" s="2"/>
      <c r="GUU367" s="2"/>
      <c r="GUV367" s="2"/>
      <c r="GUW367" s="2"/>
      <c r="GUX367" s="2"/>
      <c r="GUY367" s="2"/>
      <c r="GUZ367" s="2"/>
      <c r="GVA367" s="2"/>
      <c r="GVB367" s="2"/>
      <c r="GVC367" s="2"/>
      <c r="GVD367" s="2"/>
      <c r="GVE367" s="2"/>
      <c r="GVF367" s="2"/>
      <c r="GVG367" s="2"/>
      <c r="GVH367" s="2"/>
      <c r="GVI367" s="2"/>
      <c r="GVJ367" s="2"/>
      <c r="GVK367" s="2"/>
      <c r="GVL367" s="2"/>
      <c r="GVM367" s="2"/>
      <c r="GVN367" s="2"/>
      <c r="GVO367" s="2"/>
      <c r="GVP367" s="2"/>
      <c r="GVQ367" s="2"/>
      <c r="GVR367" s="2"/>
      <c r="GVS367" s="2"/>
      <c r="GVT367" s="2"/>
      <c r="GVU367" s="2"/>
      <c r="GVV367" s="2"/>
      <c r="GVW367" s="2"/>
      <c r="GVX367" s="2"/>
      <c r="GVY367" s="2"/>
      <c r="GVZ367" s="2"/>
      <c r="GWA367" s="2"/>
      <c r="GWB367" s="2"/>
      <c r="GWC367" s="2"/>
      <c r="GWD367" s="2"/>
      <c r="GWE367" s="2"/>
      <c r="GWF367" s="2"/>
      <c r="GWG367" s="2"/>
      <c r="GWH367" s="2"/>
      <c r="GWI367" s="2"/>
      <c r="GWJ367" s="2"/>
      <c r="GWK367" s="2"/>
      <c r="GWL367" s="2"/>
      <c r="GWM367" s="2"/>
      <c r="GWN367" s="2"/>
      <c r="GWO367" s="2"/>
      <c r="GWP367" s="2"/>
      <c r="GWQ367" s="2"/>
      <c r="GWR367" s="2"/>
      <c r="GWS367" s="2"/>
      <c r="GWT367" s="2"/>
      <c r="GWU367" s="2"/>
      <c r="GWV367" s="2"/>
      <c r="GWW367" s="2"/>
      <c r="GWX367" s="2"/>
      <c r="GWY367" s="2"/>
      <c r="GWZ367" s="2"/>
      <c r="GXA367" s="2"/>
      <c r="GXB367" s="2"/>
      <c r="GXC367" s="2"/>
      <c r="GXD367" s="2"/>
      <c r="GXE367" s="2"/>
      <c r="GXF367" s="2"/>
      <c r="GXG367" s="2"/>
      <c r="GXH367" s="2"/>
      <c r="GXI367" s="2"/>
      <c r="GXJ367" s="2"/>
      <c r="GXK367" s="2"/>
      <c r="GXL367" s="2"/>
      <c r="GXM367" s="2"/>
      <c r="GXN367" s="2"/>
      <c r="GXO367" s="2"/>
      <c r="GXP367" s="2"/>
      <c r="GXQ367" s="2"/>
      <c r="GXR367" s="2"/>
      <c r="GXS367" s="2"/>
      <c r="GXT367" s="2"/>
      <c r="GXU367" s="2"/>
      <c r="GXV367" s="2"/>
      <c r="GXW367" s="2"/>
      <c r="GXX367" s="2"/>
      <c r="GXY367" s="2"/>
      <c r="GXZ367" s="2"/>
      <c r="GYA367" s="2"/>
      <c r="GYB367" s="2"/>
      <c r="GYC367" s="2"/>
      <c r="GYD367" s="2"/>
      <c r="GYE367" s="2"/>
      <c r="GYF367" s="2"/>
      <c r="GYG367" s="2"/>
      <c r="GYH367" s="2"/>
      <c r="GYI367" s="2"/>
      <c r="GYJ367" s="2"/>
      <c r="GYK367" s="2"/>
      <c r="GYL367" s="2"/>
      <c r="GYM367" s="2"/>
      <c r="GYN367" s="2"/>
      <c r="GYO367" s="2"/>
      <c r="GYP367" s="2"/>
      <c r="GYQ367" s="2"/>
      <c r="GYR367" s="2"/>
      <c r="GYS367" s="2"/>
      <c r="GYT367" s="2"/>
      <c r="GYU367" s="2"/>
      <c r="GYV367" s="2"/>
      <c r="GYW367" s="2"/>
      <c r="GYX367" s="2"/>
      <c r="GYY367" s="2"/>
      <c r="GYZ367" s="2"/>
      <c r="GZA367" s="2"/>
      <c r="GZB367" s="2"/>
      <c r="GZC367" s="2"/>
      <c r="GZD367" s="2"/>
      <c r="GZE367" s="2"/>
      <c r="GZF367" s="2"/>
      <c r="GZG367" s="2"/>
      <c r="GZH367" s="2"/>
      <c r="GZI367" s="2"/>
      <c r="GZJ367" s="2"/>
      <c r="GZK367" s="2"/>
      <c r="GZL367" s="2"/>
      <c r="GZM367" s="2"/>
      <c r="GZN367" s="2"/>
      <c r="GZO367" s="2"/>
      <c r="GZP367" s="2"/>
      <c r="GZQ367" s="2"/>
      <c r="GZR367" s="2"/>
      <c r="GZS367" s="2"/>
      <c r="GZT367" s="2"/>
      <c r="GZU367" s="2"/>
      <c r="GZV367" s="2"/>
      <c r="GZW367" s="2"/>
      <c r="GZX367" s="2"/>
      <c r="GZY367" s="2"/>
      <c r="GZZ367" s="2"/>
      <c r="HAA367" s="2"/>
      <c r="HAB367" s="2"/>
      <c r="HAC367" s="2"/>
      <c r="HAD367" s="2"/>
      <c r="HAE367" s="2"/>
      <c r="HAF367" s="2"/>
      <c r="HAG367" s="2"/>
      <c r="HAH367" s="2"/>
      <c r="HAI367" s="2"/>
      <c r="HAJ367" s="2"/>
      <c r="HAK367" s="2"/>
      <c r="HAL367" s="2"/>
      <c r="HAM367" s="2"/>
      <c r="HAN367" s="2"/>
      <c r="HAO367" s="2"/>
      <c r="HAP367" s="2"/>
      <c r="HAQ367" s="2"/>
      <c r="HAR367" s="2"/>
      <c r="HAS367" s="2"/>
      <c r="HAT367" s="2"/>
      <c r="HAU367" s="2"/>
      <c r="HAV367" s="2"/>
      <c r="HAW367" s="2"/>
      <c r="HAX367" s="2"/>
      <c r="HAY367" s="2"/>
      <c r="HAZ367" s="2"/>
      <c r="HBA367" s="2"/>
      <c r="HBB367" s="2"/>
      <c r="HBC367" s="2"/>
      <c r="HBD367" s="2"/>
      <c r="HBE367" s="2"/>
      <c r="HBF367" s="2"/>
      <c r="HBG367" s="2"/>
      <c r="HBH367" s="2"/>
      <c r="HBI367" s="2"/>
      <c r="HBJ367" s="2"/>
      <c r="HBK367" s="2"/>
      <c r="HBL367" s="2"/>
      <c r="HBM367" s="2"/>
      <c r="HBN367" s="2"/>
      <c r="HBO367" s="2"/>
      <c r="HBP367" s="2"/>
      <c r="HBQ367" s="2"/>
      <c r="HBR367" s="2"/>
      <c r="HBS367" s="2"/>
      <c r="HBT367" s="2"/>
      <c r="HBU367" s="2"/>
      <c r="HBV367" s="2"/>
      <c r="HBW367" s="2"/>
      <c r="HBX367" s="2"/>
      <c r="HBY367" s="2"/>
      <c r="HBZ367" s="2"/>
      <c r="HCA367" s="2"/>
      <c r="HCB367" s="2"/>
      <c r="HCC367" s="2"/>
      <c r="HCD367" s="2"/>
      <c r="HCE367" s="2"/>
      <c r="HCF367" s="2"/>
      <c r="HCG367" s="2"/>
      <c r="HCH367" s="2"/>
      <c r="HCI367" s="2"/>
      <c r="HCJ367" s="2"/>
      <c r="HCK367" s="2"/>
      <c r="HCL367" s="2"/>
      <c r="HCM367" s="2"/>
      <c r="HCN367" s="2"/>
      <c r="HCO367" s="2"/>
      <c r="HCP367" s="2"/>
      <c r="HCQ367" s="2"/>
      <c r="HCR367" s="2"/>
      <c r="HCS367" s="2"/>
      <c r="HCT367" s="2"/>
      <c r="HCU367" s="2"/>
      <c r="HCV367" s="2"/>
      <c r="HCW367" s="2"/>
      <c r="HCX367" s="2"/>
      <c r="HCY367" s="2"/>
      <c r="HCZ367" s="2"/>
      <c r="HDA367" s="2"/>
      <c r="HDB367" s="2"/>
      <c r="HDC367" s="2"/>
      <c r="HDD367" s="2"/>
      <c r="HDE367" s="2"/>
      <c r="HDF367" s="2"/>
      <c r="HDG367" s="2"/>
      <c r="HDH367" s="2"/>
      <c r="HDI367" s="2"/>
      <c r="HDJ367" s="2"/>
      <c r="HDK367" s="2"/>
      <c r="HDL367" s="2"/>
      <c r="HDM367" s="2"/>
      <c r="HDN367" s="2"/>
      <c r="HDO367" s="2"/>
      <c r="HDP367" s="2"/>
      <c r="HDQ367" s="2"/>
      <c r="HDR367" s="2"/>
      <c r="HDS367" s="2"/>
      <c r="HDT367" s="2"/>
      <c r="HDU367" s="2"/>
      <c r="HDV367" s="2"/>
      <c r="HDW367" s="2"/>
      <c r="HDX367" s="2"/>
      <c r="HDY367" s="2"/>
      <c r="HDZ367" s="2"/>
      <c r="HEA367" s="2"/>
      <c r="HEB367" s="2"/>
      <c r="HEC367" s="2"/>
      <c r="HED367" s="2"/>
      <c r="HEE367" s="2"/>
      <c r="HEF367" s="2"/>
      <c r="HEG367" s="2"/>
      <c r="HEH367" s="2"/>
      <c r="HEI367" s="2"/>
      <c r="HEJ367" s="2"/>
      <c r="HEK367" s="2"/>
      <c r="HEL367" s="2"/>
      <c r="HEM367" s="2"/>
      <c r="HEN367" s="2"/>
      <c r="HEO367" s="2"/>
      <c r="HEP367" s="2"/>
      <c r="HEQ367" s="2"/>
      <c r="HER367" s="2"/>
      <c r="HES367" s="2"/>
      <c r="HET367" s="2"/>
      <c r="HEU367" s="2"/>
      <c r="HEV367" s="2"/>
      <c r="HEW367" s="2"/>
      <c r="HEX367" s="2"/>
      <c r="HEY367" s="2"/>
      <c r="HEZ367" s="2"/>
      <c r="HFA367" s="2"/>
      <c r="HFB367" s="2"/>
      <c r="HFC367" s="2"/>
      <c r="HFD367" s="2"/>
      <c r="HFE367" s="2"/>
      <c r="HFF367" s="2"/>
      <c r="HFG367" s="2"/>
      <c r="HFH367" s="2"/>
      <c r="HFI367" s="2"/>
      <c r="HFJ367" s="2"/>
      <c r="HFK367" s="2"/>
      <c r="HFL367" s="2"/>
      <c r="HFM367" s="2"/>
      <c r="HFN367" s="2"/>
      <c r="HFO367" s="2"/>
      <c r="HFP367" s="2"/>
      <c r="HFQ367" s="2"/>
      <c r="HFR367" s="2"/>
      <c r="HFS367" s="2"/>
      <c r="HFT367" s="2"/>
      <c r="HFU367" s="2"/>
      <c r="HFV367" s="2"/>
      <c r="HFW367" s="2"/>
      <c r="HFX367" s="2"/>
      <c r="HFY367" s="2"/>
      <c r="HFZ367" s="2"/>
      <c r="HGA367" s="2"/>
      <c r="HGB367" s="2"/>
      <c r="HGC367" s="2"/>
      <c r="HGD367" s="2"/>
      <c r="HGE367" s="2"/>
      <c r="HGF367" s="2"/>
      <c r="HGG367" s="2"/>
      <c r="HGH367" s="2"/>
      <c r="HGI367" s="2"/>
      <c r="HGJ367" s="2"/>
      <c r="HGK367" s="2"/>
      <c r="HGL367" s="2"/>
      <c r="HGM367" s="2"/>
      <c r="HGN367" s="2"/>
      <c r="HGO367" s="2"/>
      <c r="HGP367" s="2"/>
      <c r="HGQ367" s="2"/>
      <c r="HGR367" s="2"/>
      <c r="HGS367" s="2"/>
      <c r="HGT367" s="2"/>
      <c r="HGU367" s="2"/>
      <c r="HGV367" s="2"/>
      <c r="HGW367" s="2"/>
      <c r="HGX367" s="2"/>
      <c r="HGY367" s="2"/>
      <c r="HGZ367" s="2"/>
      <c r="HHA367" s="2"/>
      <c r="HHB367" s="2"/>
      <c r="HHC367" s="2"/>
      <c r="HHD367" s="2"/>
      <c r="HHE367" s="2"/>
      <c r="HHF367" s="2"/>
      <c r="HHG367" s="2"/>
      <c r="HHH367" s="2"/>
      <c r="HHI367" s="2"/>
      <c r="HHJ367" s="2"/>
      <c r="HHK367" s="2"/>
      <c r="HHL367" s="2"/>
      <c r="HHM367" s="2"/>
      <c r="HHN367" s="2"/>
      <c r="HHO367" s="2"/>
      <c r="HHP367" s="2"/>
      <c r="HHQ367" s="2"/>
      <c r="HHR367" s="2"/>
      <c r="HHS367" s="2"/>
      <c r="HHT367" s="2"/>
      <c r="HHU367" s="2"/>
      <c r="HHV367" s="2"/>
      <c r="HHW367" s="2"/>
      <c r="HHX367" s="2"/>
      <c r="HHY367" s="2"/>
      <c r="HHZ367" s="2"/>
      <c r="HIA367" s="2"/>
      <c r="HIB367" s="2"/>
      <c r="HIC367" s="2"/>
      <c r="HID367" s="2"/>
      <c r="HIE367" s="2"/>
      <c r="HIF367" s="2"/>
      <c r="HIG367" s="2"/>
      <c r="HIH367" s="2"/>
      <c r="HII367" s="2"/>
      <c r="HIJ367" s="2"/>
      <c r="HIK367" s="2"/>
      <c r="HIL367" s="2"/>
      <c r="HIM367" s="2"/>
      <c r="HIN367" s="2"/>
      <c r="HIO367" s="2"/>
      <c r="HIP367" s="2"/>
      <c r="HIQ367" s="2"/>
      <c r="HIR367" s="2"/>
      <c r="HIS367" s="2"/>
      <c r="HIT367" s="2"/>
      <c r="HIU367" s="2"/>
      <c r="HIV367" s="2"/>
      <c r="HIW367" s="2"/>
      <c r="HIX367" s="2"/>
      <c r="HIY367" s="2"/>
      <c r="HIZ367" s="2"/>
      <c r="HJA367" s="2"/>
      <c r="HJB367" s="2"/>
      <c r="HJC367" s="2"/>
      <c r="HJD367" s="2"/>
      <c r="HJE367" s="2"/>
      <c r="HJF367" s="2"/>
      <c r="HJG367" s="2"/>
      <c r="HJH367" s="2"/>
      <c r="HJI367" s="2"/>
      <c r="HJJ367" s="2"/>
      <c r="HJK367" s="2"/>
      <c r="HJL367" s="2"/>
      <c r="HJM367" s="2"/>
      <c r="HJN367" s="2"/>
      <c r="HJO367" s="2"/>
      <c r="HJP367" s="2"/>
      <c r="HJQ367" s="2"/>
      <c r="HJR367" s="2"/>
      <c r="HJS367" s="2"/>
      <c r="HJT367" s="2"/>
      <c r="HJU367" s="2"/>
      <c r="HJV367" s="2"/>
      <c r="HJW367" s="2"/>
      <c r="HJX367" s="2"/>
      <c r="HJY367" s="2"/>
      <c r="HJZ367" s="2"/>
      <c r="HKA367" s="2"/>
      <c r="HKB367" s="2"/>
      <c r="HKC367" s="2"/>
      <c r="HKD367" s="2"/>
      <c r="HKE367" s="2"/>
      <c r="HKF367" s="2"/>
      <c r="HKG367" s="2"/>
      <c r="HKH367" s="2"/>
      <c r="HKI367" s="2"/>
      <c r="HKJ367" s="2"/>
      <c r="HKK367" s="2"/>
      <c r="HKL367" s="2"/>
      <c r="HKM367" s="2"/>
      <c r="HKN367" s="2"/>
      <c r="HKO367" s="2"/>
      <c r="HKP367" s="2"/>
      <c r="HKQ367" s="2"/>
      <c r="HKR367" s="2"/>
      <c r="HKS367" s="2"/>
      <c r="HKT367" s="2"/>
      <c r="HKU367" s="2"/>
      <c r="HKV367" s="2"/>
      <c r="HKW367" s="2"/>
      <c r="HKX367" s="2"/>
      <c r="HKY367" s="2"/>
      <c r="HKZ367" s="2"/>
      <c r="HLA367" s="2"/>
      <c r="HLB367" s="2"/>
      <c r="HLC367" s="2"/>
      <c r="HLD367" s="2"/>
      <c r="HLE367" s="2"/>
      <c r="HLF367" s="2"/>
      <c r="HLG367" s="2"/>
      <c r="HLH367" s="2"/>
      <c r="HLI367" s="2"/>
      <c r="HLJ367" s="2"/>
      <c r="HLK367" s="2"/>
      <c r="HLL367" s="2"/>
      <c r="HLM367" s="2"/>
      <c r="HLN367" s="2"/>
      <c r="HLO367" s="2"/>
      <c r="HLP367" s="2"/>
      <c r="HLQ367" s="2"/>
      <c r="HLR367" s="2"/>
      <c r="HLS367" s="2"/>
      <c r="HLT367" s="2"/>
      <c r="HLU367" s="2"/>
      <c r="HLV367" s="2"/>
      <c r="HLW367" s="2"/>
      <c r="HLX367" s="2"/>
      <c r="HLY367" s="2"/>
      <c r="HLZ367" s="2"/>
      <c r="HMA367" s="2"/>
      <c r="HMB367" s="2"/>
      <c r="HMC367" s="2"/>
      <c r="HMD367" s="2"/>
      <c r="HME367" s="2"/>
      <c r="HMF367" s="2"/>
      <c r="HMG367" s="2"/>
      <c r="HMH367" s="2"/>
      <c r="HMI367" s="2"/>
      <c r="HMJ367" s="2"/>
      <c r="HMK367" s="2"/>
      <c r="HML367" s="2"/>
      <c r="HMM367" s="2"/>
      <c r="HMN367" s="2"/>
      <c r="HMO367" s="2"/>
      <c r="HMP367" s="2"/>
      <c r="HMQ367" s="2"/>
      <c r="HMR367" s="2"/>
      <c r="HMS367" s="2"/>
      <c r="HMT367" s="2"/>
      <c r="HMU367" s="2"/>
      <c r="HMV367" s="2"/>
      <c r="HMW367" s="2"/>
      <c r="HMX367" s="2"/>
      <c r="HMY367" s="2"/>
      <c r="HMZ367" s="2"/>
      <c r="HNA367" s="2"/>
      <c r="HNB367" s="2"/>
      <c r="HNC367" s="2"/>
      <c r="HND367" s="2"/>
      <c r="HNE367" s="2"/>
      <c r="HNF367" s="2"/>
      <c r="HNG367" s="2"/>
      <c r="HNH367" s="2"/>
      <c r="HNI367" s="2"/>
      <c r="HNJ367" s="2"/>
      <c r="HNK367" s="2"/>
      <c r="HNL367" s="2"/>
      <c r="HNM367" s="2"/>
      <c r="HNN367" s="2"/>
      <c r="HNO367" s="2"/>
      <c r="HNP367" s="2"/>
      <c r="HNQ367" s="2"/>
      <c r="HNR367" s="2"/>
      <c r="HNS367" s="2"/>
      <c r="HNT367" s="2"/>
      <c r="HNU367" s="2"/>
      <c r="HNV367" s="2"/>
      <c r="HNW367" s="2"/>
      <c r="HNX367" s="2"/>
      <c r="HNY367" s="2"/>
      <c r="HNZ367" s="2"/>
      <c r="HOA367" s="2"/>
      <c r="HOB367" s="2"/>
      <c r="HOC367" s="2"/>
      <c r="HOD367" s="2"/>
      <c r="HOE367" s="2"/>
      <c r="HOF367" s="2"/>
      <c r="HOG367" s="2"/>
      <c r="HOH367" s="2"/>
      <c r="HOI367" s="2"/>
      <c r="HOJ367" s="2"/>
      <c r="HOK367" s="2"/>
      <c r="HOL367" s="2"/>
      <c r="HOM367" s="2"/>
      <c r="HON367" s="2"/>
      <c r="HOO367" s="2"/>
      <c r="HOP367" s="2"/>
      <c r="HOQ367" s="2"/>
      <c r="HOR367" s="2"/>
      <c r="HOS367" s="2"/>
      <c r="HOT367" s="2"/>
      <c r="HOU367" s="2"/>
      <c r="HOV367" s="2"/>
      <c r="HOW367" s="2"/>
      <c r="HOX367" s="2"/>
      <c r="HOY367" s="2"/>
      <c r="HOZ367" s="2"/>
      <c r="HPA367" s="2"/>
      <c r="HPB367" s="2"/>
      <c r="HPC367" s="2"/>
      <c r="HPD367" s="2"/>
      <c r="HPE367" s="2"/>
      <c r="HPF367" s="2"/>
      <c r="HPG367" s="2"/>
      <c r="HPH367" s="2"/>
      <c r="HPI367" s="2"/>
      <c r="HPJ367" s="2"/>
      <c r="HPK367" s="2"/>
      <c r="HPL367" s="2"/>
      <c r="HPM367" s="2"/>
      <c r="HPN367" s="2"/>
      <c r="HPO367" s="2"/>
      <c r="HPP367" s="2"/>
      <c r="HPQ367" s="2"/>
      <c r="HPR367" s="2"/>
      <c r="HPS367" s="2"/>
      <c r="HPT367" s="2"/>
      <c r="HPU367" s="2"/>
      <c r="HPV367" s="2"/>
      <c r="HPW367" s="2"/>
      <c r="HPX367" s="2"/>
      <c r="HPY367" s="2"/>
      <c r="HPZ367" s="2"/>
      <c r="HQA367" s="2"/>
      <c r="HQB367" s="2"/>
      <c r="HQC367" s="2"/>
      <c r="HQD367" s="2"/>
      <c r="HQE367" s="2"/>
      <c r="HQF367" s="2"/>
      <c r="HQG367" s="2"/>
      <c r="HQH367" s="2"/>
      <c r="HQI367" s="2"/>
      <c r="HQJ367" s="2"/>
      <c r="HQK367" s="2"/>
      <c r="HQL367" s="2"/>
      <c r="HQM367" s="2"/>
      <c r="HQN367" s="2"/>
      <c r="HQO367" s="2"/>
      <c r="HQP367" s="2"/>
      <c r="HQQ367" s="2"/>
      <c r="HQR367" s="2"/>
      <c r="HQS367" s="2"/>
      <c r="HQT367" s="2"/>
      <c r="HQU367" s="2"/>
      <c r="HQV367" s="2"/>
      <c r="HQW367" s="2"/>
      <c r="HQX367" s="2"/>
      <c r="HQY367" s="2"/>
      <c r="HQZ367" s="2"/>
      <c r="HRA367" s="2"/>
      <c r="HRB367" s="2"/>
      <c r="HRC367" s="2"/>
      <c r="HRD367" s="2"/>
      <c r="HRE367" s="2"/>
      <c r="HRF367" s="2"/>
      <c r="HRG367" s="2"/>
      <c r="HRH367" s="2"/>
      <c r="HRI367" s="2"/>
      <c r="HRJ367" s="2"/>
      <c r="HRK367" s="2"/>
      <c r="HRL367" s="2"/>
      <c r="HRM367" s="2"/>
      <c r="HRN367" s="2"/>
      <c r="HRO367" s="2"/>
      <c r="HRP367" s="2"/>
      <c r="HRQ367" s="2"/>
      <c r="HRR367" s="2"/>
      <c r="HRS367" s="2"/>
      <c r="HRT367" s="2"/>
      <c r="HRU367" s="2"/>
      <c r="HRV367" s="2"/>
      <c r="HRW367" s="2"/>
      <c r="HRX367" s="2"/>
      <c r="HRY367" s="2"/>
      <c r="HRZ367" s="2"/>
      <c r="HSA367" s="2"/>
      <c r="HSB367" s="2"/>
      <c r="HSC367" s="2"/>
      <c r="HSD367" s="2"/>
      <c r="HSE367" s="2"/>
      <c r="HSF367" s="2"/>
      <c r="HSG367" s="2"/>
      <c r="HSH367" s="2"/>
      <c r="HSI367" s="2"/>
      <c r="HSJ367" s="2"/>
      <c r="HSK367" s="2"/>
      <c r="HSL367" s="2"/>
      <c r="HSM367" s="2"/>
      <c r="HSN367" s="2"/>
      <c r="HSO367" s="2"/>
      <c r="HSP367" s="2"/>
      <c r="HSQ367" s="2"/>
      <c r="HSR367" s="2"/>
      <c r="HSS367" s="2"/>
      <c r="HST367" s="2"/>
      <c r="HSU367" s="2"/>
      <c r="HSV367" s="2"/>
      <c r="HSW367" s="2"/>
      <c r="HSX367" s="2"/>
      <c r="HSY367" s="2"/>
      <c r="HSZ367" s="2"/>
      <c r="HTA367" s="2"/>
      <c r="HTB367" s="2"/>
      <c r="HTC367" s="2"/>
      <c r="HTD367" s="2"/>
      <c r="HTE367" s="2"/>
      <c r="HTF367" s="2"/>
      <c r="HTG367" s="2"/>
      <c r="HTH367" s="2"/>
      <c r="HTI367" s="2"/>
      <c r="HTJ367" s="2"/>
      <c r="HTK367" s="2"/>
      <c r="HTL367" s="2"/>
      <c r="HTM367" s="2"/>
      <c r="HTN367" s="2"/>
      <c r="HTO367" s="2"/>
      <c r="HTP367" s="2"/>
      <c r="HTQ367" s="2"/>
      <c r="HTR367" s="2"/>
      <c r="HTS367" s="2"/>
      <c r="HTT367" s="2"/>
      <c r="HTU367" s="2"/>
      <c r="HTV367" s="2"/>
      <c r="HTW367" s="2"/>
      <c r="HTX367" s="2"/>
      <c r="HTY367" s="2"/>
      <c r="HTZ367" s="2"/>
      <c r="HUA367" s="2"/>
      <c r="HUB367" s="2"/>
      <c r="HUC367" s="2"/>
      <c r="HUD367" s="2"/>
      <c r="HUE367" s="2"/>
      <c r="HUF367" s="2"/>
      <c r="HUG367" s="2"/>
      <c r="HUH367" s="2"/>
      <c r="HUI367" s="2"/>
      <c r="HUJ367" s="2"/>
      <c r="HUK367" s="2"/>
      <c r="HUL367" s="2"/>
      <c r="HUM367" s="2"/>
      <c r="HUN367" s="2"/>
      <c r="HUO367" s="2"/>
      <c r="HUP367" s="2"/>
      <c r="HUQ367" s="2"/>
      <c r="HUR367" s="2"/>
      <c r="HUS367" s="2"/>
      <c r="HUT367" s="2"/>
      <c r="HUU367" s="2"/>
      <c r="HUV367" s="2"/>
      <c r="HUW367" s="2"/>
      <c r="HUX367" s="2"/>
      <c r="HUY367" s="2"/>
      <c r="HUZ367" s="2"/>
      <c r="HVA367" s="2"/>
      <c r="HVB367" s="2"/>
      <c r="HVC367" s="2"/>
      <c r="HVD367" s="2"/>
      <c r="HVE367" s="2"/>
      <c r="HVF367" s="2"/>
      <c r="HVG367" s="2"/>
      <c r="HVH367" s="2"/>
      <c r="HVI367" s="2"/>
      <c r="HVJ367" s="2"/>
      <c r="HVK367" s="2"/>
      <c r="HVL367" s="2"/>
      <c r="HVM367" s="2"/>
      <c r="HVN367" s="2"/>
      <c r="HVO367" s="2"/>
      <c r="HVP367" s="2"/>
      <c r="HVQ367" s="2"/>
      <c r="HVR367" s="2"/>
      <c r="HVS367" s="2"/>
      <c r="HVT367" s="2"/>
      <c r="HVU367" s="2"/>
      <c r="HVV367" s="2"/>
      <c r="HVW367" s="2"/>
      <c r="HVX367" s="2"/>
      <c r="HVY367" s="2"/>
      <c r="HVZ367" s="2"/>
      <c r="HWA367" s="2"/>
      <c r="HWB367" s="2"/>
      <c r="HWC367" s="2"/>
      <c r="HWD367" s="2"/>
      <c r="HWE367" s="2"/>
      <c r="HWF367" s="2"/>
      <c r="HWG367" s="2"/>
      <c r="HWH367" s="2"/>
      <c r="HWI367" s="2"/>
      <c r="HWJ367" s="2"/>
      <c r="HWK367" s="2"/>
      <c r="HWL367" s="2"/>
      <c r="HWM367" s="2"/>
      <c r="HWN367" s="2"/>
      <c r="HWO367" s="2"/>
      <c r="HWP367" s="2"/>
      <c r="HWQ367" s="2"/>
      <c r="HWR367" s="2"/>
      <c r="HWS367" s="2"/>
      <c r="HWT367" s="2"/>
      <c r="HWU367" s="2"/>
      <c r="HWV367" s="2"/>
      <c r="HWW367" s="2"/>
      <c r="HWX367" s="2"/>
      <c r="HWY367" s="2"/>
      <c r="HWZ367" s="2"/>
      <c r="HXA367" s="2"/>
      <c r="HXB367" s="2"/>
      <c r="HXC367" s="2"/>
      <c r="HXD367" s="2"/>
      <c r="HXE367" s="2"/>
      <c r="HXF367" s="2"/>
      <c r="HXG367" s="2"/>
      <c r="HXH367" s="2"/>
      <c r="HXI367" s="2"/>
      <c r="HXJ367" s="2"/>
      <c r="HXK367" s="2"/>
      <c r="HXL367" s="2"/>
      <c r="HXM367" s="2"/>
      <c r="HXN367" s="2"/>
      <c r="HXO367" s="2"/>
      <c r="HXP367" s="2"/>
      <c r="HXQ367" s="2"/>
      <c r="HXR367" s="2"/>
      <c r="HXS367" s="2"/>
      <c r="HXT367" s="2"/>
      <c r="HXU367" s="2"/>
      <c r="HXV367" s="2"/>
      <c r="HXW367" s="2"/>
      <c r="HXX367" s="2"/>
      <c r="HXY367" s="2"/>
      <c r="HXZ367" s="2"/>
      <c r="HYA367" s="2"/>
      <c r="HYB367" s="2"/>
      <c r="HYC367" s="2"/>
      <c r="HYD367" s="2"/>
      <c r="HYE367" s="2"/>
      <c r="HYF367" s="2"/>
      <c r="HYG367" s="2"/>
      <c r="HYH367" s="2"/>
      <c r="HYI367" s="2"/>
      <c r="HYJ367" s="2"/>
      <c r="HYK367" s="2"/>
      <c r="HYL367" s="2"/>
      <c r="HYM367" s="2"/>
      <c r="HYN367" s="2"/>
      <c r="HYO367" s="2"/>
      <c r="HYP367" s="2"/>
      <c r="HYQ367" s="2"/>
      <c r="HYR367" s="2"/>
      <c r="HYS367" s="2"/>
      <c r="HYT367" s="2"/>
      <c r="HYU367" s="2"/>
      <c r="HYV367" s="2"/>
      <c r="HYW367" s="2"/>
      <c r="HYX367" s="2"/>
      <c r="HYY367" s="2"/>
      <c r="HYZ367" s="2"/>
      <c r="HZA367" s="2"/>
      <c r="HZB367" s="2"/>
      <c r="HZC367" s="2"/>
      <c r="HZD367" s="2"/>
      <c r="HZE367" s="2"/>
      <c r="HZF367" s="2"/>
      <c r="HZG367" s="2"/>
      <c r="HZH367" s="2"/>
      <c r="HZI367" s="2"/>
      <c r="HZJ367" s="2"/>
      <c r="HZK367" s="2"/>
      <c r="HZL367" s="2"/>
      <c r="HZM367" s="2"/>
      <c r="HZN367" s="2"/>
      <c r="HZO367" s="2"/>
      <c r="HZP367" s="2"/>
      <c r="HZQ367" s="2"/>
      <c r="HZR367" s="2"/>
      <c r="HZS367" s="2"/>
      <c r="HZT367" s="2"/>
      <c r="HZU367" s="2"/>
      <c r="HZV367" s="2"/>
      <c r="HZW367" s="2"/>
      <c r="HZX367" s="2"/>
      <c r="HZY367" s="2"/>
      <c r="HZZ367" s="2"/>
      <c r="IAA367" s="2"/>
      <c r="IAB367" s="2"/>
      <c r="IAC367" s="2"/>
      <c r="IAD367" s="2"/>
      <c r="IAE367" s="2"/>
      <c r="IAF367" s="2"/>
      <c r="IAG367" s="2"/>
      <c r="IAH367" s="2"/>
      <c r="IAI367" s="2"/>
      <c r="IAJ367" s="2"/>
      <c r="IAK367" s="2"/>
      <c r="IAL367" s="2"/>
      <c r="IAM367" s="2"/>
      <c r="IAN367" s="2"/>
      <c r="IAO367" s="2"/>
      <c r="IAP367" s="2"/>
      <c r="IAQ367" s="2"/>
      <c r="IAR367" s="2"/>
      <c r="IAS367" s="2"/>
      <c r="IAT367" s="2"/>
      <c r="IAU367" s="2"/>
      <c r="IAV367" s="2"/>
      <c r="IAW367" s="2"/>
      <c r="IAX367" s="2"/>
      <c r="IAY367" s="2"/>
      <c r="IAZ367" s="2"/>
      <c r="IBA367" s="2"/>
      <c r="IBB367" s="2"/>
      <c r="IBC367" s="2"/>
      <c r="IBD367" s="2"/>
      <c r="IBE367" s="2"/>
      <c r="IBF367" s="2"/>
      <c r="IBG367" s="2"/>
      <c r="IBH367" s="2"/>
      <c r="IBI367" s="2"/>
      <c r="IBJ367" s="2"/>
      <c r="IBK367" s="2"/>
      <c r="IBL367" s="2"/>
      <c r="IBM367" s="2"/>
      <c r="IBN367" s="2"/>
      <c r="IBO367" s="2"/>
      <c r="IBP367" s="2"/>
      <c r="IBQ367" s="2"/>
      <c r="IBR367" s="2"/>
      <c r="IBS367" s="2"/>
      <c r="IBT367" s="2"/>
      <c r="IBU367" s="2"/>
      <c r="IBV367" s="2"/>
      <c r="IBW367" s="2"/>
      <c r="IBX367" s="2"/>
      <c r="IBY367" s="2"/>
      <c r="IBZ367" s="2"/>
      <c r="ICA367" s="2"/>
      <c r="ICB367" s="2"/>
      <c r="ICC367" s="2"/>
      <c r="ICD367" s="2"/>
      <c r="ICE367" s="2"/>
      <c r="ICF367" s="2"/>
      <c r="ICG367" s="2"/>
      <c r="ICH367" s="2"/>
      <c r="ICI367" s="2"/>
      <c r="ICJ367" s="2"/>
      <c r="ICK367" s="2"/>
      <c r="ICL367" s="2"/>
      <c r="ICM367" s="2"/>
      <c r="ICN367" s="2"/>
      <c r="ICO367" s="2"/>
      <c r="ICP367" s="2"/>
      <c r="ICQ367" s="2"/>
      <c r="ICR367" s="2"/>
      <c r="ICS367" s="2"/>
      <c r="ICT367" s="2"/>
      <c r="ICU367" s="2"/>
      <c r="ICV367" s="2"/>
      <c r="ICW367" s="2"/>
      <c r="ICX367" s="2"/>
      <c r="ICY367" s="2"/>
      <c r="ICZ367" s="2"/>
      <c r="IDA367" s="2"/>
      <c r="IDB367" s="2"/>
      <c r="IDC367" s="2"/>
      <c r="IDD367" s="2"/>
      <c r="IDE367" s="2"/>
      <c r="IDF367" s="2"/>
      <c r="IDG367" s="2"/>
      <c r="IDH367" s="2"/>
      <c r="IDI367" s="2"/>
      <c r="IDJ367" s="2"/>
      <c r="IDK367" s="2"/>
      <c r="IDL367" s="2"/>
      <c r="IDM367" s="2"/>
      <c r="IDN367" s="2"/>
      <c r="IDO367" s="2"/>
      <c r="IDP367" s="2"/>
      <c r="IDQ367" s="2"/>
      <c r="IDR367" s="2"/>
      <c r="IDS367" s="2"/>
      <c r="IDT367" s="2"/>
      <c r="IDU367" s="2"/>
      <c r="IDV367" s="2"/>
      <c r="IDW367" s="2"/>
      <c r="IDX367" s="2"/>
      <c r="IDY367" s="2"/>
      <c r="IDZ367" s="2"/>
      <c r="IEA367" s="2"/>
      <c r="IEB367" s="2"/>
      <c r="IEC367" s="2"/>
      <c r="IED367" s="2"/>
      <c r="IEE367" s="2"/>
      <c r="IEF367" s="2"/>
      <c r="IEG367" s="2"/>
      <c r="IEH367" s="2"/>
      <c r="IEI367" s="2"/>
      <c r="IEJ367" s="2"/>
      <c r="IEK367" s="2"/>
      <c r="IEL367" s="2"/>
      <c r="IEM367" s="2"/>
      <c r="IEN367" s="2"/>
      <c r="IEO367" s="2"/>
      <c r="IEP367" s="2"/>
      <c r="IEQ367" s="2"/>
      <c r="IER367" s="2"/>
      <c r="IES367" s="2"/>
      <c r="IET367" s="2"/>
      <c r="IEU367" s="2"/>
      <c r="IEV367" s="2"/>
      <c r="IEW367" s="2"/>
      <c r="IEX367" s="2"/>
      <c r="IEY367" s="2"/>
      <c r="IEZ367" s="2"/>
      <c r="IFA367" s="2"/>
      <c r="IFB367" s="2"/>
      <c r="IFC367" s="2"/>
      <c r="IFD367" s="2"/>
      <c r="IFE367" s="2"/>
      <c r="IFF367" s="2"/>
      <c r="IFG367" s="2"/>
      <c r="IFH367" s="2"/>
      <c r="IFI367" s="2"/>
      <c r="IFJ367" s="2"/>
      <c r="IFK367" s="2"/>
      <c r="IFL367" s="2"/>
      <c r="IFM367" s="2"/>
      <c r="IFN367" s="2"/>
      <c r="IFO367" s="2"/>
      <c r="IFP367" s="2"/>
      <c r="IFQ367" s="2"/>
      <c r="IFR367" s="2"/>
      <c r="IFS367" s="2"/>
      <c r="IFT367" s="2"/>
      <c r="IFU367" s="2"/>
      <c r="IFV367" s="2"/>
      <c r="IFW367" s="2"/>
      <c r="IFX367" s="2"/>
      <c r="IFY367" s="2"/>
      <c r="IFZ367" s="2"/>
      <c r="IGA367" s="2"/>
      <c r="IGB367" s="2"/>
      <c r="IGC367" s="2"/>
      <c r="IGD367" s="2"/>
      <c r="IGE367" s="2"/>
      <c r="IGF367" s="2"/>
      <c r="IGG367" s="2"/>
      <c r="IGH367" s="2"/>
      <c r="IGI367" s="2"/>
      <c r="IGJ367" s="2"/>
      <c r="IGK367" s="2"/>
      <c r="IGL367" s="2"/>
      <c r="IGM367" s="2"/>
      <c r="IGN367" s="2"/>
      <c r="IGO367" s="2"/>
      <c r="IGP367" s="2"/>
      <c r="IGQ367" s="2"/>
      <c r="IGR367" s="2"/>
      <c r="IGS367" s="2"/>
      <c r="IGT367" s="2"/>
      <c r="IGU367" s="2"/>
      <c r="IGV367" s="2"/>
      <c r="IGW367" s="2"/>
      <c r="IGX367" s="2"/>
      <c r="IGY367" s="2"/>
      <c r="IGZ367" s="2"/>
      <c r="IHA367" s="2"/>
      <c r="IHB367" s="2"/>
      <c r="IHC367" s="2"/>
      <c r="IHD367" s="2"/>
      <c r="IHE367" s="2"/>
      <c r="IHF367" s="2"/>
      <c r="IHG367" s="2"/>
      <c r="IHH367" s="2"/>
      <c r="IHI367" s="2"/>
      <c r="IHJ367" s="2"/>
      <c r="IHK367" s="2"/>
      <c r="IHL367" s="2"/>
      <c r="IHM367" s="2"/>
      <c r="IHN367" s="2"/>
      <c r="IHO367" s="2"/>
      <c r="IHP367" s="2"/>
      <c r="IHQ367" s="2"/>
      <c r="IHR367" s="2"/>
      <c r="IHS367" s="2"/>
      <c r="IHT367" s="2"/>
      <c r="IHU367" s="2"/>
      <c r="IHV367" s="2"/>
      <c r="IHW367" s="2"/>
      <c r="IHX367" s="2"/>
      <c r="IHY367" s="2"/>
      <c r="IHZ367" s="2"/>
      <c r="IIA367" s="2"/>
      <c r="IIB367" s="2"/>
      <c r="IIC367" s="2"/>
      <c r="IID367" s="2"/>
      <c r="IIE367" s="2"/>
      <c r="IIF367" s="2"/>
      <c r="IIG367" s="2"/>
      <c r="IIH367" s="2"/>
      <c r="III367" s="2"/>
      <c r="IIJ367" s="2"/>
      <c r="IIK367" s="2"/>
      <c r="IIL367" s="2"/>
      <c r="IIM367" s="2"/>
      <c r="IIN367" s="2"/>
      <c r="IIO367" s="2"/>
      <c r="IIP367" s="2"/>
      <c r="IIQ367" s="2"/>
      <c r="IIR367" s="2"/>
      <c r="IIS367" s="2"/>
      <c r="IIT367" s="2"/>
      <c r="IIU367" s="2"/>
      <c r="IIV367" s="2"/>
      <c r="IIW367" s="2"/>
      <c r="IIX367" s="2"/>
      <c r="IIY367" s="2"/>
      <c r="IIZ367" s="2"/>
      <c r="IJA367" s="2"/>
      <c r="IJB367" s="2"/>
      <c r="IJC367" s="2"/>
      <c r="IJD367" s="2"/>
      <c r="IJE367" s="2"/>
      <c r="IJF367" s="2"/>
      <c r="IJG367" s="2"/>
      <c r="IJH367" s="2"/>
      <c r="IJI367" s="2"/>
      <c r="IJJ367" s="2"/>
      <c r="IJK367" s="2"/>
      <c r="IJL367" s="2"/>
      <c r="IJM367" s="2"/>
      <c r="IJN367" s="2"/>
      <c r="IJO367" s="2"/>
      <c r="IJP367" s="2"/>
      <c r="IJQ367" s="2"/>
      <c r="IJR367" s="2"/>
      <c r="IJS367" s="2"/>
      <c r="IJT367" s="2"/>
      <c r="IJU367" s="2"/>
      <c r="IJV367" s="2"/>
      <c r="IJW367" s="2"/>
      <c r="IJX367" s="2"/>
      <c r="IJY367" s="2"/>
      <c r="IJZ367" s="2"/>
      <c r="IKA367" s="2"/>
      <c r="IKB367" s="2"/>
      <c r="IKC367" s="2"/>
      <c r="IKD367" s="2"/>
      <c r="IKE367" s="2"/>
      <c r="IKF367" s="2"/>
      <c r="IKG367" s="2"/>
      <c r="IKH367" s="2"/>
      <c r="IKI367" s="2"/>
      <c r="IKJ367" s="2"/>
      <c r="IKK367" s="2"/>
      <c r="IKL367" s="2"/>
      <c r="IKM367" s="2"/>
      <c r="IKN367" s="2"/>
      <c r="IKO367" s="2"/>
      <c r="IKP367" s="2"/>
      <c r="IKQ367" s="2"/>
      <c r="IKR367" s="2"/>
      <c r="IKS367" s="2"/>
      <c r="IKT367" s="2"/>
      <c r="IKU367" s="2"/>
      <c r="IKV367" s="2"/>
      <c r="IKW367" s="2"/>
      <c r="IKX367" s="2"/>
      <c r="IKY367" s="2"/>
      <c r="IKZ367" s="2"/>
      <c r="ILA367" s="2"/>
      <c r="ILB367" s="2"/>
      <c r="ILC367" s="2"/>
      <c r="ILD367" s="2"/>
      <c r="ILE367" s="2"/>
      <c r="ILF367" s="2"/>
      <c r="ILG367" s="2"/>
      <c r="ILH367" s="2"/>
      <c r="ILI367" s="2"/>
      <c r="ILJ367" s="2"/>
      <c r="ILK367" s="2"/>
      <c r="ILL367" s="2"/>
      <c r="ILM367" s="2"/>
      <c r="ILN367" s="2"/>
      <c r="ILO367" s="2"/>
      <c r="ILP367" s="2"/>
      <c r="ILQ367" s="2"/>
      <c r="ILR367" s="2"/>
      <c r="ILS367" s="2"/>
      <c r="ILT367" s="2"/>
      <c r="ILU367" s="2"/>
      <c r="ILV367" s="2"/>
      <c r="ILW367" s="2"/>
      <c r="ILX367" s="2"/>
      <c r="ILY367" s="2"/>
      <c r="ILZ367" s="2"/>
      <c r="IMA367" s="2"/>
      <c r="IMB367" s="2"/>
      <c r="IMC367" s="2"/>
      <c r="IMD367" s="2"/>
      <c r="IME367" s="2"/>
      <c r="IMF367" s="2"/>
      <c r="IMG367" s="2"/>
      <c r="IMH367" s="2"/>
      <c r="IMI367" s="2"/>
      <c r="IMJ367" s="2"/>
      <c r="IMK367" s="2"/>
      <c r="IML367" s="2"/>
      <c r="IMM367" s="2"/>
      <c r="IMN367" s="2"/>
      <c r="IMO367" s="2"/>
      <c r="IMP367" s="2"/>
      <c r="IMQ367" s="2"/>
      <c r="IMR367" s="2"/>
      <c r="IMS367" s="2"/>
      <c r="IMT367" s="2"/>
      <c r="IMU367" s="2"/>
      <c r="IMV367" s="2"/>
      <c r="IMW367" s="2"/>
      <c r="IMX367" s="2"/>
      <c r="IMY367" s="2"/>
      <c r="IMZ367" s="2"/>
      <c r="INA367" s="2"/>
      <c r="INB367" s="2"/>
      <c r="INC367" s="2"/>
      <c r="IND367" s="2"/>
      <c r="INE367" s="2"/>
      <c r="INF367" s="2"/>
      <c r="ING367" s="2"/>
      <c r="INH367" s="2"/>
      <c r="INI367" s="2"/>
      <c r="INJ367" s="2"/>
      <c r="INK367" s="2"/>
      <c r="INL367" s="2"/>
      <c r="INM367" s="2"/>
      <c r="INN367" s="2"/>
      <c r="INO367" s="2"/>
      <c r="INP367" s="2"/>
      <c r="INQ367" s="2"/>
      <c r="INR367" s="2"/>
      <c r="INS367" s="2"/>
      <c r="INT367" s="2"/>
      <c r="INU367" s="2"/>
      <c r="INV367" s="2"/>
      <c r="INW367" s="2"/>
      <c r="INX367" s="2"/>
      <c r="INY367" s="2"/>
      <c r="INZ367" s="2"/>
      <c r="IOA367" s="2"/>
      <c r="IOB367" s="2"/>
      <c r="IOC367" s="2"/>
      <c r="IOD367" s="2"/>
      <c r="IOE367" s="2"/>
      <c r="IOF367" s="2"/>
      <c r="IOG367" s="2"/>
      <c r="IOH367" s="2"/>
      <c r="IOI367" s="2"/>
      <c r="IOJ367" s="2"/>
      <c r="IOK367" s="2"/>
      <c r="IOL367" s="2"/>
      <c r="IOM367" s="2"/>
      <c r="ION367" s="2"/>
      <c r="IOO367" s="2"/>
      <c r="IOP367" s="2"/>
      <c r="IOQ367" s="2"/>
      <c r="IOR367" s="2"/>
      <c r="IOS367" s="2"/>
      <c r="IOT367" s="2"/>
      <c r="IOU367" s="2"/>
      <c r="IOV367" s="2"/>
      <c r="IOW367" s="2"/>
      <c r="IOX367" s="2"/>
      <c r="IOY367" s="2"/>
      <c r="IOZ367" s="2"/>
      <c r="IPA367" s="2"/>
      <c r="IPB367" s="2"/>
      <c r="IPC367" s="2"/>
      <c r="IPD367" s="2"/>
      <c r="IPE367" s="2"/>
      <c r="IPF367" s="2"/>
      <c r="IPG367" s="2"/>
      <c r="IPH367" s="2"/>
      <c r="IPI367" s="2"/>
      <c r="IPJ367" s="2"/>
      <c r="IPK367" s="2"/>
      <c r="IPL367" s="2"/>
      <c r="IPM367" s="2"/>
      <c r="IPN367" s="2"/>
      <c r="IPO367" s="2"/>
      <c r="IPP367" s="2"/>
      <c r="IPQ367" s="2"/>
      <c r="IPR367" s="2"/>
      <c r="IPS367" s="2"/>
      <c r="IPT367" s="2"/>
      <c r="IPU367" s="2"/>
      <c r="IPV367" s="2"/>
      <c r="IPW367" s="2"/>
      <c r="IPX367" s="2"/>
      <c r="IPY367" s="2"/>
      <c r="IPZ367" s="2"/>
      <c r="IQA367" s="2"/>
      <c r="IQB367" s="2"/>
      <c r="IQC367" s="2"/>
      <c r="IQD367" s="2"/>
      <c r="IQE367" s="2"/>
      <c r="IQF367" s="2"/>
      <c r="IQG367" s="2"/>
      <c r="IQH367" s="2"/>
      <c r="IQI367" s="2"/>
      <c r="IQJ367" s="2"/>
      <c r="IQK367" s="2"/>
      <c r="IQL367" s="2"/>
      <c r="IQM367" s="2"/>
      <c r="IQN367" s="2"/>
      <c r="IQO367" s="2"/>
      <c r="IQP367" s="2"/>
      <c r="IQQ367" s="2"/>
      <c r="IQR367" s="2"/>
      <c r="IQS367" s="2"/>
      <c r="IQT367" s="2"/>
      <c r="IQU367" s="2"/>
      <c r="IQV367" s="2"/>
      <c r="IQW367" s="2"/>
      <c r="IQX367" s="2"/>
      <c r="IQY367" s="2"/>
      <c r="IQZ367" s="2"/>
      <c r="IRA367" s="2"/>
      <c r="IRB367" s="2"/>
      <c r="IRC367" s="2"/>
      <c r="IRD367" s="2"/>
      <c r="IRE367" s="2"/>
      <c r="IRF367" s="2"/>
      <c r="IRG367" s="2"/>
      <c r="IRH367" s="2"/>
      <c r="IRI367" s="2"/>
      <c r="IRJ367" s="2"/>
      <c r="IRK367" s="2"/>
      <c r="IRL367" s="2"/>
      <c r="IRM367" s="2"/>
      <c r="IRN367" s="2"/>
      <c r="IRO367" s="2"/>
      <c r="IRP367" s="2"/>
      <c r="IRQ367" s="2"/>
      <c r="IRR367" s="2"/>
      <c r="IRS367" s="2"/>
      <c r="IRT367" s="2"/>
      <c r="IRU367" s="2"/>
      <c r="IRV367" s="2"/>
      <c r="IRW367" s="2"/>
      <c r="IRX367" s="2"/>
      <c r="IRY367" s="2"/>
      <c r="IRZ367" s="2"/>
      <c r="ISA367" s="2"/>
      <c r="ISB367" s="2"/>
      <c r="ISC367" s="2"/>
      <c r="ISD367" s="2"/>
      <c r="ISE367" s="2"/>
      <c r="ISF367" s="2"/>
      <c r="ISG367" s="2"/>
      <c r="ISH367" s="2"/>
      <c r="ISI367" s="2"/>
      <c r="ISJ367" s="2"/>
      <c r="ISK367" s="2"/>
      <c r="ISL367" s="2"/>
      <c r="ISM367" s="2"/>
      <c r="ISN367" s="2"/>
      <c r="ISO367" s="2"/>
      <c r="ISP367" s="2"/>
      <c r="ISQ367" s="2"/>
      <c r="ISR367" s="2"/>
      <c r="ISS367" s="2"/>
      <c r="IST367" s="2"/>
      <c r="ISU367" s="2"/>
      <c r="ISV367" s="2"/>
      <c r="ISW367" s="2"/>
      <c r="ISX367" s="2"/>
      <c r="ISY367" s="2"/>
      <c r="ISZ367" s="2"/>
      <c r="ITA367" s="2"/>
      <c r="ITB367" s="2"/>
      <c r="ITC367" s="2"/>
      <c r="ITD367" s="2"/>
      <c r="ITE367" s="2"/>
      <c r="ITF367" s="2"/>
      <c r="ITG367" s="2"/>
      <c r="ITH367" s="2"/>
      <c r="ITI367" s="2"/>
      <c r="ITJ367" s="2"/>
      <c r="ITK367" s="2"/>
      <c r="ITL367" s="2"/>
      <c r="ITM367" s="2"/>
      <c r="ITN367" s="2"/>
      <c r="ITO367" s="2"/>
      <c r="ITP367" s="2"/>
      <c r="ITQ367" s="2"/>
      <c r="ITR367" s="2"/>
      <c r="ITS367" s="2"/>
      <c r="ITT367" s="2"/>
      <c r="ITU367" s="2"/>
      <c r="ITV367" s="2"/>
      <c r="ITW367" s="2"/>
      <c r="ITX367" s="2"/>
      <c r="ITY367" s="2"/>
      <c r="ITZ367" s="2"/>
      <c r="IUA367" s="2"/>
      <c r="IUB367" s="2"/>
      <c r="IUC367" s="2"/>
      <c r="IUD367" s="2"/>
      <c r="IUE367" s="2"/>
      <c r="IUF367" s="2"/>
      <c r="IUG367" s="2"/>
      <c r="IUH367" s="2"/>
      <c r="IUI367" s="2"/>
      <c r="IUJ367" s="2"/>
      <c r="IUK367" s="2"/>
      <c r="IUL367" s="2"/>
      <c r="IUM367" s="2"/>
      <c r="IUN367" s="2"/>
      <c r="IUO367" s="2"/>
      <c r="IUP367" s="2"/>
      <c r="IUQ367" s="2"/>
      <c r="IUR367" s="2"/>
      <c r="IUS367" s="2"/>
      <c r="IUT367" s="2"/>
      <c r="IUU367" s="2"/>
      <c r="IUV367" s="2"/>
      <c r="IUW367" s="2"/>
      <c r="IUX367" s="2"/>
      <c r="IUY367" s="2"/>
      <c r="IUZ367" s="2"/>
      <c r="IVA367" s="2"/>
      <c r="IVB367" s="2"/>
      <c r="IVC367" s="2"/>
      <c r="IVD367" s="2"/>
      <c r="IVE367" s="2"/>
      <c r="IVF367" s="2"/>
      <c r="IVG367" s="2"/>
      <c r="IVH367" s="2"/>
      <c r="IVI367" s="2"/>
      <c r="IVJ367" s="2"/>
      <c r="IVK367" s="2"/>
      <c r="IVL367" s="2"/>
      <c r="IVM367" s="2"/>
      <c r="IVN367" s="2"/>
      <c r="IVO367" s="2"/>
      <c r="IVP367" s="2"/>
      <c r="IVQ367" s="2"/>
      <c r="IVR367" s="2"/>
      <c r="IVS367" s="2"/>
      <c r="IVT367" s="2"/>
      <c r="IVU367" s="2"/>
      <c r="IVV367" s="2"/>
      <c r="IVW367" s="2"/>
      <c r="IVX367" s="2"/>
      <c r="IVY367" s="2"/>
      <c r="IVZ367" s="2"/>
      <c r="IWA367" s="2"/>
      <c r="IWB367" s="2"/>
      <c r="IWC367" s="2"/>
      <c r="IWD367" s="2"/>
      <c r="IWE367" s="2"/>
      <c r="IWF367" s="2"/>
      <c r="IWG367" s="2"/>
      <c r="IWH367" s="2"/>
      <c r="IWI367" s="2"/>
      <c r="IWJ367" s="2"/>
      <c r="IWK367" s="2"/>
      <c r="IWL367" s="2"/>
      <c r="IWM367" s="2"/>
      <c r="IWN367" s="2"/>
      <c r="IWO367" s="2"/>
      <c r="IWP367" s="2"/>
      <c r="IWQ367" s="2"/>
      <c r="IWR367" s="2"/>
      <c r="IWS367" s="2"/>
      <c r="IWT367" s="2"/>
      <c r="IWU367" s="2"/>
      <c r="IWV367" s="2"/>
      <c r="IWW367" s="2"/>
      <c r="IWX367" s="2"/>
      <c r="IWY367" s="2"/>
      <c r="IWZ367" s="2"/>
      <c r="IXA367" s="2"/>
      <c r="IXB367" s="2"/>
      <c r="IXC367" s="2"/>
      <c r="IXD367" s="2"/>
      <c r="IXE367" s="2"/>
      <c r="IXF367" s="2"/>
      <c r="IXG367" s="2"/>
      <c r="IXH367" s="2"/>
      <c r="IXI367" s="2"/>
      <c r="IXJ367" s="2"/>
      <c r="IXK367" s="2"/>
      <c r="IXL367" s="2"/>
      <c r="IXM367" s="2"/>
      <c r="IXN367" s="2"/>
      <c r="IXO367" s="2"/>
      <c r="IXP367" s="2"/>
      <c r="IXQ367" s="2"/>
      <c r="IXR367" s="2"/>
      <c r="IXS367" s="2"/>
      <c r="IXT367" s="2"/>
      <c r="IXU367" s="2"/>
      <c r="IXV367" s="2"/>
      <c r="IXW367" s="2"/>
      <c r="IXX367" s="2"/>
      <c r="IXY367" s="2"/>
      <c r="IXZ367" s="2"/>
      <c r="IYA367" s="2"/>
      <c r="IYB367" s="2"/>
      <c r="IYC367" s="2"/>
      <c r="IYD367" s="2"/>
      <c r="IYE367" s="2"/>
      <c r="IYF367" s="2"/>
      <c r="IYG367" s="2"/>
      <c r="IYH367" s="2"/>
      <c r="IYI367" s="2"/>
      <c r="IYJ367" s="2"/>
      <c r="IYK367" s="2"/>
      <c r="IYL367" s="2"/>
      <c r="IYM367" s="2"/>
      <c r="IYN367" s="2"/>
      <c r="IYO367" s="2"/>
      <c r="IYP367" s="2"/>
      <c r="IYQ367" s="2"/>
      <c r="IYR367" s="2"/>
      <c r="IYS367" s="2"/>
      <c r="IYT367" s="2"/>
      <c r="IYU367" s="2"/>
      <c r="IYV367" s="2"/>
      <c r="IYW367" s="2"/>
      <c r="IYX367" s="2"/>
      <c r="IYY367" s="2"/>
      <c r="IYZ367" s="2"/>
      <c r="IZA367" s="2"/>
      <c r="IZB367" s="2"/>
      <c r="IZC367" s="2"/>
      <c r="IZD367" s="2"/>
      <c r="IZE367" s="2"/>
      <c r="IZF367" s="2"/>
      <c r="IZG367" s="2"/>
      <c r="IZH367" s="2"/>
      <c r="IZI367" s="2"/>
      <c r="IZJ367" s="2"/>
      <c r="IZK367" s="2"/>
      <c r="IZL367" s="2"/>
      <c r="IZM367" s="2"/>
      <c r="IZN367" s="2"/>
      <c r="IZO367" s="2"/>
      <c r="IZP367" s="2"/>
      <c r="IZQ367" s="2"/>
      <c r="IZR367" s="2"/>
      <c r="IZS367" s="2"/>
      <c r="IZT367" s="2"/>
      <c r="IZU367" s="2"/>
      <c r="IZV367" s="2"/>
      <c r="IZW367" s="2"/>
      <c r="IZX367" s="2"/>
      <c r="IZY367" s="2"/>
      <c r="IZZ367" s="2"/>
      <c r="JAA367" s="2"/>
      <c r="JAB367" s="2"/>
      <c r="JAC367" s="2"/>
      <c r="JAD367" s="2"/>
      <c r="JAE367" s="2"/>
      <c r="JAF367" s="2"/>
      <c r="JAG367" s="2"/>
      <c r="JAH367" s="2"/>
      <c r="JAI367" s="2"/>
      <c r="JAJ367" s="2"/>
      <c r="JAK367" s="2"/>
      <c r="JAL367" s="2"/>
      <c r="JAM367" s="2"/>
      <c r="JAN367" s="2"/>
      <c r="JAO367" s="2"/>
      <c r="JAP367" s="2"/>
      <c r="JAQ367" s="2"/>
      <c r="JAR367" s="2"/>
      <c r="JAS367" s="2"/>
      <c r="JAT367" s="2"/>
      <c r="JAU367" s="2"/>
      <c r="JAV367" s="2"/>
      <c r="JAW367" s="2"/>
      <c r="JAX367" s="2"/>
      <c r="JAY367" s="2"/>
      <c r="JAZ367" s="2"/>
      <c r="JBA367" s="2"/>
      <c r="JBB367" s="2"/>
      <c r="JBC367" s="2"/>
      <c r="JBD367" s="2"/>
      <c r="JBE367" s="2"/>
      <c r="JBF367" s="2"/>
      <c r="JBG367" s="2"/>
      <c r="JBH367" s="2"/>
      <c r="JBI367" s="2"/>
      <c r="JBJ367" s="2"/>
      <c r="JBK367" s="2"/>
      <c r="JBL367" s="2"/>
      <c r="JBM367" s="2"/>
      <c r="JBN367" s="2"/>
      <c r="JBO367" s="2"/>
      <c r="JBP367" s="2"/>
      <c r="JBQ367" s="2"/>
      <c r="JBR367" s="2"/>
      <c r="JBS367" s="2"/>
      <c r="JBT367" s="2"/>
      <c r="JBU367" s="2"/>
      <c r="JBV367" s="2"/>
      <c r="JBW367" s="2"/>
      <c r="JBX367" s="2"/>
      <c r="JBY367" s="2"/>
      <c r="JBZ367" s="2"/>
      <c r="JCA367" s="2"/>
      <c r="JCB367" s="2"/>
      <c r="JCC367" s="2"/>
      <c r="JCD367" s="2"/>
      <c r="JCE367" s="2"/>
      <c r="JCF367" s="2"/>
      <c r="JCG367" s="2"/>
      <c r="JCH367" s="2"/>
      <c r="JCI367" s="2"/>
      <c r="JCJ367" s="2"/>
      <c r="JCK367" s="2"/>
      <c r="JCL367" s="2"/>
      <c r="JCM367" s="2"/>
      <c r="JCN367" s="2"/>
      <c r="JCO367" s="2"/>
      <c r="JCP367" s="2"/>
      <c r="JCQ367" s="2"/>
      <c r="JCR367" s="2"/>
      <c r="JCS367" s="2"/>
      <c r="JCT367" s="2"/>
      <c r="JCU367" s="2"/>
      <c r="JCV367" s="2"/>
      <c r="JCW367" s="2"/>
      <c r="JCX367" s="2"/>
      <c r="JCY367" s="2"/>
      <c r="JCZ367" s="2"/>
      <c r="JDA367" s="2"/>
      <c r="JDB367" s="2"/>
      <c r="JDC367" s="2"/>
      <c r="JDD367" s="2"/>
      <c r="JDE367" s="2"/>
      <c r="JDF367" s="2"/>
      <c r="JDG367" s="2"/>
      <c r="JDH367" s="2"/>
      <c r="JDI367" s="2"/>
      <c r="JDJ367" s="2"/>
      <c r="JDK367" s="2"/>
      <c r="JDL367" s="2"/>
      <c r="JDM367" s="2"/>
      <c r="JDN367" s="2"/>
      <c r="JDO367" s="2"/>
      <c r="JDP367" s="2"/>
      <c r="JDQ367" s="2"/>
      <c r="JDR367" s="2"/>
      <c r="JDS367" s="2"/>
      <c r="JDT367" s="2"/>
      <c r="JDU367" s="2"/>
      <c r="JDV367" s="2"/>
      <c r="JDW367" s="2"/>
      <c r="JDX367" s="2"/>
      <c r="JDY367" s="2"/>
      <c r="JDZ367" s="2"/>
      <c r="JEA367" s="2"/>
      <c r="JEB367" s="2"/>
      <c r="JEC367" s="2"/>
      <c r="JED367" s="2"/>
      <c r="JEE367" s="2"/>
      <c r="JEF367" s="2"/>
      <c r="JEG367" s="2"/>
      <c r="JEH367" s="2"/>
      <c r="JEI367" s="2"/>
      <c r="JEJ367" s="2"/>
      <c r="JEK367" s="2"/>
      <c r="JEL367" s="2"/>
      <c r="JEM367" s="2"/>
      <c r="JEN367" s="2"/>
      <c r="JEO367" s="2"/>
      <c r="JEP367" s="2"/>
      <c r="JEQ367" s="2"/>
      <c r="JER367" s="2"/>
      <c r="JES367" s="2"/>
      <c r="JET367" s="2"/>
      <c r="JEU367" s="2"/>
      <c r="JEV367" s="2"/>
      <c r="JEW367" s="2"/>
      <c r="JEX367" s="2"/>
      <c r="JEY367" s="2"/>
      <c r="JEZ367" s="2"/>
      <c r="JFA367" s="2"/>
      <c r="JFB367" s="2"/>
      <c r="JFC367" s="2"/>
      <c r="JFD367" s="2"/>
      <c r="JFE367" s="2"/>
      <c r="JFF367" s="2"/>
      <c r="JFG367" s="2"/>
      <c r="JFH367" s="2"/>
      <c r="JFI367" s="2"/>
      <c r="JFJ367" s="2"/>
      <c r="JFK367" s="2"/>
      <c r="JFL367" s="2"/>
      <c r="JFM367" s="2"/>
      <c r="JFN367" s="2"/>
      <c r="JFO367" s="2"/>
      <c r="JFP367" s="2"/>
      <c r="JFQ367" s="2"/>
      <c r="JFR367" s="2"/>
      <c r="JFS367" s="2"/>
      <c r="JFT367" s="2"/>
      <c r="JFU367" s="2"/>
      <c r="JFV367" s="2"/>
      <c r="JFW367" s="2"/>
      <c r="JFX367" s="2"/>
      <c r="JFY367" s="2"/>
      <c r="JFZ367" s="2"/>
      <c r="JGA367" s="2"/>
      <c r="JGB367" s="2"/>
      <c r="JGC367" s="2"/>
      <c r="JGD367" s="2"/>
      <c r="JGE367" s="2"/>
      <c r="JGF367" s="2"/>
      <c r="JGG367" s="2"/>
      <c r="JGH367" s="2"/>
      <c r="JGI367" s="2"/>
      <c r="JGJ367" s="2"/>
      <c r="JGK367" s="2"/>
      <c r="JGL367" s="2"/>
      <c r="JGM367" s="2"/>
      <c r="JGN367" s="2"/>
      <c r="JGO367" s="2"/>
      <c r="JGP367" s="2"/>
      <c r="JGQ367" s="2"/>
      <c r="JGR367" s="2"/>
      <c r="JGS367" s="2"/>
      <c r="JGT367" s="2"/>
      <c r="JGU367" s="2"/>
      <c r="JGV367" s="2"/>
      <c r="JGW367" s="2"/>
      <c r="JGX367" s="2"/>
      <c r="JGY367" s="2"/>
      <c r="JGZ367" s="2"/>
      <c r="JHA367" s="2"/>
      <c r="JHB367" s="2"/>
      <c r="JHC367" s="2"/>
      <c r="JHD367" s="2"/>
      <c r="JHE367" s="2"/>
      <c r="JHF367" s="2"/>
      <c r="JHG367" s="2"/>
      <c r="JHH367" s="2"/>
      <c r="JHI367" s="2"/>
      <c r="JHJ367" s="2"/>
      <c r="JHK367" s="2"/>
      <c r="JHL367" s="2"/>
      <c r="JHM367" s="2"/>
      <c r="JHN367" s="2"/>
      <c r="JHO367" s="2"/>
      <c r="JHP367" s="2"/>
      <c r="JHQ367" s="2"/>
      <c r="JHR367" s="2"/>
      <c r="JHS367" s="2"/>
      <c r="JHT367" s="2"/>
      <c r="JHU367" s="2"/>
      <c r="JHV367" s="2"/>
      <c r="JHW367" s="2"/>
      <c r="JHX367" s="2"/>
      <c r="JHY367" s="2"/>
      <c r="JHZ367" s="2"/>
      <c r="JIA367" s="2"/>
      <c r="JIB367" s="2"/>
      <c r="JIC367" s="2"/>
      <c r="JID367" s="2"/>
      <c r="JIE367" s="2"/>
      <c r="JIF367" s="2"/>
      <c r="JIG367" s="2"/>
      <c r="JIH367" s="2"/>
      <c r="JII367" s="2"/>
      <c r="JIJ367" s="2"/>
      <c r="JIK367" s="2"/>
      <c r="JIL367" s="2"/>
      <c r="JIM367" s="2"/>
      <c r="JIN367" s="2"/>
      <c r="JIO367" s="2"/>
      <c r="JIP367" s="2"/>
      <c r="JIQ367" s="2"/>
      <c r="JIR367" s="2"/>
      <c r="JIS367" s="2"/>
      <c r="JIT367" s="2"/>
      <c r="JIU367" s="2"/>
      <c r="JIV367" s="2"/>
      <c r="JIW367" s="2"/>
      <c r="JIX367" s="2"/>
      <c r="JIY367" s="2"/>
      <c r="JIZ367" s="2"/>
      <c r="JJA367" s="2"/>
      <c r="JJB367" s="2"/>
      <c r="JJC367" s="2"/>
      <c r="JJD367" s="2"/>
      <c r="JJE367" s="2"/>
      <c r="JJF367" s="2"/>
      <c r="JJG367" s="2"/>
      <c r="JJH367" s="2"/>
      <c r="JJI367" s="2"/>
      <c r="JJJ367" s="2"/>
      <c r="JJK367" s="2"/>
      <c r="JJL367" s="2"/>
      <c r="JJM367" s="2"/>
      <c r="JJN367" s="2"/>
      <c r="JJO367" s="2"/>
      <c r="JJP367" s="2"/>
      <c r="JJQ367" s="2"/>
      <c r="JJR367" s="2"/>
      <c r="JJS367" s="2"/>
      <c r="JJT367" s="2"/>
      <c r="JJU367" s="2"/>
      <c r="JJV367" s="2"/>
      <c r="JJW367" s="2"/>
      <c r="JJX367" s="2"/>
      <c r="JJY367" s="2"/>
      <c r="JJZ367" s="2"/>
      <c r="JKA367" s="2"/>
      <c r="JKB367" s="2"/>
      <c r="JKC367" s="2"/>
      <c r="JKD367" s="2"/>
      <c r="JKE367" s="2"/>
      <c r="JKF367" s="2"/>
      <c r="JKG367" s="2"/>
      <c r="JKH367" s="2"/>
      <c r="JKI367" s="2"/>
      <c r="JKJ367" s="2"/>
      <c r="JKK367" s="2"/>
      <c r="JKL367" s="2"/>
      <c r="JKM367" s="2"/>
      <c r="JKN367" s="2"/>
      <c r="JKO367" s="2"/>
      <c r="JKP367" s="2"/>
      <c r="JKQ367" s="2"/>
      <c r="JKR367" s="2"/>
      <c r="JKS367" s="2"/>
      <c r="JKT367" s="2"/>
      <c r="JKU367" s="2"/>
      <c r="JKV367" s="2"/>
      <c r="JKW367" s="2"/>
      <c r="JKX367" s="2"/>
      <c r="JKY367" s="2"/>
      <c r="JKZ367" s="2"/>
      <c r="JLA367" s="2"/>
      <c r="JLB367" s="2"/>
      <c r="JLC367" s="2"/>
      <c r="JLD367" s="2"/>
      <c r="JLE367" s="2"/>
      <c r="JLF367" s="2"/>
      <c r="JLG367" s="2"/>
      <c r="JLH367" s="2"/>
      <c r="JLI367" s="2"/>
      <c r="JLJ367" s="2"/>
      <c r="JLK367" s="2"/>
      <c r="JLL367" s="2"/>
      <c r="JLM367" s="2"/>
      <c r="JLN367" s="2"/>
      <c r="JLO367" s="2"/>
      <c r="JLP367" s="2"/>
      <c r="JLQ367" s="2"/>
      <c r="JLR367" s="2"/>
      <c r="JLS367" s="2"/>
      <c r="JLT367" s="2"/>
      <c r="JLU367" s="2"/>
      <c r="JLV367" s="2"/>
      <c r="JLW367" s="2"/>
      <c r="JLX367" s="2"/>
      <c r="JLY367" s="2"/>
      <c r="JLZ367" s="2"/>
      <c r="JMA367" s="2"/>
      <c r="JMB367" s="2"/>
      <c r="JMC367" s="2"/>
      <c r="JMD367" s="2"/>
      <c r="JME367" s="2"/>
      <c r="JMF367" s="2"/>
      <c r="JMG367" s="2"/>
      <c r="JMH367" s="2"/>
      <c r="JMI367" s="2"/>
      <c r="JMJ367" s="2"/>
      <c r="JMK367" s="2"/>
      <c r="JML367" s="2"/>
      <c r="JMM367" s="2"/>
      <c r="JMN367" s="2"/>
      <c r="JMO367" s="2"/>
      <c r="JMP367" s="2"/>
      <c r="JMQ367" s="2"/>
      <c r="JMR367" s="2"/>
      <c r="JMS367" s="2"/>
      <c r="JMT367" s="2"/>
      <c r="JMU367" s="2"/>
      <c r="JMV367" s="2"/>
      <c r="JMW367" s="2"/>
      <c r="JMX367" s="2"/>
      <c r="JMY367" s="2"/>
      <c r="JMZ367" s="2"/>
      <c r="JNA367" s="2"/>
      <c r="JNB367" s="2"/>
      <c r="JNC367" s="2"/>
      <c r="JND367" s="2"/>
      <c r="JNE367" s="2"/>
      <c r="JNF367" s="2"/>
      <c r="JNG367" s="2"/>
      <c r="JNH367" s="2"/>
      <c r="JNI367" s="2"/>
      <c r="JNJ367" s="2"/>
      <c r="JNK367" s="2"/>
      <c r="JNL367" s="2"/>
      <c r="JNM367" s="2"/>
      <c r="JNN367" s="2"/>
      <c r="JNO367" s="2"/>
      <c r="JNP367" s="2"/>
      <c r="JNQ367" s="2"/>
      <c r="JNR367" s="2"/>
      <c r="JNS367" s="2"/>
      <c r="JNT367" s="2"/>
      <c r="JNU367" s="2"/>
      <c r="JNV367" s="2"/>
      <c r="JNW367" s="2"/>
      <c r="JNX367" s="2"/>
      <c r="JNY367" s="2"/>
      <c r="JNZ367" s="2"/>
      <c r="JOA367" s="2"/>
      <c r="JOB367" s="2"/>
      <c r="JOC367" s="2"/>
      <c r="JOD367" s="2"/>
      <c r="JOE367" s="2"/>
      <c r="JOF367" s="2"/>
      <c r="JOG367" s="2"/>
      <c r="JOH367" s="2"/>
      <c r="JOI367" s="2"/>
      <c r="JOJ367" s="2"/>
      <c r="JOK367" s="2"/>
      <c r="JOL367" s="2"/>
      <c r="JOM367" s="2"/>
      <c r="JON367" s="2"/>
      <c r="JOO367" s="2"/>
      <c r="JOP367" s="2"/>
      <c r="JOQ367" s="2"/>
      <c r="JOR367" s="2"/>
      <c r="JOS367" s="2"/>
      <c r="JOT367" s="2"/>
      <c r="JOU367" s="2"/>
      <c r="JOV367" s="2"/>
      <c r="JOW367" s="2"/>
      <c r="JOX367" s="2"/>
      <c r="JOY367" s="2"/>
      <c r="JOZ367" s="2"/>
      <c r="JPA367" s="2"/>
      <c r="JPB367" s="2"/>
      <c r="JPC367" s="2"/>
      <c r="JPD367" s="2"/>
      <c r="JPE367" s="2"/>
      <c r="JPF367" s="2"/>
      <c r="JPG367" s="2"/>
      <c r="JPH367" s="2"/>
      <c r="JPI367" s="2"/>
      <c r="JPJ367" s="2"/>
      <c r="JPK367" s="2"/>
      <c r="JPL367" s="2"/>
      <c r="JPM367" s="2"/>
      <c r="JPN367" s="2"/>
      <c r="JPO367" s="2"/>
      <c r="JPP367" s="2"/>
      <c r="JPQ367" s="2"/>
      <c r="JPR367" s="2"/>
      <c r="JPS367" s="2"/>
      <c r="JPT367" s="2"/>
      <c r="JPU367" s="2"/>
      <c r="JPV367" s="2"/>
      <c r="JPW367" s="2"/>
      <c r="JPX367" s="2"/>
      <c r="JPY367" s="2"/>
      <c r="JPZ367" s="2"/>
      <c r="JQA367" s="2"/>
      <c r="JQB367" s="2"/>
      <c r="JQC367" s="2"/>
      <c r="JQD367" s="2"/>
      <c r="JQE367" s="2"/>
      <c r="JQF367" s="2"/>
      <c r="JQG367" s="2"/>
      <c r="JQH367" s="2"/>
      <c r="JQI367" s="2"/>
      <c r="JQJ367" s="2"/>
      <c r="JQK367" s="2"/>
      <c r="JQL367" s="2"/>
      <c r="JQM367" s="2"/>
      <c r="JQN367" s="2"/>
      <c r="JQO367" s="2"/>
      <c r="JQP367" s="2"/>
      <c r="JQQ367" s="2"/>
      <c r="JQR367" s="2"/>
      <c r="JQS367" s="2"/>
      <c r="JQT367" s="2"/>
      <c r="JQU367" s="2"/>
      <c r="JQV367" s="2"/>
      <c r="JQW367" s="2"/>
      <c r="JQX367" s="2"/>
      <c r="JQY367" s="2"/>
      <c r="JQZ367" s="2"/>
      <c r="JRA367" s="2"/>
      <c r="JRB367" s="2"/>
      <c r="JRC367" s="2"/>
      <c r="JRD367" s="2"/>
      <c r="JRE367" s="2"/>
      <c r="JRF367" s="2"/>
      <c r="JRG367" s="2"/>
      <c r="JRH367" s="2"/>
      <c r="JRI367" s="2"/>
      <c r="JRJ367" s="2"/>
      <c r="JRK367" s="2"/>
      <c r="JRL367" s="2"/>
      <c r="JRM367" s="2"/>
      <c r="JRN367" s="2"/>
      <c r="JRO367" s="2"/>
      <c r="JRP367" s="2"/>
      <c r="JRQ367" s="2"/>
      <c r="JRR367" s="2"/>
      <c r="JRS367" s="2"/>
      <c r="JRT367" s="2"/>
      <c r="JRU367" s="2"/>
      <c r="JRV367" s="2"/>
      <c r="JRW367" s="2"/>
      <c r="JRX367" s="2"/>
      <c r="JRY367" s="2"/>
      <c r="JRZ367" s="2"/>
      <c r="JSA367" s="2"/>
      <c r="JSB367" s="2"/>
      <c r="JSC367" s="2"/>
      <c r="JSD367" s="2"/>
      <c r="JSE367" s="2"/>
      <c r="JSF367" s="2"/>
      <c r="JSG367" s="2"/>
      <c r="JSH367" s="2"/>
      <c r="JSI367" s="2"/>
      <c r="JSJ367" s="2"/>
      <c r="JSK367" s="2"/>
      <c r="JSL367" s="2"/>
      <c r="JSM367" s="2"/>
      <c r="JSN367" s="2"/>
      <c r="JSO367" s="2"/>
      <c r="JSP367" s="2"/>
      <c r="JSQ367" s="2"/>
      <c r="JSR367" s="2"/>
      <c r="JSS367" s="2"/>
      <c r="JST367" s="2"/>
      <c r="JSU367" s="2"/>
      <c r="JSV367" s="2"/>
      <c r="JSW367" s="2"/>
      <c r="JSX367" s="2"/>
      <c r="JSY367" s="2"/>
      <c r="JSZ367" s="2"/>
      <c r="JTA367" s="2"/>
      <c r="JTB367" s="2"/>
      <c r="JTC367" s="2"/>
      <c r="JTD367" s="2"/>
      <c r="JTE367" s="2"/>
      <c r="JTF367" s="2"/>
      <c r="JTG367" s="2"/>
      <c r="JTH367" s="2"/>
      <c r="JTI367" s="2"/>
      <c r="JTJ367" s="2"/>
      <c r="JTK367" s="2"/>
      <c r="JTL367" s="2"/>
      <c r="JTM367" s="2"/>
      <c r="JTN367" s="2"/>
      <c r="JTO367" s="2"/>
      <c r="JTP367" s="2"/>
      <c r="JTQ367" s="2"/>
      <c r="JTR367" s="2"/>
      <c r="JTS367" s="2"/>
      <c r="JTT367" s="2"/>
      <c r="JTU367" s="2"/>
      <c r="JTV367" s="2"/>
      <c r="JTW367" s="2"/>
      <c r="JTX367" s="2"/>
      <c r="JTY367" s="2"/>
      <c r="JTZ367" s="2"/>
      <c r="JUA367" s="2"/>
      <c r="JUB367" s="2"/>
      <c r="JUC367" s="2"/>
      <c r="JUD367" s="2"/>
      <c r="JUE367" s="2"/>
      <c r="JUF367" s="2"/>
      <c r="JUG367" s="2"/>
      <c r="JUH367" s="2"/>
      <c r="JUI367" s="2"/>
      <c r="JUJ367" s="2"/>
      <c r="JUK367" s="2"/>
      <c r="JUL367" s="2"/>
      <c r="JUM367" s="2"/>
      <c r="JUN367" s="2"/>
      <c r="JUO367" s="2"/>
      <c r="JUP367" s="2"/>
      <c r="JUQ367" s="2"/>
      <c r="JUR367" s="2"/>
      <c r="JUS367" s="2"/>
      <c r="JUT367" s="2"/>
      <c r="JUU367" s="2"/>
      <c r="JUV367" s="2"/>
      <c r="JUW367" s="2"/>
      <c r="JUX367" s="2"/>
      <c r="JUY367" s="2"/>
      <c r="JUZ367" s="2"/>
      <c r="JVA367" s="2"/>
      <c r="JVB367" s="2"/>
      <c r="JVC367" s="2"/>
      <c r="JVD367" s="2"/>
      <c r="JVE367" s="2"/>
      <c r="JVF367" s="2"/>
      <c r="JVG367" s="2"/>
      <c r="JVH367" s="2"/>
      <c r="JVI367" s="2"/>
      <c r="JVJ367" s="2"/>
      <c r="JVK367" s="2"/>
      <c r="JVL367" s="2"/>
      <c r="JVM367" s="2"/>
      <c r="JVN367" s="2"/>
      <c r="JVO367" s="2"/>
      <c r="JVP367" s="2"/>
      <c r="JVQ367" s="2"/>
      <c r="JVR367" s="2"/>
      <c r="JVS367" s="2"/>
      <c r="JVT367" s="2"/>
      <c r="JVU367" s="2"/>
      <c r="JVV367" s="2"/>
      <c r="JVW367" s="2"/>
      <c r="JVX367" s="2"/>
      <c r="JVY367" s="2"/>
      <c r="JVZ367" s="2"/>
      <c r="JWA367" s="2"/>
      <c r="JWB367" s="2"/>
      <c r="JWC367" s="2"/>
      <c r="JWD367" s="2"/>
      <c r="JWE367" s="2"/>
      <c r="JWF367" s="2"/>
      <c r="JWG367" s="2"/>
      <c r="JWH367" s="2"/>
      <c r="JWI367" s="2"/>
      <c r="JWJ367" s="2"/>
      <c r="JWK367" s="2"/>
      <c r="JWL367" s="2"/>
      <c r="JWM367" s="2"/>
      <c r="JWN367" s="2"/>
      <c r="JWO367" s="2"/>
      <c r="JWP367" s="2"/>
      <c r="JWQ367" s="2"/>
      <c r="JWR367" s="2"/>
      <c r="JWS367" s="2"/>
      <c r="JWT367" s="2"/>
      <c r="JWU367" s="2"/>
      <c r="JWV367" s="2"/>
      <c r="JWW367" s="2"/>
      <c r="JWX367" s="2"/>
      <c r="JWY367" s="2"/>
      <c r="JWZ367" s="2"/>
      <c r="JXA367" s="2"/>
      <c r="JXB367" s="2"/>
      <c r="JXC367" s="2"/>
      <c r="JXD367" s="2"/>
      <c r="JXE367" s="2"/>
      <c r="JXF367" s="2"/>
      <c r="JXG367" s="2"/>
      <c r="JXH367" s="2"/>
      <c r="JXI367" s="2"/>
      <c r="JXJ367" s="2"/>
      <c r="JXK367" s="2"/>
      <c r="JXL367" s="2"/>
      <c r="JXM367" s="2"/>
      <c r="JXN367" s="2"/>
      <c r="JXO367" s="2"/>
      <c r="JXP367" s="2"/>
      <c r="JXQ367" s="2"/>
      <c r="JXR367" s="2"/>
      <c r="JXS367" s="2"/>
      <c r="JXT367" s="2"/>
      <c r="JXU367" s="2"/>
      <c r="JXV367" s="2"/>
      <c r="JXW367" s="2"/>
      <c r="JXX367" s="2"/>
      <c r="JXY367" s="2"/>
      <c r="JXZ367" s="2"/>
      <c r="JYA367" s="2"/>
      <c r="JYB367" s="2"/>
      <c r="JYC367" s="2"/>
      <c r="JYD367" s="2"/>
      <c r="JYE367" s="2"/>
      <c r="JYF367" s="2"/>
      <c r="JYG367" s="2"/>
      <c r="JYH367" s="2"/>
      <c r="JYI367" s="2"/>
      <c r="JYJ367" s="2"/>
      <c r="JYK367" s="2"/>
      <c r="JYL367" s="2"/>
      <c r="JYM367" s="2"/>
      <c r="JYN367" s="2"/>
      <c r="JYO367" s="2"/>
      <c r="JYP367" s="2"/>
      <c r="JYQ367" s="2"/>
      <c r="JYR367" s="2"/>
      <c r="JYS367" s="2"/>
      <c r="JYT367" s="2"/>
      <c r="JYU367" s="2"/>
      <c r="JYV367" s="2"/>
      <c r="JYW367" s="2"/>
      <c r="JYX367" s="2"/>
      <c r="JYY367" s="2"/>
      <c r="JYZ367" s="2"/>
      <c r="JZA367" s="2"/>
      <c r="JZB367" s="2"/>
      <c r="JZC367" s="2"/>
      <c r="JZD367" s="2"/>
      <c r="JZE367" s="2"/>
      <c r="JZF367" s="2"/>
      <c r="JZG367" s="2"/>
      <c r="JZH367" s="2"/>
      <c r="JZI367" s="2"/>
      <c r="JZJ367" s="2"/>
      <c r="JZK367" s="2"/>
      <c r="JZL367" s="2"/>
      <c r="JZM367" s="2"/>
      <c r="JZN367" s="2"/>
      <c r="JZO367" s="2"/>
      <c r="JZP367" s="2"/>
      <c r="JZQ367" s="2"/>
      <c r="JZR367" s="2"/>
      <c r="JZS367" s="2"/>
      <c r="JZT367" s="2"/>
      <c r="JZU367" s="2"/>
      <c r="JZV367" s="2"/>
      <c r="JZW367" s="2"/>
      <c r="JZX367" s="2"/>
      <c r="JZY367" s="2"/>
      <c r="JZZ367" s="2"/>
      <c r="KAA367" s="2"/>
      <c r="KAB367" s="2"/>
      <c r="KAC367" s="2"/>
      <c r="KAD367" s="2"/>
      <c r="KAE367" s="2"/>
      <c r="KAF367" s="2"/>
      <c r="KAG367" s="2"/>
      <c r="KAH367" s="2"/>
      <c r="KAI367" s="2"/>
      <c r="KAJ367" s="2"/>
      <c r="KAK367" s="2"/>
      <c r="KAL367" s="2"/>
      <c r="KAM367" s="2"/>
      <c r="KAN367" s="2"/>
      <c r="KAO367" s="2"/>
      <c r="KAP367" s="2"/>
      <c r="KAQ367" s="2"/>
      <c r="KAR367" s="2"/>
      <c r="KAS367" s="2"/>
      <c r="KAT367" s="2"/>
      <c r="KAU367" s="2"/>
      <c r="KAV367" s="2"/>
      <c r="KAW367" s="2"/>
      <c r="KAX367" s="2"/>
      <c r="KAY367" s="2"/>
      <c r="KAZ367" s="2"/>
      <c r="KBA367" s="2"/>
      <c r="KBB367" s="2"/>
      <c r="KBC367" s="2"/>
      <c r="KBD367" s="2"/>
      <c r="KBE367" s="2"/>
      <c r="KBF367" s="2"/>
      <c r="KBG367" s="2"/>
      <c r="KBH367" s="2"/>
      <c r="KBI367" s="2"/>
      <c r="KBJ367" s="2"/>
      <c r="KBK367" s="2"/>
      <c r="KBL367" s="2"/>
      <c r="KBM367" s="2"/>
      <c r="KBN367" s="2"/>
      <c r="KBO367" s="2"/>
      <c r="KBP367" s="2"/>
      <c r="KBQ367" s="2"/>
      <c r="KBR367" s="2"/>
      <c r="KBS367" s="2"/>
      <c r="KBT367" s="2"/>
      <c r="KBU367" s="2"/>
      <c r="KBV367" s="2"/>
      <c r="KBW367" s="2"/>
      <c r="KBX367" s="2"/>
      <c r="KBY367" s="2"/>
      <c r="KBZ367" s="2"/>
      <c r="KCA367" s="2"/>
      <c r="KCB367" s="2"/>
      <c r="KCC367" s="2"/>
      <c r="KCD367" s="2"/>
      <c r="KCE367" s="2"/>
      <c r="KCF367" s="2"/>
      <c r="KCG367" s="2"/>
      <c r="KCH367" s="2"/>
      <c r="KCI367" s="2"/>
      <c r="KCJ367" s="2"/>
      <c r="KCK367" s="2"/>
      <c r="KCL367" s="2"/>
      <c r="KCM367" s="2"/>
      <c r="KCN367" s="2"/>
      <c r="KCO367" s="2"/>
      <c r="KCP367" s="2"/>
      <c r="KCQ367" s="2"/>
      <c r="KCR367" s="2"/>
      <c r="KCS367" s="2"/>
      <c r="KCT367" s="2"/>
      <c r="KCU367" s="2"/>
      <c r="KCV367" s="2"/>
      <c r="KCW367" s="2"/>
      <c r="KCX367" s="2"/>
      <c r="KCY367" s="2"/>
      <c r="KCZ367" s="2"/>
      <c r="KDA367" s="2"/>
      <c r="KDB367" s="2"/>
      <c r="KDC367" s="2"/>
      <c r="KDD367" s="2"/>
      <c r="KDE367" s="2"/>
      <c r="KDF367" s="2"/>
      <c r="KDG367" s="2"/>
      <c r="KDH367" s="2"/>
      <c r="KDI367" s="2"/>
      <c r="KDJ367" s="2"/>
      <c r="KDK367" s="2"/>
      <c r="KDL367" s="2"/>
      <c r="KDM367" s="2"/>
      <c r="KDN367" s="2"/>
      <c r="KDO367" s="2"/>
      <c r="KDP367" s="2"/>
      <c r="KDQ367" s="2"/>
      <c r="KDR367" s="2"/>
      <c r="KDS367" s="2"/>
      <c r="KDT367" s="2"/>
      <c r="KDU367" s="2"/>
      <c r="KDV367" s="2"/>
      <c r="KDW367" s="2"/>
      <c r="KDX367" s="2"/>
      <c r="KDY367" s="2"/>
      <c r="KDZ367" s="2"/>
      <c r="KEA367" s="2"/>
      <c r="KEB367" s="2"/>
      <c r="KEC367" s="2"/>
      <c r="KED367" s="2"/>
      <c r="KEE367" s="2"/>
      <c r="KEF367" s="2"/>
      <c r="KEG367" s="2"/>
      <c r="KEH367" s="2"/>
      <c r="KEI367" s="2"/>
      <c r="KEJ367" s="2"/>
      <c r="KEK367" s="2"/>
      <c r="KEL367" s="2"/>
      <c r="KEM367" s="2"/>
      <c r="KEN367" s="2"/>
      <c r="KEO367" s="2"/>
      <c r="KEP367" s="2"/>
      <c r="KEQ367" s="2"/>
      <c r="KER367" s="2"/>
      <c r="KES367" s="2"/>
      <c r="KET367" s="2"/>
      <c r="KEU367" s="2"/>
      <c r="KEV367" s="2"/>
      <c r="KEW367" s="2"/>
      <c r="KEX367" s="2"/>
      <c r="KEY367" s="2"/>
      <c r="KEZ367" s="2"/>
      <c r="KFA367" s="2"/>
      <c r="KFB367" s="2"/>
      <c r="KFC367" s="2"/>
      <c r="KFD367" s="2"/>
      <c r="KFE367" s="2"/>
      <c r="KFF367" s="2"/>
      <c r="KFG367" s="2"/>
      <c r="KFH367" s="2"/>
      <c r="KFI367" s="2"/>
      <c r="KFJ367" s="2"/>
      <c r="KFK367" s="2"/>
      <c r="KFL367" s="2"/>
      <c r="KFM367" s="2"/>
      <c r="KFN367" s="2"/>
      <c r="KFO367" s="2"/>
      <c r="KFP367" s="2"/>
      <c r="KFQ367" s="2"/>
      <c r="KFR367" s="2"/>
      <c r="KFS367" s="2"/>
      <c r="KFT367" s="2"/>
      <c r="KFU367" s="2"/>
      <c r="KFV367" s="2"/>
      <c r="KFW367" s="2"/>
      <c r="KFX367" s="2"/>
      <c r="KFY367" s="2"/>
      <c r="KFZ367" s="2"/>
      <c r="KGA367" s="2"/>
      <c r="KGB367" s="2"/>
      <c r="KGC367" s="2"/>
      <c r="KGD367" s="2"/>
      <c r="KGE367" s="2"/>
      <c r="KGF367" s="2"/>
      <c r="KGG367" s="2"/>
      <c r="KGH367" s="2"/>
      <c r="KGI367" s="2"/>
      <c r="KGJ367" s="2"/>
      <c r="KGK367" s="2"/>
      <c r="KGL367" s="2"/>
      <c r="KGM367" s="2"/>
      <c r="KGN367" s="2"/>
      <c r="KGO367" s="2"/>
      <c r="KGP367" s="2"/>
      <c r="KGQ367" s="2"/>
      <c r="KGR367" s="2"/>
      <c r="KGS367" s="2"/>
      <c r="KGT367" s="2"/>
      <c r="KGU367" s="2"/>
      <c r="KGV367" s="2"/>
      <c r="KGW367" s="2"/>
      <c r="KGX367" s="2"/>
      <c r="KGY367" s="2"/>
      <c r="KGZ367" s="2"/>
      <c r="KHA367" s="2"/>
      <c r="KHB367" s="2"/>
      <c r="KHC367" s="2"/>
      <c r="KHD367" s="2"/>
      <c r="KHE367" s="2"/>
      <c r="KHF367" s="2"/>
      <c r="KHG367" s="2"/>
      <c r="KHH367" s="2"/>
      <c r="KHI367" s="2"/>
      <c r="KHJ367" s="2"/>
      <c r="KHK367" s="2"/>
      <c r="KHL367" s="2"/>
      <c r="KHM367" s="2"/>
      <c r="KHN367" s="2"/>
      <c r="KHO367" s="2"/>
      <c r="KHP367" s="2"/>
      <c r="KHQ367" s="2"/>
      <c r="KHR367" s="2"/>
      <c r="KHS367" s="2"/>
      <c r="KHT367" s="2"/>
      <c r="KHU367" s="2"/>
      <c r="KHV367" s="2"/>
      <c r="KHW367" s="2"/>
      <c r="KHX367" s="2"/>
      <c r="KHY367" s="2"/>
      <c r="KHZ367" s="2"/>
      <c r="KIA367" s="2"/>
      <c r="KIB367" s="2"/>
      <c r="KIC367" s="2"/>
      <c r="KID367" s="2"/>
      <c r="KIE367" s="2"/>
      <c r="KIF367" s="2"/>
      <c r="KIG367" s="2"/>
      <c r="KIH367" s="2"/>
      <c r="KII367" s="2"/>
      <c r="KIJ367" s="2"/>
      <c r="KIK367" s="2"/>
      <c r="KIL367" s="2"/>
      <c r="KIM367" s="2"/>
      <c r="KIN367" s="2"/>
      <c r="KIO367" s="2"/>
      <c r="KIP367" s="2"/>
      <c r="KIQ367" s="2"/>
      <c r="KIR367" s="2"/>
      <c r="KIS367" s="2"/>
      <c r="KIT367" s="2"/>
      <c r="KIU367" s="2"/>
      <c r="KIV367" s="2"/>
      <c r="KIW367" s="2"/>
      <c r="KIX367" s="2"/>
      <c r="KIY367" s="2"/>
      <c r="KIZ367" s="2"/>
      <c r="KJA367" s="2"/>
      <c r="KJB367" s="2"/>
      <c r="KJC367" s="2"/>
      <c r="KJD367" s="2"/>
      <c r="KJE367" s="2"/>
      <c r="KJF367" s="2"/>
      <c r="KJG367" s="2"/>
      <c r="KJH367" s="2"/>
      <c r="KJI367" s="2"/>
      <c r="KJJ367" s="2"/>
      <c r="KJK367" s="2"/>
      <c r="KJL367" s="2"/>
      <c r="KJM367" s="2"/>
      <c r="KJN367" s="2"/>
      <c r="KJO367" s="2"/>
      <c r="KJP367" s="2"/>
      <c r="KJQ367" s="2"/>
      <c r="KJR367" s="2"/>
      <c r="KJS367" s="2"/>
      <c r="KJT367" s="2"/>
      <c r="KJU367" s="2"/>
      <c r="KJV367" s="2"/>
      <c r="KJW367" s="2"/>
      <c r="KJX367" s="2"/>
      <c r="KJY367" s="2"/>
      <c r="KJZ367" s="2"/>
      <c r="KKA367" s="2"/>
      <c r="KKB367" s="2"/>
      <c r="KKC367" s="2"/>
      <c r="KKD367" s="2"/>
      <c r="KKE367" s="2"/>
      <c r="KKF367" s="2"/>
      <c r="KKG367" s="2"/>
      <c r="KKH367" s="2"/>
      <c r="KKI367" s="2"/>
      <c r="KKJ367" s="2"/>
      <c r="KKK367" s="2"/>
      <c r="KKL367" s="2"/>
      <c r="KKM367" s="2"/>
      <c r="KKN367" s="2"/>
      <c r="KKO367" s="2"/>
      <c r="KKP367" s="2"/>
      <c r="KKQ367" s="2"/>
      <c r="KKR367" s="2"/>
      <c r="KKS367" s="2"/>
      <c r="KKT367" s="2"/>
      <c r="KKU367" s="2"/>
      <c r="KKV367" s="2"/>
      <c r="KKW367" s="2"/>
      <c r="KKX367" s="2"/>
      <c r="KKY367" s="2"/>
      <c r="KKZ367" s="2"/>
      <c r="KLA367" s="2"/>
      <c r="KLB367" s="2"/>
      <c r="KLC367" s="2"/>
      <c r="KLD367" s="2"/>
      <c r="KLE367" s="2"/>
      <c r="KLF367" s="2"/>
      <c r="KLG367" s="2"/>
      <c r="KLH367" s="2"/>
      <c r="KLI367" s="2"/>
      <c r="KLJ367" s="2"/>
      <c r="KLK367" s="2"/>
      <c r="KLL367" s="2"/>
      <c r="KLM367" s="2"/>
      <c r="KLN367" s="2"/>
      <c r="KLO367" s="2"/>
      <c r="KLP367" s="2"/>
      <c r="KLQ367" s="2"/>
      <c r="KLR367" s="2"/>
      <c r="KLS367" s="2"/>
      <c r="KLT367" s="2"/>
      <c r="KLU367" s="2"/>
      <c r="KLV367" s="2"/>
      <c r="KLW367" s="2"/>
      <c r="KLX367" s="2"/>
      <c r="KLY367" s="2"/>
      <c r="KLZ367" s="2"/>
      <c r="KMA367" s="2"/>
      <c r="KMB367" s="2"/>
      <c r="KMC367" s="2"/>
      <c r="KMD367" s="2"/>
      <c r="KME367" s="2"/>
      <c r="KMF367" s="2"/>
      <c r="KMG367" s="2"/>
      <c r="KMH367" s="2"/>
      <c r="KMI367" s="2"/>
      <c r="KMJ367" s="2"/>
      <c r="KMK367" s="2"/>
      <c r="KML367" s="2"/>
      <c r="KMM367" s="2"/>
      <c r="KMN367" s="2"/>
      <c r="KMO367" s="2"/>
      <c r="KMP367" s="2"/>
      <c r="KMQ367" s="2"/>
      <c r="KMR367" s="2"/>
      <c r="KMS367" s="2"/>
      <c r="KMT367" s="2"/>
      <c r="KMU367" s="2"/>
      <c r="KMV367" s="2"/>
      <c r="KMW367" s="2"/>
      <c r="KMX367" s="2"/>
      <c r="KMY367" s="2"/>
      <c r="KMZ367" s="2"/>
      <c r="KNA367" s="2"/>
      <c r="KNB367" s="2"/>
      <c r="KNC367" s="2"/>
      <c r="KND367" s="2"/>
      <c r="KNE367" s="2"/>
      <c r="KNF367" s="2"/>
      <c r="KNG367" s="2"/>
      <c r="KNH367" s="2"/>
      <c r="KNI367" s="2"/>
      <c r="KNJ367" s="2"/>
      <c r="KNK367" s="2"/>
      <c r="KNL367" s="2"/>
      <c r="KNM367" s="2"/>
      <c r="KNN367" s="2"/>
      <c r="KNO367" s="2"/>
      <c r="KNP367" s="2"/>
      <c r="KNQ367" s="2"/>
      <c r="KNR367" s="2"/>
      <c r="KNS367" s="2"/>
      <c r="KNT367" s="2"/>
      <c r="KNU367" s="2"/>
      <c r="KNV367" s="2"/>
      <c r="KNW367" s="2"/>
      <c r="KNX367" s="2"/>
      <c r="KNY367" s="2"/>
      <c r="KNZ367" s="2"/>
      <c r="KOA367" s="2"/>
      <c r="KOB367" s="2"/>
      <c r="KOC367" s="2"/>
      <c r="KOD367" s="2"/>
      <c r="KOE367" s="2"/>
      <c r="KOF367" s="2"/>
      <c r="KOG367" s="2"/>
      <c r="KOH367" s="2"/>
      <c r="KOI367" s="2"/>
      <c r="KOJ367" s="2"/>
      <c r="KOK367" s="2"/>
      <c r="KOL367" s="2"/>
      <c r="KOM367" s="2"/>
      <c r="KON367" s="2"/>
      <c r="KOO367" s="2"/>
      <c r="KOP367" s="2"/>
      <c r="KOQ367" s="2"/>
      <c r="KOR367" s="2"/>
      <c r="KOS367" s="2"/>
      <c r="KOT367" s="2"/>
      <c r="KOU367" s="2"/>
      <c r="KOV367" s="2"/>
      <c r="KOW367" s="2"/>
      <c r="KOX367" s="2"/>
      <c r="KOY367" s="2"/>
      <c r="KOZ367" s="2"/>
      <c r="KPA367" s="2"/>
      <c r="KPB367" s="2"/>
      <c r="KPC367" s="2"/>
      <c r="KPD367" s="2"/>
      <c r="KPE367" s="2"/>
      <c r="KPF367" s="2"/>
      <c r="KPG367" s="2"/>
      <c r="KPH367" s="2"/>
      <c r="KPI367" s="2"/>
      <c r="KPJ367" s="2"/>
      <c r="KPK367" s="2"/>
      <c r="KPL367" s="2"/>
      <c r="KPM367" s="2"/>
      <c r="KPN367" s="2"/>
      <c r="KPO367" s="2"/>
      <c r="KPP367" s="2"/>
      <c r="KPQ367" s="2"/>
      <c r="KPR367" s="2"/>
      <c r="KPS367" s="2"/>
      <c r="KPT367" s="2"/>
      <c r="KPU367" s="2"/>
      <c r="KPV367" s="2"/>
      <c r="KPW367" s="2"/>
      <c r="KPX367" s="2"/>
      <c r="KPY367" s="2"/>
      <c r="KPZ367" s="2"/>
      <c r="KQA367" s="2"/>
      <c r="KQB367" s="2"/>
      <c r="KQC367" s="2"/>
      <c r="KQD367" s="2"/>
      <c r="KQE367" s="2"/>
      <c r="KQF367" s="2"/>
      <c r="KQG367" s="2"/>
      <c r="KQH367" s="2"/>
      <c r="KQI367" s="2"/>
      <c r="KQJ367" s="2"/>
      <c r="KQK367" s="2"/>
      <c r="KQL367" s="2"/>
      <c r="KQM367" s="2"/>
      <c r="KQN367" s="2"/>
      <c r="KQO367" s="2"/>
      <c r="KQP367" s="2"/>
      <c r="KQQ367" s="2"/>
      <c r="KQR367" s="2"/>
      <c r="KQS367" s="2"/>
      <c r="KQT367" s="2"/>
      <c r="KQU367" s="2"/>
      <c r="KQV367" s="2"/>
      <c r="KQW367" s="2"/>
      <c r="KQX367" s="2"/>
      <c r="KQY367" s="2"/>
      <c r="KQZ367" s="2"/>
      <c r="KRA367" s="2"/>
      <c r="KRB367" s="2"/>
      <c r="KRC367" s="2"/>
      <c r="KRD367" s="2"/>
      <c r="KRE367" s="2"/>
      <c r="KRF367" s="2"/>
      <c r="KRG367" s="2"/>
      <c r="KRH367" s="2"/>
      <c r="KRI367" s="2"/>
      <c r="KRJ367" s="2"/>
      <c r="KRK367" s="2"/>
      <c r="KRL367" s="2"/>
      <c r="KRM367" s="2"/>
      <c r="KRN367" s="2"/>
      <c r="KRO367" s="2"/>
      <c r="KRP367" s="2"/>
      <c r="KRQ367" s="2"/>
      <c r="KRR367" s="2"/>
      <c r="KRS367" s="2"/>
      <c r="KRT367" s="2"/>
      <c r="KRU367" s="2"/>
      <c r="KRV367" s="2"/>
      <c r="KRW367" s="2"/>
      <c r="KRX367" s="2"/>
      <c r="KRY367" s="2"/>
      <c r="KRZ367" s="2"/>
      <c r="KSA367" s="2"/>
      <c r="KSB367" s="2"/>
      <c r="KSC367" s="2"/>
      <c r="KSD367" s="2"/>
      <c r="KSE367" s="2"/>
      <c r="KSF367" s="2"/>
      <c r="KSG367" s="2"/>
      <c r="KSH367" s="2"/>
      <c r="KSI367" s="2"/>
      <c r="KSJ367" s="2"/>
      <c r="KSK367" s="2"/>
      <c r="KSL367" s="2"/>
      <c r="KSM367" s="2"/>
      <c r="KSN367" s="2"/>
      <c r="KSO367" s="2"/>
      <c r="KSP367" s="2"/>
      <c r="KSQ367" s="2"/>
      <c r="KSR367" s="2"/>
      <c r="KSS367" s="2"/>
      <c r="KST367" s="2"/>
      <c r="KSU367" s="2"/>
      <c r="KSV367" s="2"/>
      <c r="KSW367" s="2"/>
      <c r="KSX367" s="2"/>
      <c r="KSY367" s="2"/>
      <c r="KSZ367" s="2"/>
      <c r="KTA367" s="2"/>
      <c r="KTB367" s="2"/>
      <c r="KTC367" s="2"/>
      <c r="KTD367" s="2"/>
      <c r="KTE367" s="2"/>
      <c r="KTF367" s="2"/>
      <c r="KTG367" s="2"/>
      <c r="KTH367" s="2"/>
      <c r="KTI367" s="2"/>
      <c r="KTJ367" s="2"/>
      <c r="KTK367" s="2"/>
      <c r="KTL367" s="2"/>
      <c r="KTM367" s="2"/>
      <c r="KTN367" s="2"/>
      <c r="KTO367" s="2"/>
      <c r="KTP367" s="2"/>
      <c r="KTQ367" s="2"/>
      <c r="KTR367" s="2"/>
      <c r="KTS367" s="2"/>
      <c r="KTT367" s="2"/>
      <c r="KTU367" s="2"/>
      <c r="KTV367" s="2"/>
      <c r="KTW367" s="2"/>
      <c r="KTX367" s="2"/>
      <c r="KTY367" s="2"/>
      <c r="KTZ367" s="2"/>
      <c r="KUA367" s="2"/>
      <c r="KUB367" s="2"/>
      <c r="KUC367" s="2"/>
      <c r="KUD367" s="2"/>
      <c r="KUE367" s="2"/>
      <c r="KUF367" s="2"/>
      <c r="KUG367" s="2"/>
      <c r="KUH367" s="2"/>
      <c r="KUI367" s="2"/>
      <c r="KUJ367" s="2"/>
      <c r="KUK367" s="2"/>
      <c r="KUL367" s="2"/>
      <c r="KUM367" s="2"/>
      <c r="KUN367" s="2"/>
      <c r="KUO367" s="2"/>
      <c r="KUP367" s="2"/>
      <c r="KUQ367" s="2"/>
      <c r="KUR367" s="2"/>
      <c r="KUS367" s="2"/>
      <c r="KUT367" s="2"/>
      <c r="KUU367" s="2"/>
      <c r="KUV367" s="2"/>
      <c r="KUW367" s="2"/>
      <c r="KUX367" s="2"/>
      <c r="KUY367" s="2"/>
      <c r="KUZ367" s="2"/>
      <c r="KVA367" s="2"/>
      <c r="KVB367" s="2"/>
      <c r="KVC367" s="2"/>
      <c r="KVD367" s="2"/>
      <c r="KVE367" s="2"/>
      <c r="KVF367" s="2"/>
      <c r="KVG367" s="2"/>
      <c r="KVH367" s="2"/>
      <c r="KVI367" s="2"/>
      <c r="KVJ367" s="2"/>
      <c r="KVK367" s="2"/>
      <c r="KVL367" s="2"/>
      <c r="KVM367" s="2"/>
      <c r="KVN367" s="2"/>
      <c r="KVO367" s="2"/>
      <c r="KVP367" s="2"/>
      <c r="KVQ367" s="2"/>
      <c r="KVR367" s="2"/>
      <c r="KVS367" s="2"/>
      <c r="KVT367" s="2"/>
      <c r="KVU367" s="2"/>
      <c r="KVV367" s="2"/>
      <c r="KVW367" s="2"/>
      <c r="KVX367" s="2"/>
      <c r="KVY367" s="2"/>
      <c r="KVZ367" s="2"/>
      <c r="KWA367" s="2"/>
      <c r="KWB367" s="2"/>
      <c r="KWC367" s="2"/>
      <c r="KWD367" s="2"/>
      <c r="KWE367" s="2"/>
      <c r="KWF367" s="2"/>
      <c r="KWG367" s="2"/>
      <c r="KWH367" s="2"/>
      <c r="KWI367" s="2"/>
      <c r="KWJ367" s="2"/>
      <c r="KWK367" s="2"/>
      <c r="KWL367" s="2"/>
      <c r="KWM367" s="2"/>
      <c r="KWN367" s="2"/>
      <c r="KWO367" s="2"/>
      <c r="KWP367" s="2"/>
      <c r="KWQ367" s="2"/>
      <c r="KWR367" s="2"/>
      <c r="KWS367" s="2"/>
      <c r="KWT367" s="2"/>
      <c r="KWU367" s="2"/>
      <c r="KWV367" s="2"/>
      <c r="KWW367" s="2"/>
      <c r="KWX367" s="2"/>
      <c r="KWY367" s="2"/>
      <c r="KWZ367" s="2"/>
      <c r="KXA367" s="2"/>
      <c r="KXB367" s="2"/>
      <c r="KXC367" s="2"/>
      <c r="KXD367" s="2"/>
      <c r="KXE367" s="2"/>
      <c r="KXF367" s="2"/>
      <c r="KXG367" s="2"/>
      <c r="KXH367" s="2"/>
      <c r="KXI367" s="2"/>
      <c r="KXJ367" s="2"/>
      <c r="KXK367" s="2"/>
      <c r="KXL367" s="2"/>
      <c r="KXM367" s="2"/>
      <c r="KXN367" s="2"/>
      <c r="KXO367" s="2"/>
      <c r="KXP367" s="2"/>
      <c r="KXQ367" s="2"/>
      <c r="KXR367" s="2"/>
      <c r="KXS367" s="2"/>
      <c r="KXT367" s="2"/>
      <c r="KXU367" s="2"/>
      <c r="KXV367" s="2"/>
      <c r="KXW367" s="2"/>
      <c r="KXX367" s="2"/>
      <c r="KXY367" s="2"/>
      <c r="KXZ367" s="2"/>
      <c r="KYA367" s="2"/>
      <c r="KYB367" s="2"/>
      <c r="KYC367" s="2"/>
      <c r="KYD367" s="2"/>
      <c r="KYE367" s="2"/>
      <c r="KYF367" s="2"/>
      <c r="KYG367" s="2"/>
      <c r="KYH367" s="2"/>
      <c r="KYI367" s="2"/>
      <c r="KYJ367" s="2"/>
      <c r="KYK367" s="2"/>
      <c r="KYL367" s="2"/>
      <c r="KYM367" s="2"/>
      <c r="KYN367" s="2"/>
      <c r="KYO367" s="2"/>
      <c r="KYP367" s="2"/>
      <c r="KYQ367" s="2"/>
      <c r="KYR367" s="2"/>
      <c r="KYS367" s="2"/>
      <c r="KYT367" s="2"/>
      <c r="KYU367" s="2"/>
      <c r="KYV367" s="2"/>
      <c r="KYW367" s="2"/>
      <c r="KYX367" s="2"/>
      <c r="KYY367" s="2"/>
      <c r="KYZ367" s="2"/>
      <c r="KZA367" s="2"/>
      <c r="KZB367" s="2"/>
      <c r="KZC367" s="2"/>
      <c r="KZD367" s="2"/>
      <c r="KZE367" s="2"/>
      <c r="KZF367" s="2"/>
      <c r="KZG367" s="2"/>
      <c r="KZH367" s="2"/>
      <c r="KZI367" s="2"/>
      <c r="KZJ367" s="2"/>
      <c r="KZK367" s="2"/>
      <c r="KZL367" s="2"/>
      <c r="KZM367" s="2"/>
      <c r="KZN367" s="2"/>
      <c r="KZO367" s="2"/>
      <c r="KZP367" s="2"/>
      <c r="KZQ367" s="2"/>
      <c r="KZR367" s="2"/>
      <c r="KZS367" s="2"/>
      <c r="KZT367" s="2"/>
      <c r="KZU367" s="2"/>
      <c r="KZV367" s="2"/>
      <c r="KZW367" s="2"/>
      <c r="KZX367" s="2"/>
      <c r="KZY367" s="2"/>
      <c r="KZZ367" s="2"/>
      <c r="LAA367" s="2"/>
      <c r="LAB367" s="2"/>
      <c r="LAC367" s="2"/>
      <c r="LAD367" s="2"/>
      <c r="LAE367" s="2"/>
      <c r="LAF367" s="2"/>
      <c r="LAG367" s="2"/>
      <c r="LAH367" s="2"/>
      <c r="LAI367" s="2"/>
      <c r="LAJ367" s="2"/>
      <c r="LAK367" s="2"/>
      <c r="LAL367" s="2"/>
      <c r="LAM367" s="2"/>
      <c r="LAN367" s="2"/>
      <c r="LAO367" s="2"/>
      <c r="LAP367" s="2"/>
      <c r="LAQ367" s="2"/>
      <c r="LAR367" s="2"/>
      <c r="LAS367" s="2"/>
      <c r="LAT367" s="2"/>
      <c r="LAU367" s="2"/>
      <c r="LAV367" s="2"/>
      <c r="LAW367" s="2"/>
      <c r="LAX367" s="2"/>
      <c r="LAY367" s="2"/>
      <c r="LAZ367" s="2"/>
      <c r="LBA367" s="2"/>
      <c r="LBB367" s="2"/>
      <c r="LBC367" s="2"/>
      <c r="LBD367" s="2"/>
      <c r="LBE367" s="2"/>
      <c r="LBF367" s="2"/>
      <c r="LBG367" s="2"/>
      <c r="LBH367" s="2"/>
      <c r="LBI367" s="2"/>
      <c r="LBJ367" s="2"/>
      <c r="LBK367" s="2"/>
      <c r="LBL367" s="2"/>
      <c r="LBM367" s="2"/>
      <c r="LBN367" s="2"/>
      <c r="LBO367" s="2"/>
      <c r="LBP367" s="2"/>
      <c r="LBQ367" s="2"/>
      <c r="LBR367" s="2"/>
      <c r="LBS367" s="2"/>
      <c r="LBT367" s="2"/>
      <c r="LBU367" s="2"/>
      <c r="LBV367" s="2"/>
      <c r="LBW367" s="2"/>
      <c r="LBX367" s="2"/>
      <c r="LBY367" s="2"/>
      <c r="LBZ367" s="2"/>
      <c r="LCA367" s="2"/>
      <c r="LCB367" s="2"/>
      <c r="LCC367" s="2"/>
      <c r="LCD367" s="2"/>
      <c r="LCE367" s="2"/>
      <c r="LCF367" s="2"/>
      <c r="LCG367" s="2"/>
      <c r="LCH367" s="2"/>
      <c r="LCI367" s="2"/>
      <c r="LCJ367" s="2"/>
      <c r="LCK367" s="2"/>
      <c r="LCL367" s="2"/>
      <c r="LCM367" s="2"/>
      <c r="LCN367" s="2"/>
      <c r="LCO367" s="2"/>
      <c r="LCP367" s="2"/>
      <c r="LCQ367" s="2"/>
      <c r="LCR367" s="2"/>
      <c r="LCS367" s="2"/>
      <c r="LCT367" s="2"/>
      <c r="LCU367" s="2"/>
      <c r="LCV367" s="2"/>
      <c r="LCW367" s="2"/>
      <c r="LCX367" s="2"/>
      <c r="LCY367" s="2"/>
      <c r="LCZ367" s="2"/>
      <c r="LDA367" s="2"/>
      <c r="LDB367" s="2"/>
      <c r="LDC367" s="2"/>
      <c r="LDD367" s="2"/>
      <c r="LDE367" s="2"/>
      <c r="LDF367" s="2"/>
      <c r="LDG367" s="2"/>
      <c r="LDH367" s="2"/>
      <c r="LDI367" s="2"/>
      <c r="LDJ367" s="2"/>
      <c r="LDK367" s="2"/>
      <c r="LDL367" s="2"/>
      <c r="LDM367" s="2"/>
      <c r="LDN367" s="2"/>
      <c r="LDO367" s="2"/>
      <c r="LDP367" s="2"/>
      <c r="LDQ367" s="2"/>
      <c r="LDR367" s="2"/>
      <c r="LDS367" s="2"/>
      <c r="LDT367" s="2"/>
      <c r="LDU367" s="2"/>
      <c r="LDV367" s="2"/>
      <c r="LDW367" s="2"/>
      <c r="LDX367" s="2"/>
      <c r="LDY367" s="2"/>
      <c r="LDZ367" s="2"/>
      <c r="LEA367" s="2"/>
      <c r="LEB367" s="2"/>
      <c r="LEC367" s="2"/>
      <c r="LED367" s="2"/>
      <c r="LEE367" s="2"/>
      <c r="LEF367" s="2"/>
      <c r="LEG367" s="2"/>
      <c r="LEH367" s="2"/>
      <c r="LEI367" s="2"/>
      <c r="LEJ367" s="2"/>
      <c r="LEK367" s="2"/>
      <c r="LEL367" s="2"/>
      <c r="LEM367" s="2"/>
      <c r="LEN367" s="2"/>
      <c r="LEO367" s="2"/>
      <c r="LEP367" s="2"/>
      <c r="LEQ367" s="2"/>
      <c r="LER367" s="2"/>
      <c r="LES367" s="2"/>
      <c r="LET367" s="2"/>
      <c r="LEU367" s="2"/>
      <c r="LEV367" s="2"/>
      <c r="LEW367" s="2"/>
      <c r="LEX367" s="2"/>
      <c r="LEY367" s="2"/>
      <c r="LEZ367" s="2"/>
      <c r="LFA367" s="2"/>
      <c r="LFB367" s="2"/>
      <c r="LFC367" s="2"/>
      <c r="LFD367" s="2"/>
      <c r="LFE367" s="2"/>
      <c r="LFF367" s="2"/>
      <c r="LFG367" s="2"/>
      <c r="LFH367" s="2"/>
      <c r="LFI367" s="2"/>
      <c r="LFJ367" s="2"/>
      <c r="LFK367" s="2"/>
      <c r="LFL367" s="2"/>
      <c r="LFM367" s="2"/>
      <c r="LFN367" s="2"/>
      <c r="LFO367" s="2"/>
      <c r="LFP367" s="2"/>
      <c r="LFQ367" s="2"/>
      <c r="LFR367" s="2"/>
      <c r="LFS367" s="2"/>
      <c r="LFT367" s="2"/>
      <c r="LFU367" s="2"/>
      <c r="LFV367" s="2"/>
      <c r="LFW367" s="2"/>
      <c r="LFX367" s="2"/>
      <c r="LFY367" s="2"/>
      <c r="LFZ367" s="2"/>
      <c r="LGA367" s="2"/>
      <c r="LGB367" s="2"/>
      <c r="LGC367" s="2"/>
      <c r="LGD367" s="2"/>
      <c r="LGE367" s="2"/>
      <c r="LGF367" s="2"/>
      <c r="LGG367" s="2"/>
      <c r="LGH367" s="2"/>
      <c r="LGI367" s="2"/>
      <c r="LGJ367" s="2"/>
      <c r="LGK367" s="2"/>
      <c r="LGL367" s="2"/>
      <c r="LGM367" s="2"/>
      <c r="LGN367" s="2"/>
      <c r="LGO367" s="2"/>
      <c r="LGP367" s="2"/>
      <c r="LGQ367" s="2"/>
      <c r="LGR367" s="2"/>
      <c r="LGS367" s="2"/>
      <c r="LGT367" s="2"/>
      <c r="LGU367" s="2"/>
      <c r="LGV367" s="2"/>
      <c r="LGW367" s="2"/>
      <c r="LGX367" s="2"/>
      <c r="LGY367" s="2"/>
      <c r="LGZ367" s="2"/>
      <c r="LHA367" s="2"/>
      <c r="LHB367" s="2"/>
      <c r="LHC367" s="2"/>
      <c r="LHD367" s="2"/>
      <c r="LHE367" s="2"/>
      <c r="LHF367" s="2"/>
      <c r="LHG367" s="2"/>
      <c r="LHH367" s="2"/>
      <c r="LHI367" s="2"/>
      <c r="LHJ367" s="2"/>
      <c r="LHK367" s="2"/>
      <c r="LHL367" s="2"/>
      <c r="LHM367" s="2"/>
      <c r="LHN367" s="2"/>
      <c r="LHO367" s="2"/>
      <c r="LHP367" s="2"/>
      <c r="LHQ367" s="2"/>
      <c r="LHR367" s="2"/>
      <c r="LHS367" s="2"/>
      <c r="LHT367" s="2"/>
      <c r="LHU367" s="2"/>
      <c r="LHV367" s="2"/>
      <c r="LHW367" s="2"/>
      <c r="LHX367" s="2"/>
      <c r="LHY367" s="2"/>
      <c r="LHZ367" s="2"/>
      <c r="LIA367" s="2"/>
      <c r="LIB367" s="2"/>
      <c r="LIC367" s="2"/>
      <c r="LID367" s="2"/>
      <c r="LIE367" s="2"/>
      <c r="LIF367" s="2"/>
      <c r="LIG367" s="2"/>
      <c r="LIH367" s="2"/>
      <c r="LII367" s="2"/>
      <c r="LIJ367" s="2"/>
      <c r="LIK367" s="2"/>
      <c r="LIL367" s="2"/>
      <c r="LIM367" s="2"/>
      <c r="LIN367" s="2"/>
      <c r="LIO367" s="2"/>
      <c r="LIP367" s="2"/>
      <c r="LIQ367" s="2"/>
      <c r="LIR367" s="2"/>
      <c r="LIS367" s="2"/>
      <c r="LIT367" s="2"/>
      <c r="LIU367" s="2"/>
      <c r="LIV367" s="2"/>
      <c r="LIW367" s="2"/>
      <c r="LIX367" s="2"/>
      <c r="LIY367" s="2"/>
      <c r="LIZ367" s="2"/>
      <c r="LJA367" s="2"/>
      <c r="LJB367" s="2"/>
      <c r="LJC367" s="2"/>
      <c r="LJD367" s="2"/>
      <c r="LJE367" s="2"/>
      <c r="LJF367" s="2"/>
      <c r="LJG367" s="2"/>
      <c r="LJH367" s="2"/>
      <c r="LJI367" s="2"/>
      <c r="LJJ367" s="2"/>
      <c r="LJK367" s="2"/>
      <c r="LJL367" s="2"/>
      <c r="LJM367" s="2"/>
      <c r="LJN367" s="2"/>
      <c r="LJO367" s="2"/>
      <c r="LJP367" s="2"/>
      <c r="LJQ367" s="2"/>
      <c r="LJR367" s="2"/>
      <c r="LJS367" s="2"/>
      <c r="LJT367" s="2"/>
      <c r="LJU367" s="2"/>
      <c r="LJV367" s="2"/>
      <c r="LJW367" s="2"/>
      <c r="LJX367" s="2"/>
      <c r="LJY367" s="2"/>
      <c r="LJZ367" s="2"/>
      <c r="LKA367" s="2"/>
      <c r="LKB367" s="2"/>
      <c r="LKC367" s="2"/>
      <c r="LKD367" s="2"/>
      <c r="LKE367" s="2"/>
      <c r="LKF367" s="2"/>
      <c r="LKG367" s="2"/>
      <c r="LKH367" s="2"/>
      <c r="LKI367" s="2"/>
      <c r="LKJ367" s="2"/>
      <c r="LKK367" s="2"/>
      <c r="LKL367" s="2"/>
      <c r="LKM367" s="2"/>
      <c r="LKN367" s="2"/>
      <c r="LKO367" s="2"/>
      <c r="LKP367" s="2"/>
      <c r="LKQ367" s="2"/>
      <c r="LKR367" s="2"/>
      <c r="LKS367" s="2"/>
      <c r="LKT367" s="2"/>
      <c r="LKU367" s="2"/>
      <c r="LKV367" s="2"/>
      <c r="LKW367" s="2"/>
      <c r="LKX367" s="2"/>
      <c r="LKY367" s="2"/>
      <c r="LKZ367" s="2"/>
      <c r="LLA367" s="2"/>
      <c r="LLB367" s="2"/>
      <c r="LLC367" s="2"/>
      <c r="LLD367" s="2"/>
      <c r="LLE367" s="2"/>
      <c r="LLF367" s="2"/>
      <c r="LLG367" s="2"/>
      <c r="LLH367" s="2"/>
      <c r="LLI367" s="2"/>
      <c r="LLJ367" s="2"/>
      <c r="LLK367" s="2"/>
      <c r="LLL367" s="2"/>
      <c r="LLM367" s="2"/>
      <c r="LLN367" s="2"/>
      <c r="LLO367" s="2"/>
      <c r="LLP367" s="2"/>
      <c r="LLQ367" s="2"/>
      <c r="LLR367" s="2"/>
      <c r="LLS367" s="2"/>
      <c r="LLT367" s="2"/>
      <c r="LLU367" s="2"/>
      <c r="LLV367" s="2"/>
      <c r="LLW367" s="2"/>
      <c r="LLX367" s="2"/>
      <c r="LLY367" s="2"/>
      <c r="LLZ367" s="2"/>
      <c r="LMA367" s="2"/>
      <c r="LMB367" s="2"/>
      <c r="LMC367" s="2"/>
      <c r="LMD367" s="2"/>
      <c r="LME367" s="2"/>
      <c r="LMF367" s="2"/>
      <c r="LMG367" s="2"/>
      <c r="LMH367" s="2"/>
      <c r="LMI367" s="2"/>
      <c r="LMJ367" s="2"/>
      <c r="LMK367" s="2"/>
      <c r="LML367" s="2"/>
      <c r="LMM367" s="2"/>
      <c r="LMN367" s="2"/>
      <c r="LMO367" s="2"/>
      <c r="LMP367" s="2"/>
      <c r="LMQ367" s="2"/>
      <c r="LMR367" s="2"/>
      <c r="LMS367" s="2"/>
      <c r="LMT367" s="2"/>
      <c r="LMU367" s="2"/>
      <c r="LMV367" s="2"/>
      <c r="LMW367" s="2"/>
      <c r="LMX367" s="2"/>
      <c r="LMY367" s="2"/>
      <c r="LMZ367" s="2"/>
      <c r="LNA367" s="2"/>
      <c r="LNB367" s="2"/>
      <c r="LNC367" s="2"/>
      <c r="LND367" s="2"/>
      <c r="LNE367" s="2"/>
      <c r="LNF367" s="2"/>
      <c r="LNG367" s="2"/>
      <c r="LNH367" s="2"/>
      <c r="LNI367" s="2"/>
      <c r="LNJ367" s="2"/>
      <c r="LNK367" s="2"/>
      <c r="LNL367" s="2"/>
      <c r="LNM367" s="2"/>
      <c r="LNN367" s="2"/>
      <c r="LNO367" s="2"/>
      <c r="LNP367" s="2"/>
      <c r="LNQ367" s="2"/>
      <c r="LNR367" s="2"/>
      <c r="LNS367" s="2"/>
      <c r="LNT367" s="2"/>
      <c r="LNU367" s="2"/>
      <c r="LNV367" s="2"/>
      <c r="LNW367" s="2"/>
      <c r="LNX367" s="2"/>
      <c r="LNY367" s="2"/>
      <c r="LNZ367" s="2"/>
      <c r="LOA367" s="2"/>
      <c r="LOB367" s="2"/>
      <c r="LOC367" s="2"/>
      <c r="LOD367" s="2"/>
      <c r="LOE367" s="2"/>
      <c r="LOF367" s="2"/>
      <c r="LOG367" s="2"/>
      <c r="LOH367" s="2"/>
      <c r="LOI367" s="2"/>
      <c r="LOJ367" s="2"/>
      <c r="LOK367" s="2"/>
      <c r="LOL367" s="2"/>
      <c r="LOM367" s="2"/>
      <c r="LON367" s="2"/>
      <c r="LOO367" s="2"/>
      <c r="LOP367" s="2"/>
      <c r="LOQ367" s="2"/>
      <c r="LOR367" s="2"/>
      <c r="LOS367" s="2"/>
      <c r="LOT367" s="2"/>
      <c r="LOU367" s="2"/>
      <c r="LOV367" s="2"/>
      <c r="LOW367" s="2"/>
      <c r="LOX367" s="2"/>
      <c r="LOY367" s="2"/>
      <c r="LOZ367" s="2"/>
      <c r="LPA367" s="2"/>
      <c r="LPB367" s="2"/>
      <c r="LPC367" s="2"/>
      <c r="LPD367" s="2"/>
      <c r="LPE367" s="2"/>
      <c r="LPF367" s="2"/>
      <c r="LPG367" s="2"/>
      <c r="LPH367" s="2"/>
      <c r="LPI367" s="2"/>
      <c r="LPJ367" s="2"/>
      <c r="LPK367" s="2"/>
      <c r="LPL367" s="2"/>
      <c r="LPM367" s="2"/>
      <c r="LPN367" s="2"/>
      <c r="LPO367" s="2"/>
      <c r="LPP367" s="2"/>
      <c r="LPQ367" s="2"/>
      <c r="LPR367" s="2"/>
      <c r="LPS367" s="2"/>
      <c r="LPT367" s="2"/>
      <c r="LPU367" s="2"/>
      <c r="LPV367" s="2"/>
      <c r="LPW367" s="2"/>
      <c r="LPX367" s="2"/>
      <c r="LPY367" s="2"/>
      <c r="LPZ367" s="2"/>
      <c r="LQA367" s="2"/>
      <c r="LQB367" s="2"/>
      <c r="LQC367" s="2"/>
      <c r="LQD367" s="2"/>
      <c r="LQE367" s="2"/>
      <c r="LQF367" s="2"/>
      <c r="LQG367" s="2"/>
      <c r="LQH367" s="2"/>
      <c r="LQI367" s="2"/>
      <c r="LQJ367" s="2"/>
      <c r="LQK367" s="2"/>
      <c r="LQL367" s="2"/>
      <c r="LQM367" s="2"/>
      <c r="LQN367" s="2"/>
      <c r="LQO367" s="2"/>
      <c r="LQP367" s="2"/>
      <c r="LQQ367" s="2"/>
      <c r="LQR367" s="2"/>
      <c r="LQS367" s="2"/>
      <c r="LQT367" s="2"/>
      <c r="LQU367" s="2"/>
      <c r="LQV367" s="2"/>
      <c r="LQW367" s="2"/>
      <c r="LQX367" s="2"/>
      <c r="LQY367" s="2"/>
      <c r="LQZ367" s="2"/>
      <c r="LRA367" s="2"/>
      <c r="LRB367" s="2"/>
      <c r="LRC367" s="2"/>
      <c r="LRD367" s="2"/>
      <c r="LRE367" s="2"/>
      <c r="LRF367" s="2"/>
      <c r="LRG367" s="2"/>
      <c r="LRH367" s="2"/>
      <c r="LRI367" s="2"/>
      <c r="LRJ367" s="2"/>
      <c r="LRK367" s="2"/>
      <c r="LRL367" s="2"/>
      <c r="LRM367" s="2"/>
      <c r="LRN367" s="2"/>
      <c r="LRO367" s="2"/>
      <c r="LRP367" s="2"/>
      <c r="LRQ367" s="2"/>
      <c r="LRR367" s="2"/>
      <c r="LRS367" s="2"/>
      <c r="LRT367" s="2"/>
      <c r="LRU367" s="2"/>
      <c r="LRV367" s="2"/>
      <c r="LRW367" s="2"/>
      <c r="LRX367" s="2"/>
      <c r="LRY367" s="2"/>
      <c r="LRZ367" s="2"/>
      <c r="LSA367" s="2"/>
      <c r="LSB367" s="2"/>
      <c r="LSC367" s="2"/>
      <c r="LSD367" s="2"/>
      <c r="LSE367" s="2"/>
      <c r="LSF367" s="2"/>
      <c r="LSG367" s="2"/>
      <c r="LSH367" s="2"/>
      <c r="LSI367" s="2"/>
      <c r="LSJ367" s="2"/>
      <c r="LSK367" s="2"/>
      <c r="LSL367" s="2"/>
      <c r="LSM367" s="2"/>
      <c r="LSN367" s="2"/>
      <c r="LSO367" s="2"/>
      <c r="LSP367" s="2"/>
      <c r="LSQ367" s="2"/>
      <c r="LSR367" s="2"/>
      <c r="LSS367" s="2"/>
      <c r="LST367" s="2"/>
      <c r="LSU367" s="2"/>
      <c r="LSV367" s="2"/>
      <c r="LSW367" s="2"/>
      <c r="LSX367" s="2"/>
      <c r="LSY367" s="2"/>
      <c r="LSZ367" s="2"/>
      <c r="LTA367" s="2"/>
      <c r="LTB367" s="2"/>
      <c r="LTC367" s="2"/>
      <c r="LTD367" s="2"/>
      <c r="LTE367" s="2"/>
      <c r="LTF367" s="2"/>
      <c r="LTG367" s="2"/>
      <c r="LTH367" s="2"/>
      <c r="LTI367" s="2"/>
      <c r="LTJ367" s="2"/>
      <c r="LTK367" s="2"/>
      <c r="LTL367" s="2"/>
      <c r="LTM367" s="2"/>
      <c r="LTN367" s="2"/>
      <c r="LTO367" s="2"/>
      <c r="LTP367" s="2"/>
      <c r="LTQ367" s="2"/>
      <c r="LTR367" s="2"/>
      <c r="LTS367" s="2"/>
      <c r="LTT367" s="2"/>
      <c r="LTU367" s="2"/>
      <c r="LTV367" s="2"/>
      <c r="LTW367" s="2"/>
      <c r="LTX367" s="2"/>
      <c r="LTY367" s="2"/>
      <c r="LTZ367" s="2"/>
      <c r="LUA367" s="2"/>
      <c r="LUB367" s="2"/>
      <c r="LUC367" s="2"/>
      <c r="LUD367" s="2"/>
      <c r="LUE367" s="2"/>
      <c r="LUF367" s="2"/>
      <c r="LUG367" s="2"/>
      <c r="LUH367" s="2"/>
      <c r="LUI367" s="2"/>
      <c r="LUJ367" s="2"/>
      <c r="LUK367" s="2"/>
      <c r="LUL367" s="2"/>
      <c r="LUM367" s="2"/>
      <c r="LUN367" s="2"/>
      <c r="LUO367" s="2"/>
      <c r="LUP367" s="2"/>
      <c r="LUQ367" s="2"/>
      <c r="LUR367" s="2"/>
      <c r="LUS367" s="2"/>
      <c r="LUT367" s="2"/>
      <c r="LUU367" s="2"/>
      <c r="LUV367" s="2"/>
      <c r="LUW367" s="2"/>
      <c r="LUX367" s="2"/>
      <c r="LUY367" s="2"/>
      <c r="LUZ367" s="2"/>
      <c r="LVA367" s="2"/>
      <c r="LVB367" s="2"/>
      <c r="LVC367" s="2"/>
      <c r="LVD367" s="2"/>
      <c r="LVE367" s="2"/>
      <c r="LVF367" s="2"/>
      <c r="LVG367" s="2"/>
      <c r="LVH367" s="2"/>
      <c r="LVI367" s="2"/>
      <c r="LVJ367" s="2"/>
      <c r="LVK367" s="2"/>
      <c r="LVL367" s="2"/>
      <c r="LVM367" s="2"/>
      <c r="LVN367" s="2"/>
      <c r="LVO367" s="2"/>
      <c r="LVP367" s="2"/>
      <c r="LVQ367" s="2"/>
      <c r="LVR367" s="2"/>
      <c r="LVS367" s="2"/>
      <c r="LVT367" s="2"/>
      <c r="LVU367" s="2"/>
      <c r="LVV367" s="2"/>
      <c r="LVW367" s="2"/>
      <c r="LVX367" s="2"/>
      <c r="LVY367" s="2"/>
      <c r="LVZ367" s="2"/>
      <c r="LWA367" s="2"/>
      <c r="LWB367" s="2"/>
      <c r="LWC367" s="2"/>
      <c r="LWD367" s="2"/>
      <c r="LWE367" s="2"/>
      <c r="LWF367" s="2"/>
      <c r="LWG367" s="2"/>
      <c r="LWH367" s="2"/>
      <c r="LWI367" s="2"/>
      <c r="LWJ367" s="2"/>
      <c r="LWK367" s="2"/>
      <c r="LWL367" s="2"/>
      <c r="LWM367" s="2"/>
      <c r="LWN367" s="2"/>
      <c r="LWO367" s="2"/>
      <c r="LWP367" s="2"/>
      <c r="LWQ367" s="2"/>
      <c r="LWR367" s="2"/>
      <c r="LWS367" s="2"/>
      <c r="LWT367" s="2"/>
      <c r="LWU367" s="2"/>
      <c r="LWV367" s="2"/>
      <c r="LWW367" s="2"/>
      <c r="LWX367" s="2"/>
      <c r="LWY367" s="2"/>
      <c r="LWZ367" s="2"/>
      <c r="LXA367" s="2"/>
      <c r="LXB367" s="2"/>
      <c r="LXC367" s="2"/>
      <c r="LXD367" s="2"/>
      <c r="LXE367" s="2"/>
      <c r="LXF367" s="2"/>
      <c r="LXG367" s="2"/>
      <c r="LXH367" s="2"/>
      <c r="LXI367" s="2"/>
      <c r="LXJ367" s="2"/>
      <c r="LXK367" s="2"/>
      <c r="LXL367" s="2"/>
      <c r="LXM367" s="2"/>
      <c r="LXN367" s="2"/>
      <c r="LXO367" s="2"/>
      <c r="LXP367" s="2"/>
      <c r="LXQ367" s="2"/>
      <c r="LXR367" s="2"/>
      <c r="LXS367" s="2"/>
      <c r="LXT367" s="2"/>
      <c r="LXU367" s="2"/>
      <c r="LXV367" s="2"/>
      <c r="LXW367" s="2"/>
      <c r="LXX367" s="2"/>
      <c r="LXY367" s="2"/>
      <c r="LXZ367" s="2"/>
      <c r="LYA367" s="2"/>
      <c r="LYB367" s="2"/>
      <c r="LYC367" s="2"/>
      <c r="LYD367" s="2"/>
      <c r="LYE367" s="2"/>
      <c r="LYF367" s="2"/>
      <c r="LYG367" s="2"/>
      <c r="LYH367" s="2"/>
      <c r="LYI367" s="2"/>
      <c r="LYJ367" s="2"/>
      <c r="LYK367" s="2"/>
      <c r="LYL367" s="2"/>
      <c r="LYM367" s="2"/>
      <c r="LYN367" s="2"/>
      <c r="LYO367" s="2"/>
      <c r="LYP367" s="2"/>
      <c r="LYQ367" s="2"/>
      <c r="LYR367" s="2"/>
      <c r="LYS367" s="2"/>
      <c r="LYT367" s="2"/>
      <c r="LYU367" s="2"/>
      <c r="LYV367" s="2"/>
      <c r="LYW367" s="2"/>
      <c r="LYX367" s="2"/>
      <c r="LYY367" s="2"/>
      <c r="LYZ367" s="2"/>
      <c r="LZA367" s="2"/>
      <c r="LZB367" s="2"/>
      <c r="LZC367" s="2"/>
      <c r="LZD367" s="2"/>
      <c r="LZE367" s="2"/>
      <c r="LZF367" s="2"/>
      <c r="LZG367" s="2"/>
      <c r="LZH367" s="2"/>
      <c r="LZI367" s="2"/>
      <c r="LZJ367" s="2"/>
      <c r="LZK367" s="2"/>
      <c r="LZL367" s="2"/>
      <c r="LZM367" s="2"/>
      <c r="LZN367" s="2"/>
      <c r="LZO367" s="2"/>
      <c r="LZP367" s="2"/>
      <c r="LZQ367" s="2"/>
      <c r="LZR367" s="2"/>
      <c r="LZS367" s="2"/>
      <c r="LZT367" s="2"/>
      <c r="LZU367" s="2"/>
      <c r="LZV367" s="2"/>
      <c r="LZW367" s="2"/>
      <c r="LZX367" s="2"/>
      <c r="LZY367" s="2"/>
      <c r="LZZ367" s="2"/>
      <c r="MAA367" s="2"/>
      <c r="MAB367" s="2"/>
      <c r="MAC367" s="2"/>
      <c r="MAD367" s="2"/>
      <c r="MAE367" s="2"/>
      <c r="MAF367" s="2"/>
      <c r="MAG367" s="2"/>
      <c r="MAH367" s="2"/>
      <c r="MAI367" s="2"/>
      <c r="MAJ367" s="2"/>
      <c r="MAK367" s="2"/>
      <c r="MAL367" s="2"/>
      <c r="MAM367" s="2"/>
      <c r="MAN367" s="2"/>
      <c r="MAO367" s="2"/>
      <c r="MAP367" s="2"/>
      <c r="MAQ367" s="2"/>
      <c r="MAR367" s="2"/>
      <c r="MAS367" s="2"/>
      <c r="MAT367" s="2"/>
      <c r="MAU367" s="2"/>
      <c r="MAV367" s="2"/>
      <c r="MAW367" s="2"/>
      <c r="MAX367" s="2"/>
      <c r="MAY367" s="2"/>
      <c r="MAZ367" s="2"/>
      <c r="MBA367" s="2"/>
      <c r="MBB367" s="2"/>
      <c r="MBC367" s="2"/>
      <c r="MBD367" s="2"/>
      <c r="MBE367" s="2"/>
      <c r="MBF367" s="2"/>
      <c r="MBG367" s="2"/>
      <c r="MBH367" s="2"/>
      <c r="MBI367" s="2"/>
      <c r="MBJ367" s="2"/>
      <c r="MBK367" s="2"/>
      <c r="MBL367" s="2"/>
      <c r="MBM367" s="2"/>
      <c r="MBN367" s="2"/>
      <c r="MBO367" s="2"/>
      <c r="MBP367" s="2"/>
      <c r="MBQ367" s="2"/>
      <c r="MBR367" s="2"/>
      <c r="MBS367" s="2"/>
      <c r="MBT367" s="2"/>
      <c r="MBU367" s="2"/>
      <c r="MBV367" s="2"/>
      <c r="MBW367" s="2"/>
      <c r="MBX367" s="2"/>
      <c r="MBY367" s="2"/>
      <c r="MBZ367" s="2"/>
      <c r="MCA367" s="2"/>
      <c r="MCB367" s="2"/>
      <c r="MCC367" s="2"/>
      <c r="MCD367" s="2"/>
      <c r="MCE367" s="2"/>
      <c r="MCF367" s="2"/>
      <c r="MCG367" s="2"/>
      <c r="MCH367" s="2"/>
      <c r="MCI367" s="2"/>
      <c r="MCJ367" s="2"/>
      <c r="MCK367" s="2"/>
      <c r="MCL367" s="2"/>
      <c r="MCM367" s="2"/>
      <c r="MCN367" s="2"/>
      <c r="MCO367" s="2"/>
      <c r="MCP367" s="2"/>
      <c r="MCQ367" s="2"/>
      <c r="MCR367" s="2"/>
      <c r="MCS367" s="2"/>
      <c r="MCT367" s="2"/>
      <c r="MCU367" s="2"/>
      <c r="MCV367" s="2"/>
      <c r="MCW367" s="2"/>
      <c r="MCX367" s="2"/>
      <c r="MCY367" s="2"/>
      <c r="MCZ367" s="2"/>
      <c r="MDA367" s="2"/>
      <c r="MDB367" s="2"/>
      <c r="MDC367" s="2"/>
      <c r="MDD367" s="2"/>
      <c r="MDE367" s="2"/>
      <c r="MDF367" s="2"/>
      <c r="MDG367" s="2"/>
      <c r="MDH367" s="2"/>
      <c r="MDI367" s="2"/>
      <c r="MDJ367" s="2"/>
      <c r="MDK367" s="2"/>
      <c r="MDL367" s="2"/>
      <c r="MDM367" s="2"/>
      <c r="MDN367" s="2"/>
      <c r="MDO367" s="2"/>
      <c r="MDP367" s="2"/>
      <c r="MDQ367" s="2"/>
      <c r="MDR367" s="2"/>
      <c r="MDS367" s="2"/>
      <c r="MDT367" s="2"/>
      <c r="MDU367" s="2"/>
      <c r="MDV367" s="2"/>
      <c r="MDW367" s="2"/>
      <c r="MDX367" s="2"/>
      <c r="MDY367" s="2"/>
      <c r="MDZ367" s="2"/>
      <c r="MEA367" s="2"/>
      <c r="MEB367" s="2"/>
      <c r="MEC367" s="2"/>
      <c r="MED367" s="2"/>
      <c r="MEE367" s="2"/>
      <c r="MEF367" s="2"/>
      <c r="MEG367" s="2"/>
      <c r="MEH367" s="2"/>
      <c r="MEI367" s="2"/>
      <c r="MEJ367" s="2"/>
      <c r="MEK367" s="2"/>
      <c r="MEL367" s="2"/>
      <c r="MEM367" s="2"/>
      <c r="MEN367" s="2"/>
      <c r="MEO367" s="2"/>
      <c r="MEP367" s="2"/>
      <c r="MEQ367" s="2"/>
      <c r="MER367" s="2"/>
      <c r="MES367" s="2"/>
      <c r="MET367" s="2"/>
      <c r="MEU367" s="2"/>
      <c r="MEV367" s="2"/>
      <c r="MEW367" s="2"/>
      <c r="MEX367" s="2"/>
      <c r="MEY367" s="2"/>
      <c r="MEZ367" s="2"/>
      <c r="MFA367" s="2"/>
      <c r="MFB367" s="2"/>
      <c r="MFC367" s="2"/>
      <c r="MFD367" s="2"/>
      <c r="MFE367" s="2"/>
      <c r="MFF367" s="2"/>
      <c r="MFG367" s="2"/>
      <c r="MFH367" s="2"/>
      <c r="MFI367" s="2"/>
      <c r="MFJ367" s="2"/>
      <c r="MFK367" s="2"/>
      <c r="MFL367" s="2"/>
      <c r="MFM367" s="2"/>
      <c r="MFN367" s="2"/>
      <c r="MFO367" s="2"/>
      <c r="MFP367" s="2"/>
      <c r="MFQ367" s="2"/>
      <c r="MFR367" s="2"/>
      <c r="MFS367" s="2"/>
      <c r="MFT367" s="2"/>
      <c r="MFU367" s="2"/>
      <c r="MFV367" s="2"/>
      <c r="MFW367" s="2"/>
      <c r="MFX367" s="2"/>
      <c r="MFY367" s="2"/>
      <c r="MFZ367" s="2"/>
      <c r="MGA367" s="2"/>
      <c r="MGB367" s="2"/>
      <c r="MGC367" s="2"/>
      <c r="MGD367" s="2"/>
      <c r="MGE367" s="2"/>
      <c r="MGF367" s="2"/>
      <c r="MGG367" s="2"/>
      <c r="MGH367" s="2"/>
      <c r="MGI367" s="2"/>
      <c r="MGJ367" s="2"/>
      <c r="MGK367" s="2"/>
      <c r="MGL367" s="2"/>
      <c r="MGM367" s="2"/>
      <c r="MGN367" s="2"/>
      <c r="MGO367" s="2"/>
      <c r="MGP367" s="2"/>
      <c r="MGQ367" s="2"/>
      <c r="MGR367" s="2"/>
      <c r="MGS367" s="2"/>
      <c r="MGT367" s="2"/>
      <c r="MGU367" s="2"/>
      <c r="MGV367" s="2"/>
      <c r="MGW367" s="2"/>
      <c r="MGX367" s="2"/>
      <c r="MGY367" s="2"/>
      <c r="MGZ367" s="2"/>
      <c r="MHA367" s="2"/>
      <c r="MHB367" s="2"/>
      <c r="MHC367" s="2"/>
      <c r="MHD367" s="2"/>
      <c r="MHE367" s="2"/>
      <c r="MHF367" s="2"/>
      <c r="MHG367" s="2"/>
      <c r="MHH367" s="2"/>
      <c r="MHI367" s="2"/>
      <c r="MHJ367" s="2"/>
      <c r="MHK367" s="2"/>
      <c r="MHL367" s="2"/>
      <c r="MHM367" s="2"/>
      <c r="MHN367" s="2"/>
      <c r="MHO367" s="2"/>
      <c r="MHP367" s="2"/>
      <c r="MHQ367" s="2"/>
      <c r="MHR367" s="2"/>
      <c r="MHS367" s="2"/>
      <c r="MHT367" s="2"/>
      <c r="MHU367" s="2"/>
      <c r="MHV367" s="2"/>
      <c r="MHW367" s="2"/>
      <c r="MHX367" s="2"/>
      <c r="MHY367" s="2"/>
      <c r="MHZ367" s="2"/>
      <c r="MIA367" s="2"/>
      <c r="MIB367" s="2"/>
      <c r="MIC367" s="2"/>
      <c r="MID367" s="2"/>
      <c r="MIE367" s="2"/>
      <c r="MIF367" s="2"/>
      <c r="MIG367" s="2"/>
      <c r="MIH367" s="2"/>
      <c r="MII367" s="2"/>
      <c r="MIJ367" s="2"/>
      <c r="MIK367" s="2"/>
      <c r="MIL367" s="2"/>
      <c r="MIM367" s="2"/>
      <c r="MIN367" s="2"/>
      <c r="MIO367" s="2"/>
      <c r="MIP367" s="2"/>
      <c r="MIQ367" s="2"/>
      <c r="MIR367" s="2"/>
      <c r="MIS367" s="2"/>
      <c r="MIT367" s="2"/>
      <c r="MIU367" s="2"/>
      <c r="MIV367" s="2"/>
      <c r="MIW367" s="2"/>
      <c r="MIX367" s="2"/>
      <c r="MIY367" s="2"/>
      <c r="MIZ367" s="2"/>
      <c r="MJA367" s="2"/>
      <c r="MJB367" s="2"/>
      <c r="MJC367" s="2"/>
      <c r="MJD367" s="2"/>
      <c r="MJE367" s="2"/>
      <c r="MJF367" s="2"/>
      <c r="MJG367" s="2"/>
      <c r="MJH367" s="2"/>
      <c r="MJI367" s="2"/>
      <c r="MJJ367" s="2"/>
      <c r="MJK367" s="2"/>
      <c r="MJL367" s="2"/>
      <c r="MJM367" s="2"/>
      <c r="MJN367" s="2"/>
      <c r="MJO367" s="2"/>
      <c r="MJP367" s="2"/>
      <c r="MJQ367" s="2"/>
      <c r="MJR367" s="2"/>
      <c r="MJS367" s="2"/>
      <c r="MJT367" s="2"/>
      <c r="MJU367" s="2"/>
      <c r="MJV367" s="2"/>
      <c r="MJW367" s="2"/>
      <c r="MJX367" s="2"/>
      <c r="MJY367" s="2"/>
      <c r="MJZ367" s="2"/>
      <c r="MKA367" s="2"/>
      <c r="MKB367" s="2"/>
      <c r="MKC367" s="2"/>
      <c r="MKD367" s="2"/>
      <c r="MKE367" s="2"/>
      <c r="MKF367" s="2"/>
      <c r="MKG367" s="2"/>
      <c r="MKH367" s="2"/>
      <c r="MKI367" s="2"/>
      <c r="MKJ367" s="2"/>
      <c r="MKK367" s="2"/>
      <c r="MKL367" s="2"/>
      <c r="MKM367" s="2"/>
      <c r="MKN367" s="2"/>
      <c r="MKO367" s="2"/>
      <c r="MKP367" s="2"/>
      <c r="MKQ367" s="2"/>
      <c r="MKR367" s="2"/>
      <c r="MKS367" s="2"/>
      <c r="MKT367" s="2"/>
      <c r="MKU367" s="2"/>
      <c r="MKV367" s="2"/>
      <c r="MKW367" s="2"/>
      <c r="MKX367" s="2"/>
      <c r="MKY367" s="2"/>
      <c r="MKZ367" s="2"/>
      <c r="MLA367" s="2"/>
      <c r="MLB367" s="2"/>
      <c r="MLC367" s="2"/>
      <c r="MLD367" s="2"/>
      <c r="MLE367" s="2"/>
      <c r="MLF367" s="2"/>
      <c r="MLG367" s="2"/>
      <c r="MLH367" s="2"/>
      <c r="MLI367" s="2"/>
      <c r="MLJ367" s="2"/>
      <c r="MLK367" s="2"/>
      <c r="MLL367" s="2"/>
      <c r="MLM367" s="2"/>
      <c r="MLN367" s="2"/>
      <c r="MLO367" s="2"/>
      <c r="MLP367" s="2"/>
      <c r="MLQ367" s="2"/>
      <c r="MLR367" s="2"/>
      <c r="MLS367" s="2"/>
      <c r="MLT367" s="2"/>
      <c r="MLU367" s="2"/>
      <c r="MLV367" s="2"/>
      <c r="MLW367" s="2"/>
      <c r="MLX367" s="2"/>
      <c r="MLY367" s="2"/>
      <c r="MLZ367" s="2"/>
      <c r="MMA367" s="2"/>
      <c r="MMB367" s="2"/>
      <c r="MMC367" s="2"/>
      <c r="MMD367" s="2"/>
      <c r="MME367" s="2"/>
      <c r="MMF367" s="2"/>
      <c r="MMG367" s="2"/>
      <c r="MMH367" s="2"/>
      <c r="MMI367" s="2"/>
      <c r="MMJ367" s="2"/>
      <c r="MMK367" s="2"/>
      <c r="MML367" s="2"/>
      <c r="MMM367" s="2"/>
      <c r="MMN367" s="2"/>
      <c r="MMO367" s="2"/>
      <c r="MMP367" s="2"/>
      <c r="MMQ367" s="2"/>
      <c r="MMR367" s="2"/>
      <c r="MMS367" s="2"/>
      <c r="MMT367" s="2"/>
      <c r="MMU367" s="2"/>
      <c r="MMV367" s="2"/>
      <c r="MMW367" s="2"/>
      <c r="MMX367" s="2"/>
      <c r="MMY367" s="2"/>
      <c r="MMZ367" s="2"/>
      <c r="MNA367" s="2"/>
      <c r="MNB367" s="2"/>
      <c r="MNC367" s="2"/>
      <c r="MND367" s="2"/>
      <c r="MNE367" s="2"/>
      <c r="MNF367" s="2"/>
      <c r="MNG367" s="2"/>
      <c r="MNH367" s="2"/>
      <c r="MNI367" s="2"/>
      <c r="MNJ367" s="2"/>
      <c r="MNK367" s="2"/>
      <c r="MNL367" s="2"/>
      <c r="MNM367" s="2"/>
      <c r="MNN367" s="2"/>
      <c r="MNO367" s="2"/>
      <c r="MNP367" s="2"/>
      <c r="MNQ367" s="2"/>
      <c r="MNR367" s="2"/>
      <c r="MNS367" s="2"/>
      <c r="MNT367" s="2"/>
      <c r="MNU367" s="2"/>
      <c r="MNV367" s="2"/>
      <c r="MNW367" s="2"/>
      <c r="MNX367" s="2"/>
      <c r="MNY367" s="2"/>
      <c r="MNZ367" s="2"/>
      <c r="MOA367" s="2"/>
      <c r="MOB367" s="2"/>
      <c r="MOC367" s="2"/>
      <c r="MOD367" s="2"/>
      <c r="MOE367" s="2"/>
      <c r="MOF367" s="2"/>
      <c r="MOG367" s="2"/>
      <c r="MOH367" s="2"/>
      <c r="MOI367" s="2"/>
      <c r="MOJ367" s="2"/>
      <c r="MOK367" s="2"/>
      <c r="MOL367" s="2"/>
      <c r="MOM367" s="2"/>
      <c r="MON367" s="2"/>
      <c r="MOO367" s="2"/>
      <c r="MOP367" s="2"/>
      <c r="MOQ367" s="2"/>
      <c r="MOR367" s="2"/>
      <c r="MOS367" s="2"/>
      <c r="MOT367" s="2"/>
      <c r="MOU367" s="2"/>
      <c r="MOV367" s="2"/>
      <c r="MOW367" s="2"/>
      <c r="MOX367" s="2"/>
      <c r="MOY367" s="2"/>
      <c r="MOZ367" s="2"/>
      <c r="MPA367" s="2"/>
      <c r="MPB367" s="2"/>
      <c r="MPC367" s="2"/>
      <c r="MPD367" s="2"/>
      <c r="MPE367" s="2"/>
      <c r="MPF367" s="2"/>
      <c r="MPG367" s="2"/>
      <c r="MPH367" s="2"/>
      <c r="MPI367" s="2"/>
      <c r="MPJ367" s="2"/>
      <c r="MPK367" s="2"/>
      <c r="MPL367" s="2"/>
      <c r="MPM367" s="2"/>
      <c r="MPN367" s="2"/>
      <c r="MPO367" s="2"/>
      <c r="MPP367" s="2"/>
      <c r="MPQ367" s="2"/>
      <c r="MPR367" s="2"/>
      <c r="MPS367" s="2"/>
      <c r="MPT367" s="2"/>
      <c r="MPU367" s="2"/>
      <c r="MPV367" s="2"/>
      <c r="MPW367" s="2"/>
      <c r="MPX367" s="2"/>
      <c r="MPY367" s="2"/>
      <c r="MPZ367" s="2"/>
      <c r="MQA367" s="2"/>
      <c r="MQB367" s="2"/>
      <c r="MQC367" s="2"/>
      <c r="MQD367" s="2"/>
      <c r="MQE367" s="2"/>
      <c r="MQF367" s="2"/>
      <c r="MQG367" s="2"/>
      <c r="MQH367" s="2"/>
      <c r="MQI367" s="2"/>
      <c r="MQJ367" s="2"/>
      <c r="MQK367" s="2"/>
      <c r="MQL367" s="2"/>
      <c r="MQM367" s="2"/>
      <c r="MQN367" s="2"/>
      <c r="MQO367" s="2"/>
      <c r="MQP367" s="2"/>
      <c r="MQQ367" s="2"/>
      <c r="MQR367" s="2"/>
      <c r="MQS367" s="2"/>
      <c r="MQT367" s="2"/>
      <c r="MQU367" s="2"/>
      <c r="MQV367" s="2"/>
      <c r="MQW367" s="2"/>
      <c r="MQX367" s="2"/>
      <c r="MQY367" s="2"/>
      <c r="MQZ367" s="2"/>
      <c r="MRA367" s="2"/>
      <c r="MRB367" s="2"/>
      <c r="MRC367" s="2"/>
      <c r="MRD367" s="2"/>
      <c r="MRE367" s="2"/>
      <c r="MRF367" s="2"/>
      <c r="MRG367" s="2"/>
      <c r="MRH367" s="2"/>
      <c r="MRI367" s="2"/>
      <c r="MRJ367" s="2"/>
      <c r="MRK367" s="2"/>
      <c r="MRL367" s="2"/>
      <c r="MRM367" s="2"/>
      <c r="MRN367" s="2"/>
      <c r="MRO367" s="2"/>
      <c r="MRP367" s="2"/>
      <c r="MRQ367" s="2"/>
      <c r="MRR367" s="2"/>
      <c r="MRS367" s="2"/>
      <c r="MRT367" s="2"/>
      <c r="MRU367" s="2"/>
      <c r="MRV367" s="2"/>
      <c r="MRW367" s="2"/>
      <c r="MRX367" s="2"/>
      <c r="MRY367" s="2"/>
      <c r="MRZ367" s="2"/>
      <c r="MSA367" s="2"/>
      <c r="MSB367" s="2"/>
      <c r="MSC367" s="2"/>
      <c r="MSD367" s="2"/>
      <c r="MSE367" s="2"/>
      <c r="MSF367" s="2"/>
      <c r="MSG367" s="2"/>
      <c r="MSH367" s="2"/>
      <c r="MSI367" s="2"/>
      <c r="MSJ367" s="2"/>
      <c r="MSK367" s="2"/>
      <c r="MSL367" s="2"/>
      <c r="MSM367" s="2"/>
      <c r="MSN367" s="2"/>
      <c r="MSO367" s="2"/>
      <c r="MSP367" s="2"/>
      <c r="MSQ367" s="2"/>
      <c r="MSR367" s="2"/>
      <c r="MSS367" s="2"/>
      <c r="MST367" s="2"/>
      <c r="MSU367" s="2"/>
      <c r="MSV367" s="2"/>
      <c r="MSW367" s="2"/>
      <c r="MSX367" s="2"/>
      <c r="MSY367" s="2"/>
      <c r="MSZ367" s="2"/>
      <c r="MTA367" s="2"/>
      <c r="MTB367" s="2"/>
      <c r="MTC367" s="2"/>
      <c r="MTD367" s="2"/>
      <c r="MTE367" s="2"/>
      <c r="MTF367" s="2"/>
      <c r="MTG367" s="2"/>
      <c r="MTH367" s="2"/>
      <c r="MTI367" s="2"/>
      <c r="MTJ367" s="2"/>
      <c r="MTK367" s="2"/>
      <c r="MTL367" s="2"/>
      <c r="MTM367" s="2"/>
      <c r="MTN367" s="2"/>
      <c r="MTO367" s="2"/>
      <c r="MTP367" s="2"/>
      <c r="MTQ367" s="2"/>
      <c r="MTR367" s="2"/>
      <c r="MTS367" s="2"/>
      <c r="MTT367" s="2"/>
      <c r="MTU367" s="2"/>
      <c r="MTV367" s="2"/>
      <c r="MTW367" s="2"/>
      <c r="MTX367" s="2"/>
      <c r="MTY367" s="2"/>
      <c r="MTZ367" s="2"/>
      <c r="MUA367" s="2"/>
      <c r="MUB367" s="2"/>
      <c r="MUC367" s="2"/>
      <c r="MUD367" s="2"/>
      <c r="MUE367" s="2"/>
      <c r="MUF367" s="2"/>
      <c r="MUG367" s="2"/>
      <c r="MUH367" s="2"/>
      <c r="MUI367" s="2"/>
      <c r="MUJ367" s="2"/>
      <c r="MUK367" s="2"/>
      <c r="MUL367" s="2"/>
      <c r="MUM367" s="2"/>
      <c r="MUN367" s="2"/>
      <c r="MUO367" s="2"/>
      <c r="MUP367" s="2"/>
      <c r="MUQ367" s="2"/>
      <c r="MUR367" s="2"/>
      <c r="MUS367" s="2"/>
      <c r="MUT367" s="2"/>
      <c r="MUU367" s="2"/>
      <c r="MUV367" s="2"/>
      <c r="MUW367" s="2"/>
      <c r="MUX367" s="2"/>
      <c r="MUY367" s="2"/>
      <c r="MUZ367" s="2"/>
      <c r="MVA367" s="2"/>
      <c r="MVB367" s="2"/>
      <c r="MVC367" s="2"/>
      <c r="MVD367" s="2"/>
      <c r="MVE367" s="2"/>
      <c r="MVF367" s="2"/>
      <c r="MVG367" s="2"/>
      <c r="MVH367" s="2"/>
      <c r="MVI367" s="2"/>
      <c r="MVJ367" s="2"/>
      <c r="MVK367" s="2"/>
      <c r="MVL367" s="2"/>
      <c r="MVM367" s="2"/>
      <c r="MVN367" s="2"/>
      <c r="MVO367" s="2"/>
      <c r="MVP367" s="2"/>
      <c r="MVQ367" s="2"/>
      <c r="MVR367" s="2"/>
      <c r="MVS367" s="2"/>
      <c r="MVT367" s="2"/>
      <c r="MVU367" s="2"/>
      <c r="MVV367" s="2"/>
      <c r="MVW367" s="2"/>
      <c r="MVX367" s="2"/>
      <c r="MVY367" s="2"/>
      <c r="MVZ367" s="2"/>
      <c r="MWA367" s="2"/>
      <c r="MWB367" s="2"/>
      <c r="MWC367" s="2"/>
      <c r="MWD367" s="2"/>
      <c r="MWE367" s="2"/>
      <c r="MWF367" s="2"/>
      <c r="MWG367" s="2"/>
      <c r="MWH367" s="2"/>
      <c r="MWI367" s="2"/>
      <c r="MWJ367" s="2"/>
      <c r="MWK367" s="2"/>
      <c r="MWL367" s="2"/>
      <c r="MWM367" s="2"/>
      <c r="MWN367" s="2"/>
      <c r="MWO367" s="2"/>
      <c r="MWP367" s="2"/>
      <c r="MWQ367" s="2"/>
      <c r="MWR367" s="2"/>
      <c r="MWS367" s="2"/>
      <c r="MWT367" s="2"/>
      <c r="MWU367" s="2"/>
      <c r="MWV367" s="2"/>
      <c r="MWW367" s="2"/>
      <c r="MWX367" s="2"/>
      <c r="MWY367" s="2"/>
      <c r="MWZ367" s="2"/>
      <c r="MXA367" s="2"/>
      <c r="MXB367" s="2"/>
      <c r="MXC367" s="2"/>
      <c r="MXD367" s="2"/>
      <c r="MXE367" s="2"/>
      <c r="MXF367" s="2"/>
      <c r="MXG367" s="2"/>
      <c r="MXH367" s="2"/>
      <c r="MXI367" s="2"/>
      <c r="MXJ367" s="2"/>
      <c r="MXK367" s="2"/>
      <c r="MXL367" s="2"/>
      <c r="MXM367" s="2"/>
      <c r="MXN367" s="2"/>
      <c r="MXO367" s="2"/>
      <c r="MXP367" s="2"/>
      <c r="MXQ367" s="2"/>
      <c r="MXR367" s="2"/>
      <c r="MXS367" s="2"/>
      <c r="MXT367" s="2"/>
      <c r="MXU367" s="2"/>
      <c r="MXV367" s="2"/>
      <c r="MXW367" s="2"/>
      <c r="MXX367" s="2"/>
      <c r="MXY367" s="2"/>
      <c r="MXZ367" s="2"/>
      <c r="MYA367" s="2"/>
      <c r="MYB367" s="2"/>
      <c r="MYC367" s="2"/>
      <c r="MYD367" s="2"/>
      <c r="MYE367" s="2"/>
      <c r="MYF367" s="2"/>
      <c r="MYG367" s="2"/>
      <c r="MYH367" s="2"/>
      <c r="MYI367" s="2"/>
      <c r="MYJ367" s="2"/>
      <c r="MYK367" s="2"/>
      <c r="MYL367" s="2"/>
      <c r="MYM367" s="2"/>
      <c r="MYN367" s="2"/>
      <c r="MYO367" s="2"/>
      <c r="MYP367" s="2"/>
      <c r="MYQ367" s="2"/>
      <c r="MYR367" s="2"/>
      <c r="MYS367" s="2"/>
      <c r="MYT367" s="2"/>
      <c r="MYU367" s="2"/>
      <c r="MYV367" s="2"/>
      <c r="MYW367" s="2"/>
      <c r="MYX367" s="2"/>
      <c r="MYY367" s="2"/>
      <c r="MYZ367" s="2"/>
      <c r="MZA367" s="2"/>
      <c r="MZB367" s="2"/>
      <c r="MZC367" s="2"/>
      <c r="MZD367" s="2"/>
      <c r="MZE367" s="2"/>
      <c r="MZF367" s="2"/>
      <c r="MZG367" s="2"/>
      <c r="MZH367" s="2"/>
      <c r="MZI367" s="2"/>
      <c r="MZJ367" s="2"/>
      <c r="MZK367" s="2"/>
      <c r="MZL367" s="2"/>
      <c r="MZM367" s="2"/>
      <c r="MZN367" s="2"/>
      <c r="MZO367" s="2"/>
      <c r="MZP367" s="2"/>
      <c r="MZQ367" s="2"/>
      <c r="MZR367" s="2"/>
      <c r="MZS367" s="2"/>
      <c r="MZT367" s="2"/>
      <c r="MZU367" s="2"/>
      <c r="MZV367" s="2"/>
      <c r="MZW367" s="2"/>
      <c r="MZX367" s="2"/>
      <c r="MZY367" s="2"/>
      <c r="MZZ367" s="2"/>
      <c r="NAA367" s="2"/>
      <c r="NAB367" s="2"/>
      <c r="NAC367" s="2"/>
      <c r="NAD367" s="2"/>
      <c r="NAE367" s="2"/>
      <c r="NAF367" s="2"/>
      <c r="NAG367" s="2"/>
      <c r="NAH367" s="2"/>
      <c r="NAI367" s="2"/>
      <c r="NAJ367" s="2"/>
      <c r="NAK367" s="2"/>
      <c r="NAL367" s="2"/>
      <c r="NAM367" s="2"/>
      <c r="NAN367" s="2"/>
      <c r="NAO367" s="2"/>
      <c r="NAP367" s="2"/>
      <c r="NAQ367" s="2"/>
      <c r="NAR367" s="2"/>
      <c r="NAS367" s="2"/>
      <c r="NAT367" s="2"/>
      <c r="NAU367" s="2"/>
      <c r="NAV367" s="2"/>
      <c r="NAW367" s="2"/>
      <c r="NAX367" s="2"/>
      <c r="NAY367" s="2"/>
      <c r="NAZ367" s="2"/>
      <c r="NBA367" s="2"/>
      <c r="NBB367" s="2"/>
      <c r="NBC367" s="2"/>
      <c r="NBD367" s="2"/>
      <c r="NBE367" s="2"/>
      <c r="NBF367" s="2"/>
      <c r="NBG367" s="2"/>
      <c r="NBH367" s="2"/>
      <c r="NBI367" s="2"/>
      <c r="NBJ367" s="2"/>
      <c r="NBK367" s="2"/>
      <c r="NBL367" s="2"/>
      <c r="NBM367" s="2"/>
      <c r="NBN367" s="2"/>
      <c r="NBO367" s="2"/>
      <c r="NBP367" s="2"/>
      <c r="NBQ367" s="2"/>
      <c r="NBR367" s="2"/>
      <c r="NBS367" s="2"/>
      <c r="NBT367" s="2"/>
      <c r="NBU367" s="2"/>
      <c r="NBV367" s="2"/>
      <c r="NBW367" s="2"/>
      <c r="NBX367" s="2"/>
      <c r="NBY367" s="2"/>
      <c r="NBZ367" s="2"/>
      <c r="NCA367" s="2"/>
      <c r="NCB367" s="2"/>
      <c r="NCC367" s="2"/>
      <c r="NCD367" s="2"/>
      <c r="NCE367" s="2"/>
      <c r="NCF367" s="2"/>
      <c r="NCG367" s="2"/>
      <c r="NCH367" s="2"/>
      <c r="NCI367" s="2"/>
      <c r="NCJ367" s="2"/>
      <c r="NCK367" s="2"/>
      <c r="NCL367" s="2"/>
      <c r="NCM367" s="2"/>
      <c r="NCN367" s="2"/>
      <c r="NCO367" s="2"/>
      <c r="NCP367" s="2"/>
      <c r="NCQ367" s="2"/>
      <c r="NCR367" s="2"/>
      <c r="NCS367" s="2"/>
      <c r="NCT367" s="2"/>
      <c r="NCU367" s="2"/>
      <c r="NCV367" s="2"/>
      <c r="NCW367" s="2"/>
      <c r="NCX367" s="2"/>
      <c r="NCY367" s="2"/>
      <c r="NCZ367" s="2"/>
      <c r="NDA367" s="2"/>
      <c r="NDB367" s="2"/>
      <c r="NDC367" s="2"/>
      <c r="NDD367" s="2"/>
      <c r="NDE367" s="2"/>
      <c r="NDF367" s="2"/>
      <c r="NDG367" s="2"/>
      <c r="NDH367" s="2"/>
      <c r="NDI367" s="2"/>
      <c r="NDJ367" s="2"/>
      <c r="NDK367" s="2"/>
      <c r="NDL367" s="2"/>
      <c r="NDM367" s="2"/>
      <c r="NDN367" s="2"/>
      <c r="NDO367" s="2"/>
      <c r="NDP367" s="2"/>
      <c r="NDQ367" s="2"/>
      <c r="NDR367" s="2"/>
      <c r="NDS367" s="2"/>
      <c r="NDT367" s="2"/>
      <c r="NDU367" s="2"/>
      <c r="NDV367" s="2"/>
      <c r="NDW367" s="2"/>
      <c r="NDX367" s="2"/>
      <c r="NDY367" s="2"/>
      <c r="NDZ367" s="2"/>
      <c r="NEA367" s="2"/>
      <c r="NEB367" s="2"/>
      <c r="NEC367" s="2"/>
      <c r="NED367" s="2"/>
      <c r="NEE367" s="2"/>
      <c r="NEF367" s="2"/>
      <c r="NEG367" s="2"/>
      <c r="NEH367" s="2"/>
      <c r="NEI367" s="2"/>
      <c r="NEJ367" s="2"/>
      <c r="NEK367" s="2"/>
      <c r="NEL367" s="2"/>
      <c r="NEM367" s="2"/>
      <c r="NEN367" s="2"/>
      <c r="NEO367" s="2"/>
      <c r="NEP367" s="2"/>
      <c r="NEQ367" s="2"/>
      <c r="NER367" s="2"/>
      <c r="NES367" s="2"/>
      <c r="NET367" s="2"/>
      <c r="NEU367" s="2"/>
      <c r="NEV367" s="2"/>
      <c r="NEW367" s="2"/>
      <c r="NEX367" s="2"/>
      <c r="NEY367" s="2"/>
      <c r="NEZ367" s="2"/>
      <c r="NFA367" s="2"/>
      <c r="NFB367" s="2"/>
      <c r="NFC367" s="2"/>
      <c r="NFD367" s="2"/>
      <c r="NFE367" s="2"/>
      <c r="NFF367" s="2"/>
      <c r="NFG367" s="2"/>
      <c r="NFH367" s="2"/>
      <c r="NFI367" s="2"/>
      <c r="NFJ367" s="2"/>
      <c r="NFK367" s="2"/>
      <c r="NFL367" s="2"/>
      <c r="NFM367" s="2"/>
      <c r="NFN367" s="2"/>
      <c r="NFO367" s="2"/>
      <c r="NFP367" s="2"/>
      <c r="NFQ367" s="2"/>
      <c r="NFR367" s="2"/>
      <c r="NFS367" s="2"/>
      <c r="NFT367" s="2"/>
      <c r="NFU367" s="2"/>
      <c r="NFV367" s="2"/>
      <c r="NFW367" s="2"/>
      <c r="NFX367" s="2"/>
      <c r="NFY367" s="2"/>
      <c r="NFZ367" s="2"/>
      <c r="NGA367" s="2"/>
      <c r="NGB367" s="2"/>
      <c r="NGC367" s="2"/>
      <c r="NGD367" s="2"/>
      <c r="NGE367" s="2"/>
      <c r="NGF367" s="2"/>
      <c r="NGG367" s="2"/>
      <c r="NGH367" s="2"/>
      <c r="NGI367" s="2"/>
      <c r="NGJ367" s="2"/>
      <c r="NGK367" s="2"/>
      <c r="NGL367" s="2"/>
      <c r="NGM367" s="2"/>
      <c r="NGN367" s="2"/>
      <c r="NGO367" s="2"/>
      <c r="NGP367" s="2"/>
      <c r="NGQ367" s="2"/>
      <c r="NGR367" s="2"/>
      <c r="NGS367" s="2"/>
      <c r="NGT367" s="2"/>
      <c r="NGU367" s="2"/>
      <c r="NGV367" s="2"/>
      <c r="NGW367" s="2"/>
      <c r="NGX367" s="2"/>
      <c r="NGY367" s="2"/>
      <c r="NGZ367" s="2"/>
      <c r="NHA367" s="2"/>
      <c r="NHB367" s="2"/>
      <c r="NHC367" s="2"/>
      <c r="NHD367" s="2"/>
      <c r="NHE367" s="2"/>
      <c r="NHF367" s="2"/>
      <c r="NHG367" s="2"/>
      <c r="NHH367" s="2"/>
      <c r="NHI367" s="2"/>
      <c r="NHJ367" s="2"/>
      <c r="NHK367" s="2"/>
      <c r="NHL367" s="2"/>
      <c r="NHM367" s="2"/>
      <c r="NHN367" s="2"/>
      <c r="NHO367" s="2"/>
      <c r="NHP367" s="2"/>
      <c r="NHQ367" s="2"/>
      <c r="NHR367" s="2"/>
      <c r="NHS367" s="2"/>
      <c r="NHT367" s="2"/>
      <c r="NHU367" s="2"/>
      <c r="NHV367" s="2"/>
      <c r="NHW367" s="2"/>
      <c r="NHX367" s="2"/>
      <c r="NHY367" s="2"/>
      <c r="NHZ367" s="2"/>
      <c r="NIA367" s="2"/>
      <c r="NIB367" s="2"/>
      <c r="NIC367" s="2"/>
      <c r="NID367" s="2"/>
      <c r="NIE367" s="2"/>
      <c r="NIF367" s="2"/>
      <c r="NIG367" s="2"/>
      <c r="NIH367" s="2"/>
      <c r="NII367" s="2"/>
      <c r="NIJ367" s="2"/>
      <c r="NIK367" s="2"/>
      <c r="NIL367" s="2"/>
      <c r="NIM367" s="2"/>
      <c r="NIN367" s="2"/>
      <c r="NIO367" s="2"/>
      <c r="NIP367" s="2"/>
      <c r="NIQ367" s="2"/>
      <c r="NIR367" s="2"/>
      <c r="NIS367" s="2"/>
      <c r="NIT367" s="2"/>
      <c r="NIU367" s="2"/>
      <c r="NIV367" s="2"/>
      <c r="NIW367" s="2"/>
      <c r="NIX367" s="2"/>
      <c r="NIY367" s="2"/>
      <c r="NIZ367" s="2"/>
      <c r="NJA367" s="2"/>
      <c r="NJB367" s="2"/>
      <c r="NJC367" s="2"/>
      <c r="NJD367" s="2"/>
      <c r="NJE367" s="2"/>
      <c r="NJF367" s="2"/>
      <c r="NJG367" s="2"/>
      <c r="NJH367" s="2"/>
      <c r="NJI367" s="2"/>
      <c r="NJJ367" s="2"/>
      <c r="NJK367" s="2"/>
      <c r="NJL367" s="2"/>
      <c r="NJM367" s="2"/>
      <c r="NJN367" s="2"/>
      <c r="NJO367" s="2"/>
      <c r="NJP367" s="2"/>
      <c r="NJQ367" s="2"/>
      <c r="NJR367" s="2"/>
      <c r="NJS367" s="2"/>
      <c r="NJT367" s="2"/>
      <c r="NJU367" s="2"/>
      <c r="NJV367" s="2"/>
      <c r="NJW367" s="2"/>
      <c r="NJX367" s="2"/>
      <c r="NJY367" s="2"/>
      <c r="NJZ367" s="2"/>
      <c r="NKA367" s="2"/>
      <c r="NKB367" s="2"/>
      <c r="NKC367" s="2"/>
      <c r="NKD367" s="2"/>
      <c r="NKE367" s="2"/>
      <c r="NKF367" s="2"/>
      <c r="NKG367" s="2"/>
      <c r="NKH367" s="2"/>
      <c r="NKI367" s="2"/>
      <c r="NKJ367" s="2"/>
      <c r="NKK367" s="2"/>
      <c r="NKL367" s="2"/>
      <c r="NKM367" s="2"/>
      <c r="NKN367" s="2"/>
      <c r="NKO367" s="2"/>
      <c r="NKP367" s="2"/>
      <c r="NKQ367" s="2"/>
      <c r="NKR367" s="2"/>
      <c r="NKS367" s="2"/>
      <c r="NKT367" s="2"/>
      <c r="NKU367" s="2"/>
      <c r="NKV367" s="2"/>
      <c r="NKW367" s="2"/>
      <c r="NKX367" s="2"/>
      <c r="NKY367" s="2"/>
      <c r="NKZ367" s="2"/>
      <c r="NLA367" s="2"/>
      <c r="NLB367" s="2"/>
      <c r="NLC367" s="2"/>
      <c r="NLD367" s="2"/>
      <c r="NLE367" s="2"/>
      <c r="NLF367" s="2"/>
      <c r="NLG367" s="2"/>
      <c r="NLH367" s="2"/>
      <c r="NLI367" s="2"/>
      <c r="NLJ367" s="2"/>
      <c r="NLK367" s="2"/>
      <c r="NLL367" s="2"/>
      <c r="NLM367" s="2"/>
      <c r="NLN367" s="2"/>
      <c r="NLO367" s="2"/>
      <c r="NLP367" s="2"/>
      <c r="NLQ367" s="2"/>
      <c r="NLR367" s="2"/>
      <c r="NLS367" s="2"/>
      <c r="NLT367" s="2"/>
      <c r="NLU367" s="2"/>
      <c r="NLV367" s="2"/>
      <c r="NLW367" s="2"/>
      <c r="NLX367" s="2"/>
      <c r="NLY367" s="2"/>
      <c r="NLZ367" s="2"/>
      <c r="NMA367" s="2"/>
      <c r="NMB367" s="2"/>
      <c r="NMC367" s="2"/>
      <c r="NMD367" s="2"/>
      <c r="NME367" s="2"/>
      <c r="NMF367" s="2"/>
      <c r="NMG367" s="2"/>
      <c r="NMH367" s="2"/>
      <c r="NMI367" s="2"/>
      <c r="NMJ367" s="2"/>
      <c r="NMK367" s="2"/>
      <c r="NML367" s="2"/>
      <c r="NMM367" s="2"/>
      <c r="NMN367" s="2"/>
      <c r="NMO367" s="2"/>
      <c r="NMP367" s="2"/>
      <c r="NMQ367" s="2"/>
      <c r="NMR367" s="2"/>
      <c r="NMS367" s="2"/>
      <c r="NMT367" s="2"/>
      <c r="NMU367" s="2"/>
      <c r="NMV367" s="2"/>
      <c r="NMW367" s="2"/>
      <c r="NMX367" s="2"/>
      <c r="NMY367" s="2"/>
      <c r="NMZ367" s="2"/>
      <c r="NNA367" s="2"/>
      <c r="NNB367" s="2"/>
      <c r="NNC367" s="2"/>
      <c r="NND367" s="2"/>
      <c r="NNE367" s="2"/>
      <c r="NNF367" s="2"/>
      <c r="NNG367" s="2"/>
      <c r="NNH367" s="2"/>
      <c r="NNI367" s="2"/>
      <c r="NNJ367" s="2"/>
      <c r="NNK367" s="2"/>
      <c r="NNL367" s="2"/>
      <c r="NNM367" s="2"/>
      <c r="NNN367" s="2"/>
      <c r="NNO367" s="2"/>
      <c r="NNP367" s="2"/>
      <c r="NNQ367" s="2"/>
      <c r="NNR367" s="2"/>
      <c r="NNS367" s="2"/>
      <c r="NNT367" s="2"/>
      <c r="NNU367" s="2"/>
      <c r="NNV367" s="2"/>
      <c r="NNW367" s="2"/>
      <c r="NNX367" s="2"/>
      <c r="NNY367" s="2"/>
      <c r="NNZ367" s="2"/>
      <c r="NOA367" s="2"/>
      <c r="NOB367" s="2"/>
      <c r="NOC367" s="2"/>
      <c r="NOD367" s="2"/>
      <c r="NOE367" s="2"/>
      <c r="NOF367" s="2"/>
      <c r="NOG367" s="2"/>
      <c r="NOH367" s="2"/>
      <c r="NOI367" s="2"/>
      <c r="NOJ367" s="2"/>
      <c r="NOK367" s="2"/>
      <c r="NOL367" s="2"/>
      <c r="NOM367" s="2"/>
      <c r="NON367" s="2"/>
      <c r="NOO367" s="2"/>
      <c r="NOP367" s="2"/>
      <c r="NOQ367" s="2"/>
      <c r="NOR367" s="2"/>
      <c r="NOS367" s="2"/>
      <c r="NOT367" s="2"/>
      <c r="NOU367" s="2"/>
      <c r="NOV367" s="2"/>
      <c r="NOW367" s="2"/>
      <c r="NOX367" s="2"/>
      <c r="NOY367" s="2"/>
      <c r="NOZ367" s="2"/>
      <c r="NPA367" s="2"/>
      <c r="NPB367" s="2"/>
      <c r="NPC367" s="2"/>
      <c r="NPD367" s="2"/>
      <c r="NPE367" s="2"/>
      <c r="NPF367" s="2"/>
      <c r="NPG367" s="2"/>
      <c r="NPH367" s="2"/>
      <c r="NPI367" s="2"/>
      <c r="NPJ367" s="2"/>
      <c r="NPK367" s="2"/>
      <c r="NPL367" s="2"/>
      <c r="NPM367" s="2"/>
      <c r="NPN367" s="2"/>
      <c r="NPO367" s="2"/>
      <c r="NPP367" s="2"/>
      <c r="NPQ367" s="2"/>
      <c r="NPR367" s="2"/>
      <c r="NPS367" s="2"/>
      <c r="NPT367" s="2"/>
      <c r="NPU367" s="2"/>
      <c r="NPV367" s="2"/>
      <c r="NPW367" s="2"/>
      <c r="NPX367" s="2"/>
      <c r="NPY367" s="2"/>
      <c r="NPZ367" s="2"/>
      <c r="NQA367" s="2"/>
      <c r="NQB367" s="2"/>
      <c r="NQC367" s="2"/>
      <c r="NQD367" s="2"/>
      <c r="NQE367" s="2"/>
      <c r="NQF367" s="2"/>
      <c r="NQG367" s="2"/>
      <c r="NQH367" s="2"/>
      <c r="NQI367" s="2"/>
      <c r="NQJ367" s="2"/>
      <c r="NQK367" s="2"/>
      <c r="NQL367" s="2"/>
      <c r="NQM367" s="2"/>
      <c r="NQN367" s="2"/>
      <c r="NQO367" s="2"/>
      <c r="NQP367" s="2"/>
      <c r="NQQ367" s="2"/>
      <c r="NQR367" s="2"/>
      <c r="NQS367" s="2"/>
      <c r="NQT367" s="2"/>
      <c r="NQU367" s="2"/>
      <c r="NQV367" s="2"/>
      <c r="NQW367" s="2"/>
      <c r="NQX367" s="2"/>
      <c r="NQY367" s="2"/>
      <c r="NQZ367" s="2"/>
      <c r="NRA367" s="2"/>
      <c r="NRB367" s="2"/>
      <c r="NRC367" s="2"/>
      <c r="NRD367" s="2"/>
      <c r="NRE367" s="2"/>
      <c r="NRF367" s="2"/>
      <c r="NRG367" s="2"/>
      <c r="NRH367" s="2"/>
      <c r="NRI367" s="2"/>
      <c r="NRJ367" s="2"/>
      <c r="NRK367" s="2"/>
      <c r="NRL367" s="2"/>
      <c r="NRM367" s="2"/>
      <c r="NRN367" s="2"/>
      <c r="NRO367" s="2"/>
      <c r="NRP367" s="2"/>
      <c r="NRQ367" s="2"/>
      <c r="NRR367" s="2"/>
      <c r="NRS367" s="2"/>
      <c r="NRT367" s="2"/>
      <c r="NRU367" s="2"/>
      <c r="NRV367" s="2"/>
      <c r="NRW367" s="2"/>
      <c r="NRX367" s="2"/>
      <c r="NRY367" s="2"/>
      <c r="NRZ367" s="2"/>
      <c r="NSA367" s="2"/>
      <c r="NSB367" s="2"/>
      <c r="NSC367" s="2"/>
      <c r="NSD367" s="2"/>
      <c r="NSE367" s="2"/>
      <c r="NSF367" s="2"/>
      <c r="NSG367" s="2"/>
      <c r="NSH367" s="2"/>
      <c r="NSI367" s="2"/>
      <c r="NSJ367" s="2"/>
      <c r="NSK367" s="2"/>
      <c r="NSL367" s="2"/>
      <c r="NSM367" s="2"/>
      <c r="NSN367" s="2"/>
      <c r="NSO367" s="2"/>
      <c r="NSP367" s="2"/>
      <c r="NSQ367" s="2"/>
      <c r="NSR367" s="2"/>
      <c r="NSS367" s="2"/>
      <c r="NST367" s="2"/>
      <c r="NSU367" s="2"/>
      <c r="NSV367" s="2"/>
      <c r="NSW367" s="2"/>
      <c r="NSX367" s="2"/>
      <c r="NSY367" s="2"/>
      <c r="NSZ367" s="2"/>
      <c r="NTA367" s="2"/>
      <c r="NTB367" s="2"/>
      <c r="NTC367" s="2"/>
      <c r="NTD367" s="2"/>
      <c r="NTE367" s="2"/>
      <c r="NTF367" s="2"/>
      <c r="NTG367" s="2"/>
      <c r="NTH367" s="2"/>
      <c r="NTI367" s="2"/>
      <c r="NTJ367" s="2"/>
      <c r="NTK367" s="2"/>
      <c r="NTL367" s="2"/>
      <c r="NTM367" s="2"/>
      <c r="NTN367" s="2"/>
      <c r="NTO367" s="2"/>
      <c r="NTP367" s="2"/>
      <c r="NTQ367" s="2"/>
      <c r="NTR367" s="2"/>
      <c r="NTS367" s="2"/>
      <c r="NTT367" s="2"/>
      <c r="NTU367" s="2"/>
      <c r="NTV367" s="2"/>
      <c r="NTW367" s="2"/>
      <c r="NTX367" s="2"/>
      <c r="NTY367" s="2"/>
      <c r="NTZ367" s="2"/>
      <c r="NUA367" s="2"/>
      <c r="NUB367" s="2"/>
      <c r="NUC367" s="2"/>
      <c r="NUD367" s="2"/>
      <c r="NUE367" s="2"/>
      <c r="NUF367" s="2"/>
      <c r="NUG367" s="2"/>
      <c r="NUH367" s="2"/>
      <c r="NUI367" s="2"/>
      <c r="NUJ367" s="2"/>
      <c r="NUK367" s="2"/>
      <c r="NUL367" s="2"/>
      <c r="NUM367" s="2"/>
      <c r="NUN367" s="2"/>
      <c r="NUO367" s="2"/>
      <c r="NUP367" s="2"/>
      <c r="NUQ367" s="2"/>
      <c r="NUR367" s="2"/>
      <c r="NUS367" s="2"/>
      <c r="NUT367" s="2"/>
      <c r="NUU367" s="2"/>
      <c r="NUV367" s="2"/>
      <c r="NUW367" s="2"/>
      <c r="NUX367" s="2"/>
      <c r="NUY367" s="2"/>
      <c r="NUZ367" s="2"/>
      <c r="NVA367" s="2"/>
      <c r="NVB367" s="2"/>
      <c r="NVC367" s="2"/>
      <c r="NVD367" s="2"/>
      <c r="NVE367" s="2"/>
      <c r="NVF367" s="2"/>
      <c r="NVG367" s="2"/>
      <c r="NVH367" s="2"/>
      <c r="NVI367" s="2"/>
      <c r="NVJ367" s="2"/>
      <c r="NVK367" s="2"/>
      <c r="NVL367" s="2"/>
      <c r="NVM367" s="2"/>
      <c r="NVN367" s="2"/>
      <c r="NVO367" s="2"/>
      <c r="NVP367" s="2"/>
      <c r="NVQ367" s="2"/>
      <c r="NVR367" s="2"/>
      <c r="NVS367" s="2"/>
      <c r="NVT367" s="2"/>
      <c r="NVU367" s="2"/>
      <c r="NVV367" s="2"/>
      <c r="NVW367" s="2"/>
      <c r="NVX367" s="2"/>
      <c r="NVY367" s="2"/>
      <c r="NVZ367" s="2"/>
      <c r="NWA367" s="2"/>
      <c r="NWB367" s="2"/>
      <c r="NWC367" s="2"/>
      <c r="NWD367" s="2"/>
      <c r="NWE367" s="2"/>
      <c r="NWF367" s="2"/>
      <c r="NWG367" s="2"/>
      <c r="NWH367" s="2"/>
      <c r="NWI367" s="2"/>
      <c r="NWJ367" s="2"/>
      <c r="NWK367" s="2"/>
      <c r="NWL367" s="2"/>
      <c r="NWM367" s="2"/>
      <c r="NWN367" s="2"/>
      <c r="NWO367" s="2"/>
      <c r="NWP367" s="2"/>
      <c r="NWQ367" s="2"/>
      <c r="NWR367" s="2"/>
      <c r="NWS367" s="2"/>
      <c r="NWT367" s="2"/>
      <c r="NWU367" s="2"/>
      <c r="NWV367" s="2"/>
      <c r="NWW367" s="2"/>
      <c r="NWX367" s="2"/>
      <c r="NWY367" s="2"/>
      <c r="NWZ367" s="2"/>
      <c r="NXA367" s="2"/>
      <c r="NXB367" s="2"/>
      <c r="NXC367" s="2"/>
      <c r="NXD367" s="2"/>
      <c r="NXE367" s="2"/>
      <c r="NXF367" s="2"/>
      <c r="NXG367" s="2"/>
      <c r="NXH367" s="2"/>
      <c r="NXI367" s="2"/>
      <c r="NXJ367" s="2"/>
      <c r="NXK367" s="2"/>
      <c r="NXL367" s="2"/>
      <c r="NXM367" s="2"/>
      <c r="NXN367" s="2"/>
      <c r="NXO367" s="2"/>
      <c r="NXP367" s="2"/>
      <c r="NXQ367" s="2"/>
      <c r="NXR367" s="2"/>
      <c r="NXS367" s="2"/>
      <c r="NXT367" s="2"/>
      <c r="NXU367" s="2"/>
      <c r="NXV367" s="2"/>
      <c r="NXW367" s="2"/>
      <c r="NXX367" s="2"/>
      <c r="NXY367" s="2"/>
      <c r="NXZ367" s="2"/>
      <c r="NYA367" s="2"/>
      <c r="NYB367" s="2"/>
      <c r="NYC367" s="2"/>
      <c r="NYD367" s="2"/>
      <c r="NYE367" s="2"/>
      <c r="NYF367" s="2"/>
      <c r="NYG367" s="2"/>
      <c r="NYH367" s="2"/>
      <c r="NYI367" s="2"/>
      <c r="NYJ367" s="2"/>
      <c r="NYK367" s="2"/>
      <c r="NYL367" s="2"/>
      <c r="NYM367" s="2"/>
      <c r="NYN367" s="2"/>
      <c r="NYO367" s="2"/>
      <c r="NYP367" s="2"/>
      <c r="NYQ367" s="2"/>
      <c r="NYR367" s="2"/>
      <c r="NYS367" s="2"/>
      <c r="NYT367" s="2"/>
      <c r="NYU367" s="2"/>
      <c r="NYV367" s="2"/>
      <c r="NYW367" s="2"/>
      <c r="NYX367" s="2"/>
      <c r="NYY367" s="2"/>
      <c r="NYZ367" s="2"/>
      <c r="NZA367" s="2"/>
      <c r="NZB367" s="2"/>
      <c r="NZC367" s="2"/>
      <c r="NZD367" s="2"/>
      <c r="NZE367" s="2"/>
      <c r="NZF367" s="2"/>
      <c r="NZG367" s="2"/>
      <c r="NZH367" s="2"/>
      <c r="NZI367" s="2"/>
      <c r="NZJ367" s="2"/>
      <c r="NZK367" s="2"/>
      <c r="NZL367" s="2"/>
      <c r="NZM367" s="2"/>
      <c r="NZN367" s="2"/>
      <c r="NZO367" s="2"/>
      <c r="NZP367" s="2"/>
      <c r="NZQ367" s="2"/>
      <c r="NZR367" s="2"/>
      <c r="NZS367" s="2"/>
      <c r="NZT367" s="2"/>
      <c r="NZU367" s="2"/>
      <c r="NZV367" s="2"/>
      <c r="NZW367" s="2"/>
      <c r="NZX367" s="2"/>
      <c r="NZY367" s="2"/>
      <c r="NZZ367" s="2"/>
      <c r="OAA367" s="2"/>
      <c r="OAB367" s="2"/>
      <c r="OAC367" s="2"/>
      <c r="OAD367" s="2"/>
      <c r="OAE367" s="2"/>
      <c r="OAF367" s="2"/>
      <c r="OAG367" s="2"/>
      <c r="OAH367" s="2"/>
      <c r="OAI367" s="2"/>
      <c r="OAJ367" s="2"/>
      <c r="OAK367" s="2"/>
      <c r="OAL367" s="2"/>
      <c r="OAM367" s="2"/>
      <c r="OAN367" s="2"/>
      <c r="OAO367" s="2"/>
      <c r="OAP367" s="2"/>
      <c r="OAQ367" s="2"/>
      <c r="OAR367" s="2"/>
      <c r="OAS367" s="2"/>
      <c r="OAT367" s="2"/>
      <c r="OAU367" s="2"/>
      <c r="OAV367" s="2"/>
      <c r="OAW367" s="2"/>
      <c r="OAX367" s="2"/>
      <c r="OAY367" s="2"/>
      <c r="OAZ367" s="2"/>
      <c r="OBA367" s="2"/>
      <c r="OBB367" s="2"/>
      <c r="OBC367" s="2"/>
      <c r="OBD367" s="2"/>
      <c r="OBE367" s="2"/>
      <c r="OBF367" s="2"/>
      <c r="OBG367" s="2"/>
      <c r="OBH367" s="2"/>
      <c r="OBI367" s="2"/>
      <c r="OBJ367" s="2"/>
      <c r="OBK367" s="2"/>
      <c r="OBL367" s="2"/>
      <c r="OBM367" s="2"/>
      <c r="OBN367" s="2"/>
      <c r="OBO367" s="2"/>
      <c r="OBP367" s="2"/>
      <c r="OBQ367" s="2"/>
      <c r="OBR367" s="2"/>
      <c r="OBS367" s="2"/>
      <c r="OBT367" s="2"/>
      <c r="OBU367" s="2"/>
      <c r="OBV367" s="2"/>
      <c r="OBW367" s="2"/>
      <c r="OBX367" s="2"/>
      <c r="OBY367" s="2"/>
      <c r="OBZ367" s="2"/>
      <c r="OCA367" s="2"/>
      <c r="OCB367" s="2"/>
      <c r="OCC367" s="2"/>
      <c r="OCD367" s="2"/>
      <c r="OCE367" s="2"/>
      <c r="OCF367" s="2"/>
      <c r="OCG367" s="2"/>
      <c r="OCH367" s="2"/>
      <c r="OCI367" s="2"/>
      <c r="OCJ367" s="2"/>
      <c r="OCK367" s="2"/>
      <c r="OCL367" s="2"/>
      <c r="OCM367" s="2"/>
      <c r="OCN367" s="2"/>
      <c r="OCO367" s="2"/>
      <c r="OCP367" s="2"/>
      <c r="OCQ367" s="2"/>
      <c r="OCR367" s="2"/>
      <c r="OCS367" s="2"/>
      <c r="OCT367" s="2"/>
      <c r="OCU367" s="2"/>
      <c r="OCV367" s="2"/>
      <c r="OCW367" s="2"/>
      <c r="OCX367" s="2"/>
      <c r="OCY367" s="2"/>
      <c r="OCZ367" s="2"/>
      <c r="ODA367" s="2"/>
      <c r="ODB367" s="2"/>
      <c r="ODC367" s="2"/>
      <c r="ODD367" s="2"/>
      <c r="ODE367" s="2"/>
      <c r="ODF367" s="2"/>
      <c r="ODG367" s="2"/>
      <c r="ODH367" s="2"/>
      <c r="ODI367" s="2"/>
      <c r="ODJ367" s="2"/>
      <c r="ODK367" s="2"/>
      <c r="ODL367" s="2"/>
      <c r="ODM367" s="2"/>
      <c r="ODN367" s="2"/>
      <c r="ODO367" s="2"/>
      <c r="ODP367" s="2"/>
      <c r="ODQ367" s="2"/>
      <c r="ODR367" s="2"/>
      <c r="ODS367" s="2"/>
      <c r="ODT367" s="2"/>
      <c r="ODU367" s="2"/>
      <c r="ODV367" s="2"/>
      <c r="ODW367" s="2"/>
      <c r="ODX367" s="2"/>
      <c r="ODY367" s="2"/>
      <c r="ODZ367" s="2"/>
      <c r="OEA367" s="2"/>
      <c r="OEB367" s="2"/>
      <c r="OEC367" s="2"/>
      <c r="OED367" s="2"/>
      <c r="OEE367" s="2"/>
      <c r="OEF367" s="2"/>
      <c r="OEG367" s="2"/>
      <c r="OEH367" s="2"/>
      <c r="OEI367" s="2"/>
      <c r="OEJ367" s="2"/>
      <c r="OEK367" s="2"/>
      <c r="OEL367" s="2"/>
      <c r="OEM367" s="2"/>
      <c r="OEN367" s="2"/>
      <c r="OEO367" s="2"/>
      <c r="OEP367" s="2"/>
      <c r="OEQ367" s="2"/>
      <c r="OER367" s="2"/>
      <c r="OES367" s="2"/>
      <c r="OET367" s="2"/>
      <c r="OEU367" s="2"/>
      <c r="OEV367" s="2"/>
      <c r="OEW367" s="2"/>
      <c r="OEX367" s="2"/>
      <c r="OEY367" s="2"/>
      <c r="OEZ367" s="2"/>
      <c r="OFA367" s="2"/>
      <c r="OFB367" s="2"/>
      <c r="OFC367" s="2"/>
      <c r="OFD367" s="2"/>
      <c r="OFE367" s="2"/>
      <c r="OFF367" s="2"/>
      <c r="OFG367" s="2"/>
      <c r="OFH367" s="2"/>
      <c r="OFI367" s="2"/>
      <c r="OFJ367" s="2"/>
      <c r="OFK367" s="2"/>
      <c r="OFL367" s="2"/>
      <c r="OFM367" s="2"/>
      <c r="OFN367" s="2"/>
      <c r="OFO367" s="2"/>
      <c r="OFP367" s="2"/>
      <c r="OFQ367" s="2"/>
      <c r="OFR367" s="2"/>
      <c r="OFS367" s="2"/>
      <c r="OFT367" s="2"/>
      <c r="OFU367" s="2"/>
      <c r="OFV367" s="2"/>
      <c r="OFW367" s="2"/>
      <c r="OFX367" s="2"/>
      <c r="OFY367" s="2"/>
      <c r="OFZ367" s="2"/>
      <c r="OGA367" s="2"/>
      <c r="OGB367" s="2"/>
      <c r="OGC367" s="2"/>
      <c r="OGD367" s="2"/>
      <c r="OGE367" s="2"/>
      <c r="OGF367" s="2"/>
      <c r="OGG367" s="2"/>
      <c r="OGH367" s="2"/>
      <c r="OGI367" s="2"/>
      <c r="OGJ367" s="2"/>
      <c r="OGK367" s="2"/>
      <c r="OGL367" s="2"/>
      <c r="OGM367" s="2"/>
      <c r="OGN367" s="2"/>
      <c r="OGO367" s="2"/>
      <c r="OGP367" s="2"/>
      <c r="OGQ367" s="2"/>
      <c r="OGR367" s="2"/>
      <c r="OGS367" s="2"/>
      <c r="OGT367" s="2"/>
      <c r="OGU367" s="2"/>
      <c r="OGV367" s="2"/>
      <c r="OGW367" s="2"/>
      <c r="OGX367" s="2"/>
      <c r="OGY367" s="2"/>
      <c r="OGZ367" s="2"/>
      <c r="OHA367" s="2"/>
      <c r="OHB367" s="2"/>
      <c r="OHC367" s="2"/>
      <c r="OHD367" s="2"/>
      <c r="OHE367" s="2"/>
      <c r="OHF367" s="2"/>
      <c r="OHG367" s="2"/>
      <c r="OHH367" s="2"/>
      <c r="OHI367" s="2"/>
      <c r="OHJ367" s="2"/>
      <c r="OHK367" s="2"/>
      <c r="OHL367" s="2"/>
      <c r="OHM367" s="2"/>
      <c r="OHN367" s="2"/>
      <c r="OHO367" s="2"/>
      <c r="OHP367" s="2"/>
      <c r="OHQ367" s="2"/>
      <c r="OHR367" s="2"/>
      <c r="OHS367" s="2"/>
      <c r="OHT367" s="2"/>
      <c r="OHU367" s="2"/>
      <c r="OHV367" s="2"/>
      <c r="OHW367" s="2"/>
      <c r="OHX367" s="2"/>
      <c r="OHY367" s="2"/>
      <c r="OHZ367" s="2"/>
      <c r="OIA367" s="2"/>
      <c r="OIB367" s="2"/>
      <c r="OIC367" s="2"/>
      <c r="OID367" s="2"/>
      <c r="OIE367" s="2"/>
      <c r="OIF367" s="2"/>
      <c r="OIG367" s="2"/>
      <c r="OIH367" s="2"/>
      <c r="OII367" s="2"/>
      <c r="OIJ367" s="2"/>
      <c r="OIK367" s="2"/>
      <c r="OIL367" s="2"/>
      <c r="OIM367" s="2"/>
      <c r="OIN367" s="2"/>
      <c r="OIO367" s="2"/>
      <c r="OIP367" s="2"/>
      <c r="OIQ367" s="2"/>
      <c r="OIR367" s="2"/>
      <c r="OIS367" s="2"/>
      <c r="OIT367" s="2"/>
      <c r="OIU367" s="2"/>
      <c r="OIV367" s="2"/>
      <c r="OIW367" s="2"/>
      <c r="OIX367" s="2"/>
      <c r="OIY367" s="2"/>
      <c r="OIZ367" s="2"/>
      <c r="OJA367" s="2"/>
      <c r="OJB367" s="2"/>
      <c r="OJC367" s="2"/>
      <c r="OJD367" s="2"/>
      <c r="OJE367" s="2"/>
      <c r="OJF367" s="2"/>
      <c r="OJG367" s="2"/>
      <c r="OJH367" s="2"/>
      <c r="OJI367" s="2"/>
      <c r="OJJ367" s="2"/>
      <c r="OJK367" s="2"/>
      <c r="OJL367" s="2"/>
      <c r="OJM367" s="2"/>
      <c r="OJN367" s="2"/>
      <c r="OJO367" s="2"/>
      <c r="OJP367" s="2"/>
      <c r="OJQ367" s="2"/>
      <c r="OJR367" s="2"/>
      <c r="OJS367" s="2"/>
      <c r="OJT367" s="2"/>
      <c r="OJU367" s="2"/>
      <c r="OJV367" s="2"/>
      <c r="OJW367" s="2"/>
      <c r="OJX367" s="2"/>
      <c r="OJY367" s="2"/>
      <c r="OJZ367" s="2"/>
      <c r="OKA367" s="2"/>
      <c r="OKB367" s="2"/>
      <c r="OKC367" s="2"/>
      <c r="OKD367" s="2"/>
      <c r="OKE367" s="2"/>
      <c r="OKF367" s="2"/>
      <c r="OKG367" s="2"/>
      <c r="OKH367" s="2"/>
      <c r="OKI367" s="2"/>
      <c r="OKJ367" s="2"/>
      <c r="OKK367" s="2"/>
      <c r="OKL367" s="2"/>
      <c r="OKM367" s="2"/>
      <c r="OKN367" s="2"/>
      <c r="OKO367" s="2"/>
      <c r="OKP367" s="2"/>
      <c r="OKQ367" s="2"/>
      <c r="OKR367" s="2"/>
      <c r="OKS367" s="2"/>
      <c r="OKT367" s="2"/>
      <c r="OKU367" s="2"/>
      <c r="OKV367" s="2"/>
      <c r="OKW367" s="2"/>
      <c r="OKX367" s="2"/>
      <c r="OKY367" s="2"/>
      <c r="OKZ367" s="2"/>
      <c r="OLA367" s="2"/>
      <c r="OLB367" s="2"/>
      <c r="OLC367" s="2"/>
      <c r="OLD367" s="2"/>
      <c r="OLE367" s="2"/>
      <c r="OLF367" s="2"/>
      <c r="OLG367" s="2"/>
      <c r="OLH367" s="2"/>
      <c r="OLI367" s="2"/>
      <c r="OLJ367" s="2"/>
      <c r="OLK367" s="2"/>
      <c r="OLL367" s="2"/>
      <c r="OLM367" s="2"/>
      <c r="OLN367" s="2"/>
      <c r="OLO367" s="2"/>
      <c r="OLP367" s="2"/>
      <c r="OLQ367" s="2"/>
      <c r="OLR367" s="2"/>
      <c r="OLS367" s="2"/>
      <c r="OLT367" s="2"/>
      <c r="OLU367" s="2"/>
      <c r="OLV367" s="2"/>
      <c r="OLW367" s="2"/>
      <c r="OLX367" s="2"/>
      <c r="OLY367" s="2"/>
      <c r="OLZ367" s="2"/>
      <c r="OMA367" s="2"/>
      <c r="OMB367" s="2"/>
      <c r="OMC367" s="2"/>
      <c r="OMD367" s="2"/>
      <c r="OME367" s="2"/>
      <c r="OMF367" s="2"/>
      <c r="OMG367" s="2"/>
      <c r="OMH367" s="2"/>
      <c r="OMI367" s="2"/>
      <c r="OMJ367" s="2"/>
      <c r="OMK367" s="2"/>
      <c r="OML367" s="2"/>
      <c r="OMM367" s="2"/>
      <c r="OMN367" s="2"/>
      <c r="OMO367" s="2"/>
      <c r="OMP367" s="2"/>
      <c r="OMQ367" s="2"/>
      <c r="OMR367" s="2"/>
      <c r="OMS367" s="2"/>
      <c r="OMT367" s="2"/>
      <c r="OMU367" s="2"/>
      <c r="OMV367" s="2"/>
      <c r="OMW367" s="2"/>
      <c r="OMX367" s="2"/>
      <c r="OMY367" s="2"/>
      <c r="OMZ367" s="2"/>
      <c r="ONA367" s="2"/>
      <c r="ONB367" s="2"/>
      <c r="ONC367" s="2"/>
      <c r="OND367" s="2"/>
      <c r="ONE367" s="2"/>
      <c r="ONF367" s="2"/>
      <c r="ONG367" s="2"/>
      <c r="ONH367" s="2"/>
      <c r="ONI367" s="2"/>
      <c r="ONJ367" s="2"/>
      <c r="ONK367" s="2"/>
      <c r="ONL367" s="2"/>
      <c r="ONM367" s="2"/>
      <c r="ONN367" s="2"/>
      <c r="ONO367" s="2"/>
      <c r="ONP367" s="2"/>
      <c r="ONQ367" s="2"/>
      <c r="ONR367" s="2"/>
      <c r="ONS367" s="2"/>
      <c r="ONT367" s="2"/>
      <c r="ONU367" s="2"/>
      <c r="ONV367" s="2"/>
      <c r="ONW367" s="2"/>
      <c r="ONX367" s="2"/>
      <c r="ONY367" s="2"/>
      <c r="ONZ367" s="2"/>
      <c r="OOA367" s="2"/>
      <c r="OOB367" s="2"/>
      <c r="OOC367" s="2"/>
      <c r="OOD367" s="2"/>
      <c r="OOE367" s="2"/>
      <c r="OOF367" s="2"/>
      <c r="OOG367" s="2"/>
      <c r="OOH367" s="2"/>
      <c r="OOI367" s="2"/>
      <c r="OOJ367" s="2"/>
      <c r="OOK367" s="2"/>
      <c r="OOL367" s="2"/>
      <c r="OOM367" s="2"/>
      <c r="OON367" s="2"/>
      <c r="OOO367" s="2"/>
      <c r="OOP367" s="2"/>
      <c r="OOQ367" s="2"/>
      <c r="OOR367" s="2"/>
      <c r="OOS367" s="2"/>
      <c r="OOT367" s="2"/>
      <c r="OOU367" s="2"/>
      <c r="OOV367" s="2"/>
      <c r="OOW367" s="2"/>
      <c r="OOX367" s="2"/>
      <c r="OOY367" s="2"/>
      <c r="OOZ367" s="2"/>
      <c r="OPA367" s="2"/>
      <c r="OPB367" s="2"/>
      <c r="OPC367" s="2"/>
      <c r="OPD367" s="2"/>
      <c r="OPE367" s="2"/>
      <c r="OPF367" s="2"/>
      <c r="OPG367" s="2"/>
      <c r="OPH367" s="2"/>
      <c r="OPI367" s="2"/>
      <c r="OPJ367" s="2"/>
      <c r="OPK367" s="2"/>
      <c r="OPL367" s="2"/>
      <c r="OPM367" s="2"/>
      <c r="OPN367" s="2"/>
      <c r="OPO367" s="2"/>
      <c r="OPP367" s="2"/>
      <c r="OPQ367" s="2"/>
      <c r="OPR367" s="2"/>
      <c r="OPS367" s="2"/>
      <c r="OPT367" s="2"/>
      <c r="OPU367" s="2"/>
      <c r="OPV367" s="2"/>
      <c r="OPW367" s="2"/>
      <c r="OPX367" s="2"/>
      <c r="OPY367" s="2"/>
      <c r="OPZ367" s="2"/>
      <c r="OQA367" s="2"/>
      <c r="OQB367" s="2"/>
      <c r="OQC367" s="2"/>
      <c r="OQD367" s="2"/>
      <c r="OQE367" s="2"/>
      <c r="OQF367" s="2"/>
      <c r="OQG367" s="2"/>
      <c r="OQH367" s="2"/>
      <c r="OQI367" s="2"/>
      <c r="OQJ367" s="2"/>
      <c r="OQK367" s="2"/>
      <c r="OQL367" s="2"/>
      <c r="OQM367" s="2"/>
      <c r="OQN367" s="2"/>
      <c r="OQO367" s="2"/>
      <c r="OQP367" s="2"/>
      <c r="OQQ367" s="2"/>
      <c r="OQR367" s="2"/>
      <c r="OQS367" s="2"/>
      <c r="OQT367" s="2"/>
      <c r="OQU367" s="2"/>
      <c r="OQV367" s="2"/>
      <c r="OQW367" s="2"/>
      <c r="OQX367" s="2"/>
      <c r="OQY367" s="2"/>
      <c r="OQZ367" s="2"/>
      <c r="ORA367" s="2"/>
      <c r="ORB367" s="2"/>
      <c r="ORC367" s="2"/>
      <c r="ORD367" s="2"/>
      <c r="ORE367" s="2"/>
      <c r="ORF367" s="2"/>
      <c r="ORG367" s="2"/>
      <c r="ORH367" s="2"/>
      <c r="ORI367" s="2"/>
      <c r="ORJ367" s="2"/>
      <c r="ORK367" s="2"/>
      <c r="ORL367" s="2"/>
      <c r="ORM367" s="2"/>
      <c r="ORN367" s="2"/>
      <c r="ORO367" s="2"/>
      <c r="ORP367" s="2"/>
      <c r="ORQ367" s="2"/>
      <c r="ORR367" s="2"/>
      <c r="ORS367" s="2"/>
      <c r="ORT367" s="2"/>
      <c r="ORU367" s="2"/>
      <c r="ORV367" s="2"/>
      <c r="ORW367" s="2"/>
      <c r="ORX367" s="2"/>
      <c r="ORY367" s="2"/>
      <c r="ORZ367" s="2"/>
      <c r="OSA367" s="2"/>
      <c r="OSB367" s="2"/>
      <c r="OSC367" s="2"/>
      <c r="OSD367" s="2"/>
      <c r="OSE367" s="2"/>
      <c r="OSF367" s="2"/>
      <c r="OSG367" s="2"/>
      <c r="OSH367" s="2"/>
      <c r="OSI367" s="2"/>
      <c r="OSJ367" s="2"/>
      <c r="OSK367" s="2"/>
      <c r="OSL367" s="2"/>
      <c r="OSM367" s="2"/>
      <c r="OSN367" s="2"/>
      <c r="OSO367" s="2"/>
      <c r="OSP367" s="2"/>
      <c r="OSQ367" s="2"/>
      <c r="OSR367" s="2"/>
      <c r="OSS367" s="2"/>
      <c r="OST367" s="2"/>
      <c r="OSU367" s="2"/>
      <c r="OSV367" s="2"/>
      <c r="OSW367" s="2"/>
      <c r="OSX367" s="2"/>
      <c r="OSY367" s="2"/>
      <c r="OSZ367" s="2"/>
      <c r="OTA367" s="2"/>
      <c r="OTB367" s="2"/>
      <c r="OTC367" s="2"/>
      <c r="OTD367" s="2"/>
      <c r="OTE367" s="2"/>
      <c r="OTF367" s="2"/>
      <c r="OTG367" s="2"/>
      <c r="OTH367" s="2"/>
      <c r="OTI367" s="2"/>
      <c r="OTJ367" s="2"/>
      <c r="OTK367" s="2"/>
      <c r="OTL367" s="2"/>
      <c r="OTM367" s="2"/>
      <c r="OTN367" s="2"/>
      <c r="OTO367" s="2"/>
      <c r="OTP367" s="2"/>
      <c r="OTQ367" s="2"/>
      <c r="OTR367" s="2"/>
      <c r="OTS367" s="2"/>
      <c r="OTT367" s="2"/>
      <c r="OTU367" s="2"/>
      <c r="OTV367" s="2"/>
      <c r="OTW367" s="2"/>
      <c r="OTX367" s="2"/>
      <c r="OTY367" s="2"/>
      <c r="OTZ367" s="2"/>
      <c r="OUA367" s="2"/>
      <c r="OUB367" s="2"/>
      <c r="OUC367" s="2"/>
      <c r="OUD367" s="2"/>
      <c r="OUE367" s="2"/>
      <c r="OUF367" s="2"/>
      <c r="OUG367" s="2"/>
      <c r="OUH367" s="2"/>
      <c r="OUI367" s="2"/>
      <c r="OUJ367" s="2"/>
      <c r="OUK367" s="2"/>
      <c r="OUL367" s="2"/>
      <c r="OUM367" s="2"/>
      <c r="OUN367" s="2"/>
      <c r="OUO367" s="2"/>
      <c r="OUP367" s="2"/>
      <c r="OUQ367" s="2"/>
      <c r="OUR367" s="2"/>
      <c r="OUS367" s="2"/>
      <c r="OUT367" s="2"/>
      <c r="OUU367" s="2"/>
      <c r="OUV367" s="2"/>
      <c r="OUW367" s="2"/>
      <c r="OUX367" s="2"/>
      <c r="OUY367" s="2"/>
      <c r="OUZ367" s="2"/>
      <c r="OVA367" s="2"/>
      <c r="OVB367" s="2"/>
      <c r="OVC367" s="2"/>
      <c r="OVD367" s="2"/>
      <c r="OVE367" s="2"/>
      <c r="OVF367" s="2"/>
      <c r="OVG367" s="2"/>
      <c r="OVH367" s="2"/>
      <c r="OVI367" s="2"/>
      <c r="OVJ367" s="2"/>
      <c r="OVK367" s="2"/>
      <c r="OVL367" s="2"/>
      <c r="OVM367" s="2"/>
      <c r="OVN367" s="2"/>
      <c r="OVO367" s="2"/>
      <c r="OVP367" s="2"/>
      <c r="OVQ367" s="2"/>
      <c r="OVR367" s="2"/>
      <c r="OVS367" s="2"/>
      <c r="OVT367" s="2"/>
      <c r="OVU367" s="2"/>
      <c r="OVV367" s="2"/>
      <c r="OVW367" s="2"/>
      <c r="OVX367" s="2"/>
      <c r="OVY367" s="2"/>
      <c r="OVZ367" s="2"/>
      <c r="OWA367" s="2"/>
      <c r="OWB367" s="2"/>
      <c r="OWC367" s="2"/>
      <c r="OWD367" s="2"/>
      <c r="OWE367" s="2"/>
      <c r="OWF367" s="2"/>
      <c r="OWG367" s="2"/>
      <c r="OWH367" s="2"/>
      <c r="OWI367" s="2"/>
      <c r="OWJ367" s="2"/>
      <c r="OWK367" s="2"/>
      <c r="OWL367" s="2"/>
      <c r="OWM367" s="2"/>
      <c r="OWN367" s="2"/>
      <c r="OWO367" s="2"/>
      <c r="OWP367" s="2"/>
      <c r="OWQ367" s="2"/>
      <c r="OWR367" s="2"/>
      <c r="OWS367" s="2"/>
      <c r="OWT367" s="2"/>
      <c r="OWU367" s="2"/>
      <c r="OWV367" s="2"/>
      <c r="OWW367" s="2"/>
      <c r="OWX367" s="2"/>
      <c r="OWY367" s="2"/>
      <c r="OWZ367" s="2"/>
      <c r="OXA367" s="2"/>
      <c r="OXB367" s="2"/>
      <c r="OXC367" s="2"/>
      <c r="OXD367" s="2"/>
      <c r="OXE367" s="2"/>
      <c r="OXF367" s="2"/>
      <c r="OXG367" s="2"/>
      <c r="OXH367" s="2"/>
      <c r="OXI367" s="2"/>
      <c r="OXJ367" s="2"/>
      <c r="OXK367" s="2"/>
      <c r="OXL367" s="2"/>
      <c r="OXM367" s="2"/>
      <c r="OXN367" s="2"/>
      <c r="OXO367" s="2"/>
      <c r="OXP367" s="2"/>
      <c r="OXQ367" s="2"/>
      <c r="OXR367" s="2"/>
      <c r="OXS367" s="2"/>
      <c r="OXT367" s="2"/>
      <c r="OXU367" s="2"/>
      <c r="OXV367" s="2"/>
      <c r="OXW367" s="2"/>
      <c r="OXX367" s="2"/>
      <c r="OXY367" s="2"/>
      <c r="OXZ367" s="2"/>
      <c r="OYA367" s="2"/>
      <c r="OYB367" s="2"/>
      <c r="OYC367" s="2"/>
      <c r="OYD367" s="2"/>
      <c r="OYE367" s="2"/>
      <c r="OYF367" s="2"/>
      <c r="OYG367" s="2"/>
      <c r="OYH367" s="2"/>
      <c r="OYI367" s="2"/>
      <c r="OYJ367" s="2"/>
      <c r="OYK367" s="2"/>
      <c r="OYL367" s="2"/>
      <c r="OYM367" s="2"/>
      <c r="OYN367" s="2"/>
      <c r="OYO367" s="2"/>
      <c r="OYP367" s="2"/>
      <c r="OYQ367" s="2"/>
      <c r="OYR367" s="2"/>
      <c r="OYS367" s="2"/>
      <c r="OYT367" s="2"/>
      <c r="OYU367" s="2"/>
      <c r="OYV367" s="2"/>
      <c r="OYW367" s="2"/>
      <c r="OYX367" s="2"/>
      <c r="OYY367" s="2"/>
      <c r="OYZ367" s="2"/>
      <c r="OZA367" s="2"/>
      <c r="OZB367" s="2"/>
      <c r="OZC367" s="2"/>
      <c r="OZD367" s="2"/>
      <c r="OZE367" s="2"/>
      <c r="OZF367" s="2"/>
      <c r="OZG367" s="2"/>
      <c r="OZH367" s="2"/>
      <c r="OZI367" s="2"/>
      <c r="OZJ367" s="2"/>
      <c r="OZK367" s="2"/>
      <c r="OZL367" s="2"/>
      <c r="OZM367" s="2"/>
      <c r="OZN367" s="2"/>
      <c r="OZO367" s="2"/>
      <c r="OZP367" s="2"/>
      <c r="OZQ367" s="2"/>
      <c r="OZR367" s="2"/>
      <c r="OZS367" s="2"/>
      <c r="OZT367" s="2"/>
      <c r="OZU367" s="2"/>
      <c r="OZV367" s="2"/>
      <c r="OZW367" s="2"/>
      <c r="OZX367" s="2"/>
      <c r="OZY367" s="2"/>
      <c r="OZZ367" s="2"/>
      <c r="PAA367" s="2"/>
      <c r="PAB367" s="2"/>
      <c r="PAC367" s="2"/>
      <c r="PAD367" s="2"/>
      <c r="PAE367" s="2"/>
      <c r="PAF367" s="2"/>
      <c r="PAG367" s="2"/>
      <c r="PAH367" s="2"/>
      <c r="PAI367" s="2"/>
      <c r="PAJ367" s="2"/>
      <c r="PAK367" s="2"/>
      <c r="PAL367" s="2"/>
      <c r="PAM367" s="2"/>
      <c r="PAN367" s="2"/>
      <c r="PAO367" s="2"/>
      <c r="PAP367" s="2"/>
      <c r="PAQ367" s="2"/>
      <c r="PAR367" s="2"/>
      <c r="PAS367" s="2"/>
      <c r="PAT367" s="2"/>
      <c r="PAU367" s="2"/>
      <c r="PAV367" s="2"/>
      <c r="PAW367" s="2"/>
      <c r="PAX367" s="2"/>
      <c r="PAY367" s="2"/>
      <c r="PAZ367" s="2"/>
      <c r="PBA367" s="2"/>
      <c r="PBB367" s="2"/>
      <c r="PBC367" s="2"/>
      <c r="PBD367" s="2"/>
      <c r="PBE367" s="2"/>
      <c r="PBF367" s="2"/>
      <c r="PBG367" s="2"/>
      <c r="PBH367" s="2"/>
      <c r="PBI367" s="2"/>
      <c r="PBJ367" s="2"/>
      <c r="PBK367" s="2"/>
      <c r="PBL367" s="2"/>
      <c r="PBM367" s="2"/>
      <c r="PBN367" s="2"/>
      <c r="PBO367" s="2"/>
      <c r="PBP367" s="2"/>
      <c r="PBQ367" s="2"/>
      <c r="PBR367" s="2"/>
      <c r="PBS367" s="2"/>
      <c r="PBT367" s="2"/>
      <c r="PBU367" s="2"/>
      <c r="PBV367" s="2"/>
      <c r="PBW367" s="2"/>
      <c r="PBX367" s="2"/>
      <c r="PBY367" s="2"/>
      <c r="PBZ367" s="2"/>
      <c r="PCA367" s="2"/>
      <c r="PCB367" s="2"/>
      <c r="PCC367" s="2"/>
      <c r="PCD367" s="2"/>
      <c r="PCE367" s="2"/>
      <c r="PCF367" s="2"/>
      <c r="PCG367" s="2"/>
      <c r="PCH367" s="2"/>
      <c r="PCI367" s="2"/>
      <c r="PCJ367" s="2"/>
      <c r="PCK367" s="2"/>
      <c r="PCL367" s="2"/>
      <c r="PCM367" s="2"/>
      <c r="PCN367" s="2"/>
      <c r="PCO367" s="2"/>
      <c r="PCP367" s="2"/>
      <c r="PCQ367" s="2"/>
      <c r="PCR367" s="2"/>
      <c r="PCS367" s="2"/>
      <c r="PCT367" s="2"/>
      <c r="PCU367" s="2"/>
      <c r="PCV367" s="2"/>
      <c r="PCW367" s="2"/>
      <c r="PCX367" s="2"/>
      <c r="PCY367" s="2"/>
      <c r="PCZ367" s="2"/>
      <c r="PDA367" s="2"/>
      <c r="PDB367" s="2"/>
      <c r="PDC367" s="2"/>
      <c r="PDD367" s="2"/>
      <c r="PDE367" s="2"/>
      <c r="PDF367" s="2"/>
      <c r="PDG367" s="2"/>
      <c r="PDH367" s="2"/>
      <c r="PDI367" s="2"/>
      <c r="PDJ367" s="2"/>
      <c r="PDK367" s="2"/>
      <c r="PDL367" s="2"/>
      <c r="PDM367" s="2"/>
      <c r="PDN367" s="2"/>
      <c r="PDO367" s="2"/>
      <c r="PDP367" s="2"/>
      <c r="PDQ367" s="2"/>
      <c r="PDR367" s="2"/>
      <c r="PDS367" s="2"/>
      <c r="PDT367" s="2"/>
      <c r="PDU367" s="2"/>
      <c r="PDV367" s="2"/>
      <c r="PDW367" s="2"/>
      <c r="PDX367" s="2"/>
      <c r="PDY367" s="2"/>
      <c r="PDZ367" s="2"/>
      <c r="PEA367" s="2"/>
      <c r="PEB367" s="2"/>
      <c r="PEC367" s="2"/>
      <c r="PED367" s="2"/>
      <c r="PEE367" s="2"/>
      <c r="PEF367" s="2"/>
      <c r="PEG367" s="2"/>
      <c r="PEH367" s="2"/>
      <c r="PEI367" s="2"/>
      <c r="PEJ367" s="2"/>
      <c r="PEK367" s="2"/>
      <c r="PEL367" s="2"/>
      <c r="PEM367" s="2"/>
      <c r="PEN367" s="2"/>
      <c r="PEO367" s="2"/>
      <c r="PEP367" s="2"/>
      <c r="PEQ367" s="2"/>
      <c r="PER367" s="2"/>
      <c r="PES367" s="2"/>
      <c r="PET367" s="2"/>
      <c r="PEU367" s="2"/>
      <c r="PEV367" s="2"/>
      <c r="PEW367" s="2"/>
      <c r="PEX367" s="2"/>
      <c r="PEY367" s="2"/>
      <c r="PEZ367" s="2"/>
      <c r="PFA367" s="2"/>
      <c r="PFB367" s="2"/>
      <c r="PFC367" s="2"/>
      <c r="PFD367" s="2"/>
      <c r="PFE367" s="2"/>
      <c r="PFF367" s="2"/>
      <c r="PFG367" s="2"/>
      <c r="PFH367" s="2"/>
      <c r="PFI367" s="2"/>
      <c r="PFJ367" s="2"/>
      <c r="PFK367" s="2"/>
      <c r="PFL367" s="2"/>
      <c r="PFM367" s="2"/>
      <c r="PFN367" s="2"/>
      <c r="PFO367" s="2"/>
      <c r="PFP367" s="2"/>
      <c r="PFQ367" s="2"/>
      <c r="PFR367" s="2"/>
      <c r="PFS367" s="2"/>
      <c r="PFT367" s="2"/>
      <c r="PFU367" s="2"/>
      <c r="PFV367" s="2"/>
      <c r="PFW367" s="2"/>
      <c r="PFX367" s="2"/>
      <c r="PFY367" s="2"/>
      <c r="PFZ367" s="2"/>
      <c r="PGA367" s="2"/>
      <c r="PGB367" s="2"/>
      <c r="PGC367" s="2"/>
      <c r="PGD367" s="2"/>
      <c r="PGE367" s="2"/>
      <c r="PGF367" s="2"/>
      <c r="PGG367" s="2"/>
      <c r="PGH367" s="2"/>
      <c r="PGI367" s="2"/>
      <c r="PGJ367" s="2"/>
      <c r="PGK367" s="2"/>
      <c r="PGL367" s="2"/>
      <c r="PGM367" s="2"/>
      <c r="PGN367" s="2"/>
      <c r="PGO367" s="2"/>
      <c r="PGP367" s="2"/>
      <c r="PGQ367" s="2"/>
      <c r="PGR367" s="2"/>
      <c r="PGS367" s="2"/>
      <c r="PGT367" s="2"/>
      <c r="PGU367" s="2"/>
      <c r="PGV367" s="2"/>
      <c r="PGW367" s="2"/>
      <c r="PGX367" s="2"/>
      <c r="PGY367" s="2"/>
      <c r="PGZ367" s="2"/>
      <c r="PHA367" s="2"/>
      <c r="PHB367" s="2"/>
      <c r="PHC367" s="2"/>
      <c r="PHD367" s="2"/>
      <c r="PHE367" s="2"/>
      <c r="PHF367" s="2"/>
      <c r="PHG367" s="2"/>
      <c r="PHH367" s="2"/>
      <c r="PHI367" s="2"/>
      <c r="PHJ367" s="2"/>
      <c r="PHK367" s="2"/>
      <c r="PHL367" s="2"/>
      <c r="PHM367" s="2"/>
      <c r="PHN367" s="2"/>
      <c r="PHO367" s="2"/>
      <c r="PHP367" s="2"/>
      <c r="PHQ367" s="2"/>
      <c r="PHR367" s="2"/>
      <c r="PHS367" s="2"/>
      <c r="PHT367" s="2"/>
      <c r="PHU367" s="2"/>
      <c r="PHV367" s="2"/>
      <c r="PHW367" s="2"/>
      <c r="PHX367" s="2"/>
      <c r="PHY367" s="2"/>
      <c r="PHZ367" s="2"/>
      <c r="PIA367" s="2"/>
      <c r="PIB367" s="2"/>
      <c r="PIC367" s="2"/>
      <c r="PID367" s="2"/>
      <c r="PIE367" s="2"/>
      <c r="PIF367" s="2"/>
      <c r="PIG367" s="2"/>
      <c r="PIH367" s="2"/>
      <c r="PII367" s="2"/>
      <c r="PIJ367" s="2"/>
      <c r="PIK367" s="2"/>
      <c r="PIL367" s="2"/>
      <c r="PIM367" s="2"/>
      <c r="PIN367" s="2"/>
      <c r="PIO367" s="2"/>
      <c r="PIP367" s="2"/>
      <c r="PIQ367" s="2"/>
      <c r="PIR367" s="2"/>
      <c r="PIS367" s="2"/>
      <c r="PIT367" s="2"/>
      <c r="PIU367" s="2"/>
      <c r="PIV367" s="2"/>
      <c r="PIW367" s="2"/>
      <c r="PIX367" s="2"/>
      <c r="PIY367" s="2"/>
      <c r="PIZ367" s="2"/>
      <c r="PJA367" s="2"/>
      <c r="PJB367" s="2"/>
      <c r="PJC367" s="2"/>
      <c r="PJD367" s="2"/>
      <c r="PJE367" s="2"/>
      <c r="PJF367" s="2"/>
      <c r="PJG367" s="2"/>
      <c r="PJH367" s="2"/>
      <c r="PJI367" s="2"/>
      <c r="PJJ367" s="2"/>
      <c r="PJK367" s="2"/>
      <c r="PJL367" s="2"/>
      <c r="PJM367" s="2"/>
      <c r="PJN367" s="2"/>
      <c r="PJO367" s="2"/>
      <c r="PJP367" s="2"/>
      <c r="PJQ367" s="2"/>
      <c r="PJR367" s="2"/>
      <c r="PJS367" s="2"/>
      <c r="PJT367" s="2"/>
      <c r="PJU367" s="2"/>
      <c r="PJV367" s="2"/>
      <c r="PJW367" s="2"/>
      <c r="PJX367" s="2"/>
      <c r="PJY367" s="2"/>
      <c r="PJZ367" s="2"/>
      <c r="PKA367" s="2"/>
      <c r="PKB367" s="2"/>
      <c r="PKC367" s="2"/>
      <c r="PKD367" s="2"/>
      <c r="PKE367" s="2"/>
      <c r="PKF367" s="2"/>
      <c r="PKG367" s="2"/>
      <c r="PKH367" s="2"/>
      <c r="PKI367" s="2"/>
      <c r="PKJ367" s="2"/>
      <c r="PKK367" s="2"/>
      <c r="PKL367" s="2"/>
      <c r="PKM367" s="2"/>
      <c r="PKN367" s="2"/>
      <c r="PKO367" s="2"/>
      <c r="PKP367" s="2"/>
      <c r="PKQ367" s="2"/>
      <c r="PKR367" s="2"/>
      <c r="PKS367" s="2"/>
      <c r="PKT367" s="2"/>
      <c r="PKU367" s="2"/>
      <c r="PKV367" s="2"/>
      <c r="PKW367" s="2"/>
      <c r="PKX367" s="2"/>
      <c r="PKY367" s="2"/>
      <c r="PKZ367" s="2"/>
      <c r="PLA367" s="2"/>
      <c r="PLB367" s="2"/>
      <c r="PLC367" s="2"/>
      <c r="PLD367" s="2"/>
      <c r="PLE367" s="2"/>
      <c r="PLF367" s="2"/>
      <c r="PLG367" s="2"/>
      <c r="PLH367" s="2"/>
      <c r="PLI367" s="2"/>
      <c r="PLJ367" s="2"/>
      <c r="PLK367" s="2"/>
      <c r="PLL367" s="2"/>
      <c r="PLM367" s="2"/>
      <c r="PLN367" s="2"/>
      <c r="PLO367" s="2"/>
      <c r="PLP367" s="2"/>
      <c r="PLQ367" s="2"/>
      <c r="PLR367" s="2"/>
      <c r="PLS367" s="2"/>
      <c r="PLT367" s="2"/>
      <c r="PLU367" s="2"/>
      <c r="PLV367" s="2"/>
      <c r="PLW367" s="2"/>
      <c r="PLX367" s="2"/>
      <c r="PLY367" s="2"/>
      <c r="PLZ367" s="2"/>
      <c r="PMA367" s="2"/>
      <c r="PMB367" s="2"/>
      <c r="PMC367" s="2"/>
      <c r="PMD367" s="2"/>
      <c r="PME367" s="2"/>
      <c r="PMF367" s="2"/>
      <c r="PMG367" s="2"/>
      <c r="PMH367" s="2"/>
      <c r="PMI367" s="2"/>
      <c r="PMJ367" s="2"/>
      <c r="PMK367" s="2"/>
      <c r="PML367" s="2"/>
      <c r="PMM367" s="2"/>
      <c r="PMN367" s="2"/>
      <c r="PMO367" s="2"/>
      <c r="PMP367" s="2"/>
      <c r="PMQ367" s="2"/>
      <c r="PMR367" s="2"/>
      <c r="PMS367" s="2"/>
      <c r="PMT367" s="2"/>
      <c r="PMU367" s="2"/>
      <c r="PMV367" s="2"/>
      <c r="PMW367" s="2"/>
      <c r="PMX367" s="2"/>
      <c r="PMY367" s="2"/>
      <c r="PMZ367" s="2"/>
      <c r="PNA367" s="2"/>
      <c r="PNB367" s="2"/>
      <c r="PNC367" s="2"/>
      <c r="PND367" s="2"/>
      <c r="PNE367" s="2"/>
      <c r="PNF367" s="2"/>
      <c r="PNG367" s="2"/>
      <c r="PNH367" s="2"/>
      <c r="PNI367" s="2"/>
      <c r="PNJ367" s="2"/>
      <c r="PNK367" s="2"/>
      <c r="PNL367" s="2"/>
      <c r="PNM367" s="2"/>
      <c r="PNN367" s="2"/>
      <c r="PNO367" s="2"/>
      <c r="PNP367" s="2"/>
      <c r="PNQ367" s="2"/>
      <c r="PNR367" s="2"/>
      <c r="PNS367" s="2"/>
      <c r="PNT367" s="2"/>
      <c r="PNU367" s="2"/>
      <c r="PNV367" s="2"/>
      <c r="PNW367" s="2"/>
      <c r="PNX367" s="2"/>
      <c r="PNY367" s="2"/>
      <c r="PNZ367" s="2"/>
      <c r="POA367" s="2"/>
      <c r="POB367" s="2"/>
      <c r="POC367" s="2"/>
      <c r="POD367" s="2"/>
      <c r="POE367" s="2"/>
      <c r="POF367" s="2"/>
      <c r="POG367" s="2"/>
      <c r="POH367" s="2"/>
      <c r="POI367" s="2"/>
      <c r="POJ367" s="2"/>
      <c r="POK367" s="2"/>
      <c r="POL367" s="2"/>
      <c r="POM367" s="2"/>
      <c r="PON367" s="2"/>
      <c r="POO367" s="2"/>
      <c r="POP367" s="2"/>
      <c r="POQ367" s="2"/>
      <c r="POR367" s="2"/>
      <c r="POS367" s="2"/>
      <c r="POT367" s="2"/>
      <c r="POU367" s="2"/>
      <c r="POV367" s="2"/>
      <c r="POW367" s="2"/>
      <c r="POX367" s="2"/>
      <c r="POY367" s="2"/>
      <c r="POZ367" s="2"/>
      <c r="PPA367" s="2"/>
      <c r="PPB367" s="2"/>
      <c r="PPC367" s="2"/>
      <c r="PPD367" s="2"/>
      <c r="PPE367" s="2"/>
      <c r="PPF367" s="2"/>
      <c r="PPG367" s="2"/>
      <c r="PPH367" s="2"/>
      <c r="PPI367" s="2"/>
      <c r="PPJ367" s="2"/>
      <c r="PPK367" s="2"/>
      <c r="PPL367" s="2"/>
      <c r="PPM367" s="2"/>
      <c r="PPN367" s="2"/>
      <c r="PPO367" s="2"/>
      <c r="PPP367" s="2"/>
      <c r="PPQ367" s="2"/>
      <c r="PPR367" s="2"/>
      <c r="PPS367" s="2"/>
      <c r="PPT367" s="2"/>
      <c r="PPU367" s="2"/>
      <c r="PPV367" s="2"/>
      <c r="PPW367" s="2"/>
      <c r="PPX367" s="2"/>
      <c r="PPY367" s="2"/>
      <c r="PPZ367" s="2"/>
      <c r="PQA367" s="2"/>
      <c r="PQB367" s="2"/>
      <c r="PQC367" s="2"/>
      <c r="PQD367" s="2"/>
      <c r="PQE367" s="2"/>
      <c r="PQF367" s="2"/>
      <c r="PQG367" s="2"/>
      <c r="PQH367" s="2"/>
      <c r="PQI367" s="2"/>
      <c r="PQJ367" s="2"/>
      <c r="PQK367" s="2"/>
      <c r="PQL367" s="2"/>
      <c r="PQM367" s="2"/>
      <c r="PQN367" s="2"/>
      <c r="PQO367" s="2"/>
      <c r="PQP367" s="2"/>
      <c r="PQQ367" s="2"/>
      <c r="PQR367" s="2"/>
      <c r="PQS367" s="2"/>
      <c r="PQT367" s="2"/>
      <c r="PQU367" s="2"/>
      <c r="PQV367" s="2"/>
      <c r="PQW367" s="2"/>
      <c r="PQX367" s="2"/>
      <c r="PQY367" s="2"/>
      <c r="PQZ367" s="2"/>
      <c r="PRA367" s="2"/>
      <c r="PRB367" s="2"/>
      <c r="PRC367" s="2"/>
      <c r="PRD367" s="2"/>
      <c r="PRE367" s="2"/>
      <c r="PRF367" s="2"/>
      <c r="PRG367" s="2"/>
      <c r="PRH367" s="2"/>
      <c r="PRI367" s="2"/>
      <c r="PRJ367" s="2"/>
      <c r="PRK367" s="2"/>
      <c r="PRL367" s="2"/>
      <c r="PRM367" s="2"/>
      <c r="PRN367" s="2"/>
      <c r="PRO367" s="2"/>
      <c r="PRP367" s="2"/>
      <c r="PRQ367" s="2"/>
      <c r="PRR367" s="2"/>
      <c r="PRS367" s="2"/>
      <c r="PRT367" s="2"/>
      <c r="PRU367" s="2"/>
      <c r="PRV367" s="2"/>
      <c r="PRW367" s="2"/>
      <c r="PRX367" s="2"/>
      <c r="PRY367" s="2"/>
      <c r="PRZ367" s="2"/>
      <c r="PSA367" s="2"/>
      <c r="PSB367" s="2"/>
      <c r="PSC367" s="2"/>
      <c r="PSD367" s="2"/>
      <c r="PSE367" s="2"/>
      <c r="PSF367" s="2"/>
      <c r="PSG367" s="2"/>
      <c r="PSH367" s="2"/>
      <c r="PSI367" s="2"/>
      <c r="PSJ367" s="2"/>
      <c r="PSK367" s="2"/>
      <c r="PSL367" s="2"/>
      <c r="PSM367" s="2"/>
      <c r="PSN367" s="2"/>
      <c r="PSO367" s="2"/>
      <c r="PSP367" s="2"/>
      <c r="PSQ367" s="2"/>
      <c r="PSR367" s="2"/>
      <c r="PSS367" s="2"/>
      <c r="PST367" s="2"/>
      <c r="PSU367" s="2"/>
      <c r="PSV367" s="2"/>
      <c r="PSW367" s="2"/>
      <c r="PSX367" s="2"/>
      <c r="PSY367" s="2"/>
      <c r="PSZ367" s="2"/>
      <c r="PTA367" s="2"/>
      <c r="PTB367" s="2"/>
      <c r="PTC367" s="2"/>
      <c r="PTD367" s="2"/>
      <c r="PTE367" s="2"/>
      <c r="PTF367" s="2"/>
      <c r="PTG367" s="2"/>
      <c r="PTH367" s="2"/>
      <c r="PTI367" s="2"/>
      <c r="PTJ367" s="2"/>
      <c r="PTK367" s="2"/>
      <c r="PTL367" s="2"/>
      <c r="PTM367" s="2"/>
      <c r="PTN367" s="2"/>
      <c r="PTO367" s="2"/>
      <c r="PTP367" s="2"/>
      <c r="PTQ367" s="2"/>
      <c r="PTR367" s="2"/>
      <c r="PTS367" s="2"/>
      <c r="PTT367" s="2"/>
      <c r="PTU367" s="2"/>
      <c r="PTV367" s="2"/>
      <c r="PTW367" s="2"/>
      <c r="PTX367" s="2"/>
      <c r="PTY367" s="2"/>
      <c r="PTZ367" s="2"/>
      <c r="PUA367" s="2"/>
      <c r="PUB367" s="2"/>
      <c r="PUC367" s="2"/>
      <c r="PUD367" s="2"/>
      <c r="PUE367" s="2"/>
      <c r="PUF367" s="2"/>
      <c r="PUG367" s="2"/>
      <c r="PUH367" s="2"/>
      <c r="PUI367" s="2"/>
      <c r="PUJ367" s="2"/>
      <c r="PUK367" s="2"/>
      <c r="PUL367" s="2"/>
      <c r="PUM367" s="2"/>
      <c r="PUN367" s="2"/>
      <c r="PUO367" s="2"/>
      <c r="PUP367" s="2"/>
      <c r="PUQ367" s="2"/>
      <c r="PUR367" s="2"/>
      <c r="PUS367" s="2"/>
      <c r="PUT367" s="2"/>
      <c r="PUU367" s="2"/>
      <c r="PUV367" s="2"/>
      <c r="PUW367" s="2"/>
      <c r="PUX367" s="2"/>
      <c r="PUY367" s="2"/>
      <c r="PUZ367" s="2"/>
      <c r="PVA367" s="2"/>
      <c r="PVB367" s="2"/>
      <c r="PVC367" s="2"/>
      <c r="PVD367" s="2"/>
      <c r="PVE367" s="2"/>
      <c r="PVF367" s="2"/>
      <c r="PVG367" s="2"/>
      <c r="PVH367" s="2"/>
      <c r="PVI367" s="2"/>
      <c r="PVJ367" s="2"/>
      <c r="PVK367" s="2"/>
      <c r="PVL367" s="2"/>
      <c r="PVM367" s="2"/>
      <c r="PVN367" s="2"/>
      <c r="PVO367" s="2"/>
      <c r="PVP367" s="2"/>
      <c r="PVQ367" s="2"/>
      <c r="PVR367" s="2"/>
      <c r="PVS367" s="2"/>
      <c r="PVT367" s="2"/>
      <c r="PVU367" s="2"/>
      <c r="PVV367" s="2"/>
      <c r="PVW367" s="2"/>
      <c r="PVX367" s="2"/>
      <c r="PVY367" s="2"/>
      <c r="PVZ367" s="2"/>
      <c r="PWA367" s="2"/>
      <c r="PWB367" s="2"/>
      <c r="PWC367" s="2"/>
      <c r="PWD367" s="2"/>
      <c r="PWE367" s="2"/>
      <c r="PWF367" s="2"/>
      <c r="PWG367" s="2"/>
      <c r="PWH367" s="2"/>
      <c r="PWI367" s="2"/>
      <c r="PWJ367" s="2"/>
      <c r="PWK367" s="2"/>
      <c r="PWL367" s="2"/>
      <c r="PWM367" s="2"/>
      <c r="PWN367" s="2"/>
      <c r="PWO367" s="2"/>
      <c r="PWP367" s="2"/>
      <c r="PWQ367" s="2"/>
      <c r="PWR367" s="2"/>
      <c r="PWS367" s="2"/>
      <c r="PWT367" s="2"/>
      <c r="PWU367" s="2"/>
      <c r="PWV367" s="2"/>
      <c r="PWW367" s="2"/>
      <c r="PWX367" s="2"/>
      <c r="PWY367" s="2"/>
      <c r="PWZ367" s="2"/>
      <c r="PXA367" s="2"/>
      <c r="PXB367" s="2"/>
      <c r="PXC367" s="2"/>
      <c r="PXD367" s="2"/>
      <c r="PXE367" s="2"/>
      <c r="PXF367" s="2"/>
      <c r="PXG367" s="2"/>
      <c r="PXH367" s="2"/>
      <c r="PXI367" s="2"/>
      <c r="PXJ367" s="2"/>
      <c r="PXK367" s="2"/>
      <c r="PXL367" s="2"/>
      <c r="PXM367" s="2"/>
      <c r="PXN367" s="2"/>
      <c r="PXO367" s="2"/>
      <c r="PXP367" s="2"/>
      <c r="PXQ367" s="2"/>
      <c r="PXR367" s="2"/>
      <c r="PXS367" s="2"/>
      <c r="PXT367" s="2"/>
      <c r="PXU367" s="2"/>
      <c r="PXV367" s="2"/>
      <c r="PXW367" s="2"/>
      <c r="PXX367" s="2"/>
      <c r="PXY367" s="2"/>
      <c r="PXZ367" s="2"/>
      <c r="PYA367" s="2"/>
      <c r="PYB367" s="2"/>
      <c r="PYC367" s="2"/>
      <c r="PYD367" s="2"/>
      <c r="PYE367" s="2"/>
      <c r="PYF367" s="2"/>
      <c r="PYG367" s="2"/>
      <c r="PYH367" s="2"/>
      <c r="PYI367" s="2"/>
      <c r="PYJ367" s="2"/>
      <c r="PYK367" s="2"/>
      <c r="PYL367" s="2"/>
      <c r="PYM367" s="2"/>
      <c r="PYN367" s="2"/>
      <c r="PYO367" s="2"/>
      <c r="PYP367" s="2"/>
      <c r="PYQ367" s="2"/>
      <c r="PYR367" s="2"/>
      <c r="PYS367" s="2"/>
      <c r="PYT367" s="2"/>
      <c r="PYU367" s="2"/>
      <c r="PYV367" s="2"/>
      <c r="PYW367" s="2"/>
      <c r="PYX367" s="2"/>
      <c r="PYY367" s="2"/>
      <c r="PYZ367" s="2"/>
      <c r="PZA367" s="2"/>
      <c r="PZB367" s="2"/>
      <c r="PZC367" s="2"/>
      <c r="PZD367" s="2"/>
      <c r="PZE367" s="2"/>
      <c r="PZF367" s="2"/>
      <c r="PZG367" s="2"/>
      <c r="PZH367" s="2"/>
      <c r="PZI367" s="2"/>
      <c r="PZJ367" s="2"/>
      <c r="PZK367" s="2"/>
      <c r="PZL367" s="2"/>
      <c r="PZM367" s="2"/>
      <c r="PZN367" s="2"/>
      <c r="PZO367" s="2"/>
      <c r="PZP367" s="2"/>
      <c r="PZQ367" s="2"/>
      <c r="PZR367" s="2"/>
      <c r="PZS367" s="2"/>
      <c r="PZT367" s="2"/>
      <c r="PZU367" s="2"/>
      <c r="PZV367" s="2"/>
      <c r="PZW367" s="2"/>
      <c r="PZX367" s="2"/>
      <c r="PZY367" s="2"/>
      <c r="PZZ367" s="2"/>
      <c r="QAA367" s="2"/>
      <c r="QAB367" s="2"/>
      <c r="QAC367" s="2"/>
      <c r="QAD367" s="2"/>
      <c r="QAE367" s="2"/>
      <c r="QAF367" s="2"/>
      <c r="QAG367" s="2"/>
      <c r="QAH367" s="2"/>
      <c r="QAI367" s="2"/>
      <c r="QAJ367" s="2"/>
      <c r="QAK367" s="2"/>
      <c r="QAL367" s="2"/>
      <c r="QAM367" s="2"/>
      <c r="QAN367" s="2"/>
      <c r="QAO367" s="2"/>
      <c r="QAP367" s="2"/>
      <c r="QAQ367" s="2"/>
      <c r="QAR367" s="2"/>
      <c r="QAS367" s="2"/>
      <c r="QAT367" s="2"/>
      <c r="QAU367" s="2"/>
      <c r="QAV367" s="2"/>
      <c r="QAW367" s="2"/>
      <c r="QAX367" s="2"/>
      <c r="QAY367" s="2"/>
      <c r="QAZ367" s="2"/>
      <c r="QBA367" s="2"/>
      <c r="QBB367" s="2"/>
      <c r="QBC367" s="2"/>
      <c r="QBD367" s="2"/>
      <c r="QBE367" s="2"/>
      <c r="QBF367" s="2"/>
      <c r="QBG367" s="2"/>
      <c r="QBH367" s="2"/>
      <c r="QBI367" s="2"/>
      <c r="QBJ367" s="2"/>
      <c r="QBK367" s="2"/>
      <c r="QBL367" s="2"/>
      <c r="QBM367" s="2"/>
      <c r="QBN367" s="2"/>
      <c r="QBO367" s="2"/>
      <c r="QBP367" s="2"/>
      <c r="QBQ367" s="2"/>
      <c r="QBR367" s="2"/>
      <c r="QBS367" s="2"/>
      <c r="QBT367" s="2"/>
      <c r="QBU367" s="2"/>
      <c r="QBV367" s="2"/>
      <c r="QBW367" s="2"/>
      <c r="QBX367" s="2"/>
      <c r="QBY367" s="2"/>
      <c r="QBZ367" s="2"/>
      <c r="QCA367" s="2"/>
      <c r="QCB367" s="2"/>
      <c r="QCC367" s="2"/>
      <c r="QCD367" s="2"/>
      <c r="QCE367" s="2"/>
      <c r="QCF367" s="2"/>
      <c r="QCG367" s="2"/>
      <c r="QCH367" s="2"/>
      <c r="QCI367" s="2"/>
      <c r="QCJ367" s="2"/>
      <c r="QCK367" s="2"/>
      <c r="QCL367" s="2"/>
      <c r="QCM367" s="2"/>
      <c r="QCN367" s="2"/>
      <c r="QCO367" s="2"/>
      <c r="QCP367" s="2"/>
      <c r="QCQ367" s="2"/>
      <c r="QCR367" s="2"/>
      <c r="QCS367" s="2"/>
      <c r="QCT367" s="2"/>
      <c r="QCU367" s="2"/>
      <c r="QCV367" s="2"/>
      <c r="QCW367" s="2"/>
      <c r="QCX367" s="2"/>
      <c r="QCY367" s="2"/>
      <c r="QCZ367" s="2"/>
      <c r="QDA367" s="2"/>
      <c r="QDB367" s="2"/>
      <c r="QDC367" s="2"/>
      <c r="QDD367" s="2"/>
      <c r="QDE367" s="2"/>
      <c r="QDF367" s="2"/>
      <c r="QDG367" s="2"/>
      <c r="QDH367" s="2"/>
      <c r="QDI367" s="2"/>
      <c r="QDJ367" s="2"/>
      <c r="QDK367" s="2"/>
      <c r="QDL367" s="2"/>
      <c r="QDM367" s="2"/>
      <c r="QDN367" s="2"/>
      <c r="QDO367" s="2"/>
      <c r="QDP367" s="2"/>
      <c r="QDQ367" s="2"/>
      <c r="QDR367" s="2"/>
      <c r="QDS367" s="2"/>
      <c r="QDT367" s="2"/>
      <c r="QDU367" s="2"/>
      <c r="QDV367" s="2"/>
      <c r="QDW367" s="2"/>
      <c r="QDX367" s="2"/>
      <c r="QDY367" s="2"/>
      <c r="QDZ367" s="2"/>
      <c r="QEA367" s="2"/>
      <c r="QEB367" s="2"/>
      <c r="QEC367" s="2"/>
      <c r="QED367" s="2"/>
      <c r="QEE367" s="2"/>
      <c r="QEF367" s="2"/>
      <c r="QEG367" s="2"/>
      <c r="QEH367" s="2"/>
      <c r="QEI367" s="2"/>
      <c r="QEJ367" s="2"/>
      <c r="QEK367" s="2"/>
      <c r="QEL367" s="2"/>
      <c r="QEM367" s="2"/>
      <c r="QEN367" s="2"/>
      <c r="QEO367" s="2"/>
      <c r="QEP367" s="2"/>
      <c r="QEQ367" s="2"/>
      <c r="QER367" s="2"/>
      <c r="QES367" s="2"/>
      <c r="QET367" s="2"/>
      <c r="QEU367" s="2"/>
      <c r="QEV367" s="2"/>
      <c r="QEW367" s="2"/>
      <c r="QEX367" s="2"/>
      <c r="QEY367" s="2"/>
      <c r="QEZ367" s="2"/>
      <c r="QFA367" s="2"/>
      <c r="QFB367" s="2"/>
      <c r="QFC367" s="2"/>
      <c r="QFD367" s="2"/>
      <c r="QFE367" s="2"/>
      <c r="QFF367" s="2"/>
      <c r="QFG367" s="2"/>
      <c r="QFH367" s="2"/>
      <c r="QFI367" s="2"/>
      <c r="QFJ367" s="2"/>
      <c r="QFK367" s="2"/>
      <c r="QFL367" s="2"/>
      <c r="QFM367" s="2"/>
      <c r="QFN367" s="2"/>
      <c r="QFO367" s="2"/>
      <c r="QFP367" s="2"/>
      <c r="QFQ367" s="2"/>
      <c r="QFR367" s="2"/>
      <c r="QFS367" s="2"/>
      <c r="QFT367" s="2"/>
      <c r="QFU367" s="2"/>
      <c r="QFV367" s="2"/>
      <c r="QFW367" s="2"/>
      <c r="QFX367" s="2"/>
      <c r="QFY367" s="2"/>
      <c r="QFZ367" s="2"/>
      <c r="QGA367" s="2"/>
      <c r="QGB367" s="2"/>
      <c r="QGC367" s="2"/>
      <c r="QGD367" s="2"/>
      <c r="QGE367" s="2"/>
      <c r="QGF367" s="2"/>
      <c r="QGG367" s="2"/>
      <c r="QGH367" s="2"/>
      <c r="QGI367" s="2"/>
      <c r="QGJ367" s="2"/>
      <c r="QGK367" s="2"/>
      <c r="QGL367" s="2"/>
      <c r="QGM367" s="2"/>
      <c r="QGN367" s="2"/>
      <c r="QGO367" s="2"/>
      <c r="QGP367" s="2"/>
      <c r="QGQ367" s="2"/>
      <c r="QGR367" s="2"/>
      <c r="QGS367" s="2"/>
      <c r="QGT367" s="2"/>
      <c r="QGU367" s="2"/>
      <c r="QGV367" s="2"/>
      <c r="QGW367" s="2"/>
      <c r="QGX367" s="2"/>
      <c r="QGY367" s="2"/>
      <c r="QGZ367" s="2"/>
      <c r="QHA367" s="2"/>
      <c r="QHB367" s="2"/>
      <c r="QHC367" s="2"/>
      <c r="QHD367" s="2"/>
      <c r="QHE367" s="2"/>
      <c r="QHF367" s="2"/>
      <c r="QHG367" s="2"/>
      <c r="QHH367" s="2"/>
      <c r="QHI367" s="2"/>
      <c r="QHJ367" s="2"/>
      <c r="QHK367" s="2"/>
      <c r="QHL367" s="2"/>
      <c r="QHM367" s="2"/>
      <c r="QHN367" s="2"/>
      <c r="QHO367" s="2"/>
      <c r="QHP367" s="2"/>
      <c r="QHQ367" s="2"/>
      <c r="QHR367" s="2"/>
      <c r="QHS367" s="2"/>
      <c r="QHT367" s="2"/>
      <c r="QHU367" s="2"/>
      <c r="QHV367" s="2"/>
      <c r="QHW367" s="2"/>
      <c r="QHX367" s="2"/>
      <c r="QHY367" s="2"/>
      <c r="QHZ367" s="2"/>
      <c r="QIA367" s="2"/>
      <c r="QIB367" s="2"/>
      <c r="QIC367" s="2"/>
      <c r="QID367" s="2"/>
      <c r="QIE367" s="2"/>
      <c r="QIF367" s="2"/>
      <c r="QIG367" s="2"/>
      <c r="QIH367" s="2"/>
      <c r="QII367" s="2"/>
      <c r="QIJ367" s="2"/>
      <c r="QIK367" s="2"/>
      <c r="QIL367" s="2"/>
      <c r="QIM367" s="2"/>
      <c r="QIN367" s="2"/>
      <c r="QIO367" s="2"/>
      <c r="QIP367" s="2"/>
      <c r="QIQ367" s="2"/>
      <c r="QIR367" s="2"/>
      <c r="QIS367" s="2"/>
      <c r="QIT367" s="2"/>
      <c r="QIU367" s="2"/>
      <c r="QIV367" s="2"/>
      <c r="QIW367" s="2"/>
      <c r="QIX367" s="2"/>
      <c r="QIY367" s="2"/>
      <c r="QIZ367" s="2"/>
      <c r="QJA367" s="2"/>
      <c r="QJB367" s="2"/>
      <c r="QJC367" s="2"/>
      <c r="QJD367" s="2"/>
      <c r="QJE367" s="2"/>
      <c r="QJF367" s="2"/>
      <c r="QJG367" s="2"/>
      <c r="QJH367" s="2"/>
      <c r="QJI367" s="2"/>
      <c r="QJJ367" s="2"/>
      <c r="QJK367" s="2"/>
      <c r="QJL367" s="2"/>
      <c r="QJM367" s="2"/>
      <c r="QJN367" s="2"/>
      <c r="QJO367" s="2"/>
      <c r="QJP367" s="2"/>
      <c r="QJQ367" s="2"/>
      <c r="QJR367" s="2"/>
      <c r="QJS367" s="2"/>
      <c r="QJT367" s="2"/>
      <c r="QJU367" s="2"/>
      <c r="QJV367" s="2"/>
      <c r="QJW367" s="2"/>
      <c r="QJX367" s="2"/>
      <c r="QJY367" s="2"/>
      <c r="QJZ367" s="2"/>
      <c r="QKA367" s="2"/>
      <c r="QKB367" s="2"/>
      <c r="QKC367" s="2"/>
      <c r="QKD367" s="2"/>
      <c r="QKE367" s="2"/>
      <c r="QKF367" s="2"/>
      <c r="QKG367" s="2"/>
      <c r="QKH367" s="2"/>
      <c r="QKI367" s="2"/>
      <c r="QKJ367" s="2"/>
      <c r="QKK367" s="2"/>
      <c r="QKL367" s="2"/>
      <c r="QKM367" s="2"/>
      <c r="QKN367" s="2"/>
      <c r="QKO367" s="2"/>
      <c r="QKP367" s="2"/>
      <c r="QKQ367" s="2"/>
      <c r="QKR367" s="2"/>
      <c r="QKS367" s="2"/>
      <c r="QKT367" s="2"/>
      <c r="QKU367" s="2"/>
      <c r="QKV367" s="2"/>
      <c r="QKW367" s="2"/>
      <c r="QKX367" s="2"/>
      <c r="QKY367" s="2"/>
      <c r="QKZ367" s="2"/>
      <c r="QLA367" s="2"/>
      <c r="QLB367" s="2"/>
      <c r="QLC367" s="2"/>
      <c r="QLD367" s="2"/>
      <c r="QLE367" s="2"/>
      <c r="QLF367" s="2"/>
      <c r="QLG367" s="2"/>
      <c r="QLH367" s="2"/>
      <c r="QLI367" s="2"/>
      <c r="QLJ367" s="2"/>
      <c r="QLK367" s="2"/>
      <c r="QLL367" s="2"/>
      <c r="QLM367" s="2"/>
      <c r="QLN367" s="2"/>
      <c r="QLO367" s="2"/>
      <c r="QLP367" s="2"/>
      <c r="QLQ367" s="2"/>
      <c r="QLR367" s="2"/>
      <c r="QLS367" s="2"/>
      <c r="QLT367" s="2"/>
      <c r="QLU367" s="2"/>
      <c r="QLV367" s="2"/>
      <c r="QLW367" s="2"/>
      <c r="QLX367" s="2"/>
      <c r="QLY367" s="2"/>
      <c r="QLZ367" s="2"/>
      <c r="QMA367" s="2"/>
      <c r="QMB367" s="2"/>
      <c r="QMC367" s="2"/>
      <c r="QMD367" s="2"/>
      <c r="QME367" s="2"/>
      <c r="QMF367" s="2"/>
      <c r="QMG367" s="2"/>
      <c r="QMH367" s="2"/>
      <c r="QMI367" s="2"/>
      <c r="QMJ367" s="2"/>
      <c r="QMK367" s="2"/>
      <c r="QML367" s="2"/>
      <c r="QMM367" s="2"/>
      <c r="QMN367" s="2"/>
      <c r="QMO367" s="2"/>
      <c r="QMP367" s="2"/>
      <c r="QMQ367" s="2"/>
      <c r="QMR367" s="2"/>
      <c r="QMS367" s="2"/>
      <c r="QMT367" s="2"/>
      <c r="QMU367" s="2"/>
      <c r="QMV367" s="2"/>
      <c r="QMW367" s="2"/>
      <c r="QMX367" s="2"/>
      <c r="QMY367" s="2"/>
      <c r="QMZ367" s="2"/>
      <c r="QNA367" s="2"/>
      <c r="QNB367" s="2"/>
      <c r="QNC367" s="2"/>
      <c r="QND367" s="2"/>
      <c r="QNE367" s="2"/>
      <c r="QNF367" s="2"/>
      <c r="QNG367" s="2"/>
      <c r="QNH367" s="2"/>
      <c r="QNI367" s="2"/>
      <c r="QNJ367" s="2"/>
      <c r="QNK367" s="2"/>
      <c r="QNL367" s="2"/>
      <c r="QNM367" s="2"/>
      <c r="QNN367" s="2"/>
      <c r="QNO367" s="2"/>
      <c r="QNP367" s="2"/>
      <c r="QNQ367" s="2"/>
      <c r="QNR367" s="2"/>
      <c r="QNS367" s="2"/>
      <c r="QNT367" s="2"/>
      <c r="QNU367" s="2"/>
      <c r="QNV367" s="2"/>
      <c r="QNW367" s="2"/>
      <c r="QNX367" s="2"/>
      <c r="QNY367" s="2"/>
      <c r="QNZ367" s="2"/>
      <c r="QOA367" s="2"/>
      <c r="QOB367" s="2"/>
      <c r="QOC367" s="2"/>
      <c r="QOD367" s="2"/>
      <c r="QOE367" s="2"/>
      <c r="QOF367" s="2"/>
      <c r="QOG367" s="2"/>
      <c r="QOH367" s="2"/>
      <c r="QOI367" s="2"/>
      <c r="QOJ367" s="2"/>
      <c r="QOK367" s="2"/>
      <c r="QOL367" s="2"/>
      <c r="QOM367" s="2"/>
      <c r="QON367" s="2"/>
      <c r="QOO367" s="2"/>
      <c r="QOP367" s="2"/>
      <c r="QOQ367" s="2"/>
      <c r="QOR367" s="2"/>
      <c r="QOS367" s="2"/>
      <c r="QOT367" s="2"/>
      <c r="QOU367" s="2"/>
      <c r="QOV367" s="2"/>
      <c r="QOW367" s="2"/>
      <c r="QOX367" s="2"/>
      <c r="QOY367" s="2"/>
      <c r="QOZ367" s="2"/>
      <c r="QPA367" s="2"/>
      <c r="QPB367" s="2"/>
      <c r="QPC367" s="2"/>
      <c r="QPD367" s="2"/>
      <c r="QPE367" s="2"/>
      <c r="QPF367" s="2"/>
      <c r="QPG367" s="2"/>
      <c r="QPH367" s="2"/>
      <c r="QPI367" s="2"/>
      <c r="QPJ367" s="2"/>
      <c r="QPK367" s="2"/>
      <c r="QPL367" s="2"/>
      <c r="QPM367" s="2"/>
      <c r="QPN367" s="2"/>
      <c r="QPO367" s="2"/>
      <c r="QPP367" s="2"/>
      <c r="QPQ367" s="2"/>
      <c r="QPR367" s="2"/>
      <c r="QPS367" s="2"/>
      <c r="QPT367" s="2"/>
      <c r="QPU367" s="2"/>
      <c r="QPV367" s="2"/>
      <c r="QPW367" s="2"/>
      <c r="QPX367" s="2"/>
      <c r="QPY367" s="2"/>
      <c r="QPZ367" s="2"/>
      <c r="QQA367" s="2"/>
      <c r="QQB367" s="2"/>
      <c r="QQC367" s="2"/>
      <c r="QQD367" s="2"/>
      <c r="QQE367" s="2"/>
      <c r="QQF367" s="2"/>
      <c r="QQG367" s="2"/>
      <c r="QQH367" s="2"/>
      <c r="QQI367" s="2"/>
      <c r="QQJ367" s="2"/>
      <c r="QQK367" s="2"/>
      <c r="QQL367" s="2"/>
      <c r="QQM367" s="2"/>
      <c r="QQN367" s="2"/>
      <c r="QQO367" s="2"/>
      <c r="QQP367" s="2"/>
      <c r="QQQ367" s="2"/>
      <c r="QQR367" s="2"/>
      <c r="QQS367" s="2"/>
      <c r="QQT367" s="2"/>
      <c r="QQU367" s="2"/>
      <c r="QQV367" s="2"/>
      <c r="QQW367" s="2"/>
      <c r="QQX367" s="2"/>
      <c r="QQY367" s="2"/>
      <c r="QQZ367" s="2"/>
      <c r="QRA367" s="2"/>
      <c r="QRB367" s="2"/>
      <c r="QRC367" s="2"/>
      <c r="QRD367" s="2"/>
      <c r="QRE367" s="2"/>
      <c r="QRF367" s="2"/>
      <c r="QRG367" s="2"/>
      <c r="QRH367" s="2"/>
      <c r="QRI367" s="2"/>
      <c r="QRJ367" s="2"/>
      <c r="QRK367" s="2"/>
      <c r="QRL367" s="2"/>
      <c r="QRM367" s="2"/>
      <c r="QRN367" s="2"/>
      <c r="QRO367" s="2"/>
      <c r="QRP367" s="2"/>
      <c r="QRQ367" s="2"/>
      <c r="QRR367" s="2"/>
      <c r="QRS367" s="2"/>
      <c r="QRT367" s="2"/>
      <c r="QRU367" s="2"/>
      <c r="QRV367" s="2"/>
      <c r="QRW367" s="2"/>
      <c r="QRX367" s="2"/>
      <c r="QRY367" s="2"/>
      <c r="QRZ367" s="2"/>
      <c r="QSA367" s="2"/>
      <c r="QSB367" s="2"/>
      <c r="QSC367" s="2"/>
      <c r="QSD367" s="2"/>
      <c r="QSE367" s="2"/>
      <c r="QSF367" s="2"/>
      <c r="QSG367" s="2"/>
      <c r="QSH367" s="2"/>
      <c r="QSI367" s="2"/>
      <c r="QSJ367" s="2"/>
      <c r="QSK367" s="2"/>
      <c r="QSL367" s="2"/>
      <c r="QSM367" s="2"/>
      <c r="QSN367" s="2"/>
      <c r="QSO367" s="2"/>
      <c r="QSP367" s="2"/>
      <c r="QSQ367" s="2"/>
      <c r="QSR367" s="2"/>
      <c r="QSS367" s="2"/>
      <c r="QST367" s="2"/>
      <c r="QSU367" s="2"/>
      <c r="QSV367" s="2"/>
      <c r="QSW367" s="2"/>
      <c r="QSX367" s="2"/>
      <c r="QSY367" s="2"/>
      <c r="QSZ367" s="2"/>
      <c r="QTA367" s="2"/>
      <c r="QTB367" s="2"/>
      <c r="QTC367" s="2"/>
      <c r="QTD367" s="2"/>
      <c r="QTE367" s="2"/>
      <c r="QTF367" s="2"/>
      <c r="QTG367" s="2"/>
      <c r="QTH367" s="2"/>
      <c r="QTI367" s="2"/>
      <c r="QTJ367" s="2"/>
      <c r="QTK367" s="2"/>
      <c r="QTL367" s="2"/>
      <c r="QTM367" s="2"/>
      <c r="QTN367" s="2"/>
      <c r="QTO367" s="2"/>
      <c r="QTP367" s="2"/>
      <c r="QTQ367" s="2"/>
      <c r="QTR367" s="2"/>
      <c r="QTS367" s="2"/>
      <c r="QTT367" s="2"/>
      <c r="QTU367" s="2"/>
      <c r="QTV367" s="2"/>
      <c r="QTW367" s="2"/>
      <c r="QTX367" s="2"/>
      <c r="QTY367" s="2"/>
      <c r="QTZ367" s="2"/>
      <c r="QUA367" s="2"/>
      <c r="QUB367" s="2"/>
      <c r="QUC367" s="2"/>
      <c r="QUD367" s="2"/>
      <c r="QUE367" s="2"/>
      <c r="QUF367" s="2"/>
      <c r="QUG367" s="2"/>
      <c r="QUH367" s="2"/>
      <c r="QUI367" s="2"/>
      <c r="QUJ367" s="2"/>
      <c r="QUK367" s="2"/>
      <c r="QUL367" s="2"/>
      <c r="QUM367" s="2"/>
      <c r="QUN367" s="2"/>
      <c r="QUO367" s="2"/>
      <c r="QUP367" s="2"/>
      <c r="QUQ367" s="2"/>
      <c r="QUR367" s="2"/>
      <c r="QUS367" s="2"/>
      <c r="QUT367" s="2"/>
      <c r="QUU367" s="2"/>
      <c r="QUV367" s="2"/>
      <c r="QUW367" s="2"/>
      <c r="QUX367" s="2"/>
      <c r="QUY367" s="2"/>
      <c r="QUZ367" s="2"/>
      <c r="QVA367" s="2"/>
      <c r="QVB367" s="2"/>
      <c r="QVC367" s="2"/>
      <c r="QVD367" s="2"/>
      <c r="QVE367" s="2"/>
      <c r="QVF367" s="2"/>
      <c r="QVG367" s="2"/>
      <c r="QVH367" s="2"/>
      <c r="QVI367" s="2"/>
      <c r="QVJ367" s="2"/>
      <c r="QVK367" s="2"/>
      <c r="QVL367" s="2"/>
      <c r="QVM367" s="2"/>
      <c r="QVN367" s="2"/>
      <c r="QVO367" s="2"/>
      <c r="QVP367" s="2"/>
      <c r="QVQ367" s="2"/>
      <c r="QVR367" s="2"/>
      <c r="QVS367" s="2"/>
      <c r="QVT367" s="2"/>
      <c r="QVU367" s="2"/>
      <c r="QVV367" s="2"/>
      <c r="QVW367" s="2"/>
      <c r="QVX367" s="2"/>
      <c r="QVY367" s="2"/>
      <c r="QVZ367" s="2"/>
      <c r="QWA367" s="2"/>
      <c r="QWB367" s="2"/>
      <c r="QWC367" s="2"/>
      <c r="QWD367" s="2"/>
      <c r="QWE367" s="2"/>
      <c r="QWF367" s="2"/>
      <c r="QWG367" s="2"/>
      <c r="QWH367" s="2"/>
      <c r="QWI367" s="2"/>
      <c r="QWJ367" s="2"/>
      <c r="QWK367" s="2"/>
      <c r="QWL367" s="2"/>
      <c r="QWM367" s="2"/>
      <c r="QWN367" s="2"/>
      <c r="QWO367" s="2"/>
      <c r="QWP367" s="2"/>
      <c r="QWQ367" s="2"/>
      <c r="QWR367" s="2"/>
      <c r="QWS367" s="2"/>
      <c r="QWT367" s="2"/>
      <c r="QWU367" s="2"/>
      <c r="QWV367" s="2"/>
      <c r="QWW367" s="2"/>
      <c r="QWX367" s="2"/>
      <c r="QWY367" s="2"/>
      <c r="QWZ367" s="2"/>
      <c r="QXA367" s="2"/>
      <c r="QXB367" s="2"/>
      <c r="QXC367" s="2"/>
      <c r="QXD367" s="2"/>
      <c r="QXE367" s="2"/>
      <c r="QXF367" s="2"/>
      <c r="QXG367" s="2"/>
      <c r="QXH367" s="2"/>
      <c r="QXI367" s="2"/>
      <c r="QXJ367" s="2"/>
      <c r="QXK367" s="2"/>
      <c r="QXL367" s="2"/>
      <c r="QXM367" s="2"/>
      <c r="QXN367" s="2"/>
      <c r="QXO367" s="2"/>
      <c r="QXP367" s="2"/>
      <c r="QXQ367" s="2"/>
      <c r="QXR367" s="2"/>
      <c r="QXS367" s="2"/>
      <c r="QXT367" s="2"/>
      <c r="QXU367" s="2"/>
      <c r="QXV367" s="2"/>
      <c r="QXW367" s="2"/>
      <c r="QXX367" s="2"/>
      <c r="QXY367" s="2"/>
      <c r="QXZ367" s="2"/>
      <c r="QYA367" s="2"/>
      <c r="QYB367" s="2"/>
      <c r="QYC367" s="2"/>
      <c r="QYD367" s="2"/>
      <c r="QYE367" s="2"/>
      <c r="QYF367" s="2"/>
      <c r="QYG367" s="2"/>
      <c r="QYH367" s="2"/>
      <c r="QYI367" s="2"/>
      <c r="QYJ367" s="2"/>
      <c r="QYK367" s="2"/>
      <c r="QYL367" s="2"/>
      <c r="QYM367" s="2"/>
      <c r="QYN367" s="2"/>
      <c r="QYO367" s="2"/>
      <c r="QYP367" s="2"/>
      <c r="QYQ367" s="2"/>
      <c r="QYR367" s="2"/>
      <c r="QYS367" s="2"/>
      <c r="QYT367" s="2"/>
      <c r="QYU367" s="2"/>
      <c r="QYV367" s="2"/>
      <c r="QYW367" s="2"/>
      <c r="QYX367" s="2"/>
      <c r="QYY367" s="2"/>
      <c r="QYZ367" s="2"/>
      <c r="QZA367" s="2"/>
      <c r="QZB367" s="2"/>
      <c r="QZC367" s="2"/>
      <c r="QZD367" s="2"/>
      <c r="QZE367" s="2"/>
      <c r="QZF367" s="2"/>
      <c r="QZG367" s="2"/>
      <c r="QZH367" s="2"/>
      <c r="QZI367" s="2"/>
      <c r="QZJ367" s="2"/>
      <c r="QZK367" s="2"/>
      <c r="QZL367" s="2"/>
      <c r="QZM367" s="2"/>
      <c r="QZN367" s="2"/>
      <c r="QZO367" s="2"/>
      <c r="QZP367" s="2"/>
      <c r="QZQ367" s="2"/>
      <c r="QZR367" s="2"/>
      <c r="QZS367" s="2"/>
      <c r="QZT367" s="2"/>
      <c r="QZU367" s="2"/>
      <c r="QZV367" s="2"/>
      <c r="QZW367" s="2"/>
      <c r="QZX367" s="2"/>
      <c r="QZY367" s="2"/>
      <c r="QZZ367" s="2"/>
      <c r="RAA367" s="2"/>
      <c r="RAB367" s="2"/>
      <c r="RAC367" s="2"/>
      <c r="RAD367" s="2"/>
      <c r="RAE367" s="2"/>
      <c r="RAF367" s="2"/>
      <c r="RAG367" s="2"/>
      <c r="RAH367" s="2"/>
      <c r="RAI367" s="2"/>
      <c r="RAJ367" s="2"/>
      <c r="RAK367" s="2"/>
      <c r="RAL367" s="2"/>
      <c r="RAM367" s="2"/>
      <c r="RAN367" s="2"/>
      <c r="RAO367" s="2"/>
      <c r="RAP367" s="2"/>
      <c r="RAQ367" s="2"/>
      <c r="RAR367" s="2"/>
      <c r="RAS367" s="2"/>
      <c r="RAT367" s="2"/>
      <c r="RAU367" s="2"/>
      <c r="RAV367" s="2"/>
      <c r="RAW367" s="2"/>
      <c r="RAX367" s="2"/>
      <c r="RAY367" s="2"/>
      <c r="RAZ367" s="2"/>
      <c r="RBA367" s="2"/>
      <c r="RBB367" s="2"/>
      <c r="RBC367" s="2"/>
      <c r="RBD367" s="2"/>
      <c r="RBE367" s="2"/>
      <c r="RBF367" s="2"/>
      <c r="RBG367" s="2"/>
      <c r="RBH367" s="2"/>
      <c r="RBI367" s="2"/>
      <c r="RBJ367" s="2"/>
      <c r="RBK367" s="2"/>
      <c r="RBL367" s="2"/>
      <c r="RBM367" s="2"/>
      <c r="RBN367" s="2"/>
      <c r="RBO367" s="2"/>
      <c r="RBP367" s="2"/>
      <c r="RBQ367" s="2"/>
      <c r="RBR367" s="2"/>
      <c r="RBS367" s="2"/>
      <c r="RBT367" s="2"/>
      <c r="RBU367" s="2"/>
      <c r="RBV367" s="2"/>
      <c r="RBW367" s="2"/>
      <c r="RBX367" s="2"/>
      <c r="RBY367" s="2"/>
      <c r="RBZ367" s="2"/>
      <c r="RCA367" s="2"/>
      <c r="RCB367" s="2"/>
      <c r="RCC367" s="2"/>
      <c r="RCD367" s="2"/>
      <c r="RCE367" s="2"/>
      <c r="RCF367" s="2"/>
      <c r="RCG367" s="2"/>
      <c r="RCH367" s="2"/>
      <c r="RCI367" s="2"/>
      <c r="RCJ367" s="2"/>
      <c r="RCK367" s="2"/>
      <c r="RCL367" s="2"/>
      <c r="RCM367" s="2"/>
      <c r="RCN367" s="2"/>
      <c r="RCO367" s="2"/>
      <c r="RCP367" s="2"/>
      <c r="RCQ367" s="2"/>
      <c r="RCR367" s="2"/>
      <c r="RCS367" s="2"/>
      <c r="RCT367" s="2"/>
      <c r="RCU367" s="2"/>
      <c r="RCV367" s="2"/>
      <c r="RCW367" s="2"/>
      <c r="RCX367" s="2"/>
      <c r="RCY367" s="2"/>
      <c r="RCZ367" s="2"/>
      <c r="RDA367" s="2"/>
      <c r="RDB367" s="2"/>
      <c r="RDC367" s="2"/>
      <c r="RDD367" s="2"/>
      <c r="RDE367" s="2"/>
      <c r="RDF367" s="2"/>
      <c r="RDG367" s="2"/>
      <c r="RDH367" s="2"/>
      <c r="RDI367" s="2"/>
      <c r="RDJ367" s="2"/>
      <c r="RDK367" s="2"/>
      <c r="RDL367" s="2"/>
      <c r="RDM367" s="2"/>
      <c r="RDN367" s="2"/>
      <c r="RDO367" s="2"/>
      <c r="RDP367" s="2"/>
      <c r="RDQ367" s="2"/>
      <c r="RDR367" s="2"/>
      <c r="RDS367" s="2"/>
      <c r="RDT367" s="2"/>
      <c r="RDU367" s="2"/>
      <c r="RDV367" s="2"/>
      <c r="RDW367" s="2"/>
      <c r="RDX367" s="2"/>
      <c r="RDY367" s="2"/>
      <c r="RDZ367" s="2"/>
      <c r="REA367" s="2"/>
      <c r="REB367" s="2"/>
      <c r="REC367" s="2"/>
      <c r="RED367" s="2"/>
      <c r="REE367" s="2"/>
      <c r="REF367" s="2"/>
      <c r="REG367" s="2"/>
      <c r="REH367" s="2"/>
      <c r="REI367" s="2"/>
      <c r="REJ367" s="2"/>
      <c r="REK367" s="2"/>
      <c r="REL367" s="2"/>
      <c r="REM367" s="2"/>
      <c r="REN367" s="2"/>
      <c r="REO367" s="2"/>
      <c r="REP367" s="2"/>
      <c r="REQ367" s="2"/>
      <c r="RER367" s="2"/>
      <c r="RES367" s="2"/>
      <c r="RET367" s="2"/>
      <c r="REU367" s="2"/>
      <c r="REV367" s="2"/>
      <c r="REW367" s="2"/>
      <c r="REX367" s="2"/>
      <c r="REY367" s="2"/>
      <c r="REZ367" s="2"/>
      <c r="RFA367" s="2"/>
      <c r="RFB367" s="2"/>
      <c r="RFC367" s="2"/>
      <c r="RFD367" s="2"/>
      <c r="RFE367" s="2"/>
      <c r="RFF367" s="2"/>
      <c r="RFG367" s="2"/>
      <c r="RFH367" s="2"/>
      <c r="RFI367" s="2"/>
      <c r="RFJ367" s="2"/>
      <c r="RFK367" s="2"/>
      <c r="RFL367" s="2"/>
      <c r="RFM367" s="2"/>
      <c r="RFN367" s="2"/>
      <c r="RFO367" s="2"/>
      <c r="RFP367" s="2"/>
      <c r="RFQ367" s="2"/>
      <c r="RFR367" s="2"/>
      <c r="RFS367" s="2"/>
      <c r="RFT367" s="2"/>
      <c r="RFU367" s="2"/>
      <c r="RFV367" s="2"/>
      <c r="RFW367" s="2"/>
      <c r="RFX367" s="2"/>
      <c r="RFY367" s="2"/>
      <c r="RFZ367" s="2"/>
      <c r="RGA367" s="2"/>
      <c r="RGB367" s="2"/>
      <c r="RGC367" s="2"/>
      <c r="RGD367" s="2"/>
      <c r="RGE367" s="2"/>
      <c r="RGF367" s="2"/>
      <c r="RGG367" s="2"/>
      <c r="RGH367" s="2"/>
      <c r="RGI367" s="2"/>
      <c r="RGJ367" s="2"/>
      <c r="RGK367" s="2"/>
      <c r="RGL367" s="2"/>
      <c r="RGM367" s="2"/>
      <c r="RGN367" s="2"/>
      <c r="RGO367" s="2"/>
      <c r="RGP367" s="2"/>
      <c r="RGQ367" s="2"/>
      <c r="RGR367" s="2"/>
      <c r="RGS367" s="2"/>
      <c r="RGT367" s="2"/>
      <c r="RGU367" s="2"/>
      <c r="RGV367" s="2"/>
      <c r="RGW367" s="2"/>
      <c r="RGX367" s="2"/>
      <c r="RGY367" s="2"/>
      <c r="RGZ367" s="2"/>
      <c r="RHA367" s="2"/>
      <c r="RHB367" s="2"/>
      <c r="RHC367" s="2"/>
      <c r="RHD367" s="2"/>
      <c r="RHE367" s="2"/>
      <c r="RHF367" s="2"/>
      <c r="RHG367" s="2"/>
      <c r="RHH367" s="2"/>
      <c r="RHI367" s="2"/>
      <c r="RHJ367" s="2"/>
      <c r="RHK367" s="2"/>
      <c r="RHL367" s="2"/>
      <c r="RHM367" s="2"/>
      <c r="RHN367" s="2"/>
      <c r="RHO367" s="2"/>
      <c r="RHP367" s="2"/>
      <c r="RHQ367" s="2"/>
      <c r="RHR367" s="2"/>
      <c r="RHS367" s="2"/>
      <c r="RHT367" s="2"/>
      <c r="RHU367" s="2"/>
      <c r="RHV367" s="2"/>
      <c r="RHW367" s="2"/>
      <c r="RHX367" s="2"/>
      <c r="RHY367" s="2"/>
      <c r="RHZ367" s="2"/>
      <c r="RIA367" s="2"/>
      <c r="RIB367" s="2"/>
      <c r="RIC367" s="2"/>
      <c r="RID367" s="2"/>
      <c r="RIE367" s="2"/>
      <c r="RIF367" s="2"/>
      <c r="RIG367" s="2"/>
      <c r="RIH367" s="2"/>
      <c r="RII367" s="2"/>
      <c r="RIJ367" s="2"/>
      <c r="RIK367" s="2"/>
      <c r="RIL367" s="2"/>
      <c r="RIM367" s="2"/>
      <c r="RIN367" s="2"/>
      <c r="RIO367" s="2"/>
      <c r="RIP367" s="2"/>
      <c r="RIQ367" s="2"/>
      <c r="RIR367" s="2"/>
      <c r="RIS367" s="2"/>
      <c r="RIT367" s="2"/>
      <c r="RIU367" s="2"/>
      <c r="RIV367" s="2"/>
      <c r="RIW367" s="2"/>
      <c r="RIX367" s="2"/>
      <c r="RIY367" s="2"/>
      <c r="RIZ367" s="2"/>
      <c r="RJA367" s="2"/>
      <c r="RJB367" s="2"/>
      <c r="RJC367" s="2"/>
      <c r="RJD367" s="2"/>
      <c r="RJE367" s="2"/>
      <c r="RJF367" s="2"/>
      <c r="RJG367" s="2"/>
      <c r="RJH367" s="2"/>
      <c r="RJI367" s="2"/>
      <c r="RJJ367" s="2"/>
      <c r="RJK367" s="2"/>
      <c r="RJL367" s="2"/>
      <c r="RJM367" s="2"/>
      <c r="RJN367" s="2"/>
      <c r="RJO367" s="2"/>
      <c r="RJP367" s="2"/>
      <c r="RJQ367" s="2"/>
      <c r="RJR367" s="2"/>
      <c r="RJS367" s="2"/>
      <c r="RJT367" s="2"/>
      <c r="RJU367" s="2"/>
      <c r="RJV367" s="2"/>
      <c r="RJW367" s="2"/>
      <c r="RJX367" s="2"/>
      <c r="RJY367" s="2"/>
      <c r="RJZ367" s="2"/>
      <c r="RKA367" s="2"/>
      <c r="RKB367" s="2"/>
      <c r="RKC367" s="2"/>
      <c r="RKD367" s="2"/>
      <c r="RKE367" s="2"/>
      <c r="RKF367" s="2"/>
      <c r="RKG367" s="2"/>
      <c r="RKH367" s="2"/>
      <c r="RKI367" s="2"/>
      <c r="RKJ367" s="2"/>
      <c r="RKK367" s="2"/>
      <c r="RKL367" s="2"/>
      <c r="RKM367" s="2"/>
      <c r="RKN367" s="2"/>
      <c r="RKO367" s="2"/>
      <c r="RKP367" s="2"/>
      <c r="RKQ367" s="2"/>
      <c r="RKR367" s="2"/>
      <c r="RKS367" s="2"/>
      <c r="RKT367" s="2"/>
      <c r="RKU367" s="2"/>
      <c r="RKV367" s="2"/>
      <c r="RKW367" s="2"/>
      <c r="RKX367" s="2"/>
      <c r="RKY367" s="2"/>
      <c r="RKZ367" s="2"/>
      <c r="RLA367" s="2"/>
      <c r="RLB367" s="2"/>
      <c r="RLC367" s="2"/>
      <c r="RLD367" s="2"/>
      <c r="RLE367" s="2"/>
      <c r="RLF367" s="2"/>
      <c r="RLG367" s="2"/>
      <c r="RLH367" s="2"/>
      <c r="RLI367" s="2"/>
      <c r="RLJ367" s="2"/>
      <c r="RLK367" s="2"/>
      <c r="RLL367" s="2"/>
      <c r="RLM367" s="2"/>
      <c r="RLN367" s="2"/>
      <c r="RLO367" s="2"/>
      <c r="RLP367" s="2"/>
      <c r="RLQ367" s="2"/>
      <c r="RLR367" s="2"/>
      <c r="RLS367" s="2"/>
      <c r="RLT367" s="2"/>
      <c r="RLU367" s="2"/>
      <c r="RLV367" s="2"/>
      <c r="RLW367" s="2"/>
      <c r="RLX367" s="2"/>
      <c r="RLY367" s="2"/>
      <c r="RLZ367" s="2"/>
      <c r="RMA367" s="2"/>
      <c r="RMB367" s="2"/>
      <c r="RMC367" s="2"/>
      <c r="RMD367" s="2"/>
      <c r="RME367" s="2"/>
      <c r="RMF367" s="2"/>
      <c r="RMG367" s="2"/>
      <c r="RMH367" s="2"/>
      <c r="RMI367" s="2"/>
      <c r="RMJ367" s="2"/>
      <c r="RMK367" s="2"/>
      <c r="RML367" s="2"/>
      <c r="RMM367" s="2"/>
      <c r="RMN367" s="2"/>
      <c r="RMO367" s="2"/>
      <c r="RMP367" s="2"/>
      <c r="RMQ367" s="2"/>
      <c r="RMR367" s="2"/>
      <c r="RMS367" s="2"/>
      <c r="RMT367" s="2"/>
      <c r="RMU367" s="2"/>
      <c r="RMV367" s="2"/>
      <c r="RMW367" s="2"/>
      <c r="RMX367" s="2"/>
      <c r="RMY367" s="2"/>
      <c r="RMZ367" s="2"/>
      <c r="RNA367" s="2"/>
      <c r="RNB367" s="2"/>
      <c r="RNC367" s="2"/>
      <c r="RND367" s="2"/>
      <c r="RNE367" s="2"/>
      <c r="RNF367" s="2"/>
      <c r="RNG367" s="2"/>
      <c r="RNH367" s="2"/>
      <c r="RNI367" s="2"/>
      <c r="RNJ367" s="2"/>
      <c r="RNK367" s="2"/>
      <c r="RNL367" s="2"/>
      <c r="RNM367" s="2"/>
      <c r="RNN367" s="2"/>
      <c r="RNO367" s="2"/>
      <c r="RNP367" s="2"/>
      <c r="RNQ367" s="2"/>
      <c r="RNR367" s="2"/>
      <c r="RNS367" s="2"/>
      <c r="RNT367" s="2"/>
      <c r="RNU367" s="2"/>
      <c r="RNV367" s="2"/>
      <c r="RNW367" s="2"/>
      <c r="RNX367" s="2"/>
      <c r="RNY367" s="2"/>
      <c r="RNZ367" s="2"/>
      <c r="ROA367" s="2"/>
      <c r="ROB367" s="2"/>
      <c r="ROC367" s="2"/>
      <c r="ROD367" s="2"/>
      <c r="ROE367" s="2"/>
      <c r="ROF367" s="2"/>
      <c r="ROG367" s="2"/>
      <c r="ROH367" s="2"/>
      <c r="ROI367" s="2"/>
      <c r="ROJ367" s="2"/>
      <c r="ROK367" s="2"/>
      <c r="ROL367" s="2"/>
      <c r="ROM367" s="2"/>
      <c r="RON367" s="2"/>
      <c r="ROO367" s="2"/>
      <c r="ROP367" s="2"/>
      <c r="ROQ367" s="2"/>
      <c r="ROR367" s="2"/>
      <c r="ROS367" s="2"/>
      <c r="ROT367" s="2"/>
      <c r="ROU367" s="2"/>
      <c r="ROV367" s="2"/>
      <c r="ROW367" s="2"/>
      <c r="ROX367" s="2"/>
      <c r="ROY367" s="2"/>
      <c r="ROZ367" s="2"/>
      <c r="RPA367" s="2"/>
      <c r="RPB367" s="2"/>
      <c r="RPC367" s="2"/>
      <c r="RPD367" s="2"/>
      <c r="RPE367" s="2"/>
      <c r="RPF367" s="2"/>
      <c r="RPG367" s="2"/>
      <c r="RPH367" s="2"/>
      <c r="RPI367" s="2"/>
      <c r="RPJ367" s="2"/>
      <c r="RPK367" s="2"/>
      <c r="RPL367" s="2"/>
      <c r="RPM367" s="2"/>
      <c r="RPN367" s="2"/>
      <c r="RPO367" s="2"/>
      <c r="RPP367" s="2"/>
      <c r="RPQ367" s="2"/>
      <c r="RPR367" s="2"/>
      <c r="RPS367" s="2"/>
      <c r="RPT367" s="2"/>
      <c r="RPU367" s="2"/>
      <c r="RPV367" s="2"/>
      <c r="RPW367" s="2"/>
      <c r="RPX367" s="2"/>
      <c r="RPY367" s="2"/>
      <c r="RPZ367" s="2"/>
      <c r="RQA367" s="2"/>
      <c r="RQB367" s="2"/>
      <c r="RQC367" s="2"/>
      <c r="RQD367" s="2"/>
      <c r="RQE367" s="2"/>
      <c r="RQF367" s="2"/>
      <c r="RQG367" s="2"/>
      <c r="RQH367" s="2"/>
      <c r="RQI367" s="2"/>
      <c r="RQJ367" s="2"/>
      <c r="RQK367" s="2"/>
      <c r="RQL367" s="2"/>
      <c r="RQM367" s="2"/>
      <c r="RQN367" s="2"/>
      <c r="RQO367" s="2"/>
      <c r="RQP367" s="2"/>
      <c r="RQQ367" s="2"/>
      <c r="RQR367" s="2"/>
      <c r="RQS367" s="2"/>
      <c r="RQT367" s="2"/>
      <c r="RQU367" s="2"/>
      <c r="RQV367" s="2"/>
      <c r="RQW367" s="2"/>
      <c r="RQX367" s="2"/>
      <c r="RQY367" s="2"/>
      <c r="RQZ367" s="2"/>
      <c r="RRA367" s="2"/>
      <c r="RRB367" s="2"/>
      <c r="RRC367" s="2"/>
      <c r="RRD367" s="2"/>
      <c r="RRE367" s="2"/>
      <c r="RRF367" s="2"/>
      <c r="RRG367" s="2"/>
      <c r="RRH367" s="2"/>
      <c r="RRI367" s="2"/>
      <c r="RRJ367" s="2"/>
      <c r="RRK367" s="2"/>
      <c r="RRL367" s="2"/>
      <c r="RRM367" s="2"/>
      <c r="RRN367" s="2"/>
      <c r="RRO367" s="2"/>
      <c r="RRP367" s="2"/>
      <c r="RRQ367" s="2"/>
      <c r="RRR367" s="2"/>
      <c r="RRS367" s="2"/>
      <c r="RRT367" s="2"/>
      <c r="RRU367" s="2"/>
      <c r="RRV367" s="2"/>
      <c r="RRW367" s="2"/>
      <c r="RRX367" s="2"/>
      <c r="RRY367" s="2"/>
      <c r="RRZ367" s="2"/>
      <c r="RSA367" s="2"/>
      <c r="RSB367" s="2"/>
      <c r="RSC367" s="2"/>
      <c r="RSD367" s="2"/>
      <c r="RSE367" s="2"/>
      <c r="RSF367" s="2"/>
      <c r="RSG367" s="2"/>
      <c r="RSH367" s="2"/>
      <c r="RSI367" s="2"/>
      <c r="RSJ367" s="2"/>
      <c r="RSK367" s="2"/>
      <c r="RSL367" s="2"/>
      <c r="RSM367" s="2"/>
      <c r="RSN367" s="2"/>
      <c r="RSO367" s="2"/>
      <c r="RSP367" s="2"/>
      <c r="RSQ367" s="2"/>
      <c r="RSR367" s="2"/>
      <c r="RSS367" s="2"/>
      <c r="RST367" s="2"/>
      <c r="RSU367" s="2"/>
      <c r="RSV367" s="2"/>
      <c r="RSW367" s="2"/>
      <c r="RSX367" s="2"/>
      <c r="RSY367" s="2"/>
      <c r="RSZ367" s="2"/>
      <c r="RTA367" s="2"/>
      <c r="RTB367" s="2"/>
      <c r="RTC367" s="2"/>
      <c r="RTD367" s="2"/>
      <c r="RTE367" s="2"/>
      <c r="RTF367" s="2"/>
      <c r="RTG367" s="2"/>
      <c r="RTH367" s="2"/>
      <c r="RTI367" s="2"/>
      <c r="RTJ367" s="2"/>
      <c r="RTK367" s="2"/>
      <c r="RTL367" s="2"/>
      <c r="RTM367" s="2"/>
      <c r="RTN367" s="2"/>
      <c r="RTO367" s="2"/>
      <c r="RTP367" s="2"/>
      <c r="RTQ367" s="2"/>
      <c r="RTR367" s="2"/>
      <c r="RTS367" s="2"/>
      <c r="RTT367" s="2"/>
      <c r="RTU367" s="2"/>
      <c r="RTV367" s="2"/>
      <c r="RTW367" s="2"/>
      <c r="RTX367" s="2"/>
      <c r="RTY367" s="2"/>
      <c r="RTZ367" s="2"/>
      <c r="RUA367" s="2"/>
      <c r="RUB367" s="2"/>
      <c r="RUC367" s="2"/>
      <c r="RUD367" s="2"/>
      <c r="RUE367" s="2"/>
      <c r="RUF367" s="2"/>
      <c r="RUG367" s="2"/>
      <c r="RUH367" s="2"/>
      <c r="RUI367" s="2"/>
      <c r="RUJ367" s="2"/>
      <c r="RUK367" s="2"/>
      <c r="RUL367" s="2"/>
      <c r="RUM367" s="2"/>
      <c r="RUN367" s="2"/>
      <c r="RUO367" s="2"/>
      <c r="RUP367" s="2"/>
      <c r="RUQ367" s="2"/>
      <c r="RUR367" s="2"/>
      <c r="RUS367" s="2"/>
      <c r="RUT367" s="2"/>
      <c r="RUU367" s="2"/>
      <c r="RUV367" s="2"/>
      <c r="RUW367" s="2"/>
      <c r="RUX367" s="2"/>
      <c r="RUY367" s="2"/>
      <c r="RUZ367" s="2"/>
      <c r="RVA367" s="2"/>
      <c r="RVB367" s="2"/>
      <c r="RVC367" s="2"/>
      <c r="RVD367" s="2"/>
      <c r="RVE367" s="2"/>
      <c r="RVF367" s="2"/>
      <c r="RVG367" s="2"/>
      <c r="RVH367" s="2"/>
      <c r="RVI367" s="2"/>
      <c r="RVJ367" s="2"/>
      <c r="RVK367" s="2"/>
      <c r="RVL367" s="2"/>
      <c r="RVM367" s="2"/>
      <c r="RVN367" s="2"/>
      <c r="RVO367" s="2"/>
      <c r="RVP367" s="2"/>
      <c r="RVQ367" s="2"/>
      <c r="RVR367" s="2"/>
      <c r="RVS367" s="2"/>
      <c r="RVT367" s="2"/>
      <c r="RVU367" s="2"/>
      <c r="RVV367" s="2"/>
      <c r="RVW367" s="2"/>
      <c r="RVX367" s="2"/>
      <c r="RVY367" s="2"/>
      <c r="RVZ367" s="2"/>
      <c r="RWA367" s="2"/>
      <c r="RWB367" s="2"/>
      <c r="RWC367" s="2"/>
      <c r="RWD367" s="2"/>
      <c r="RWE367" s="2"/>
      <c r="RWF367" s="2"/>
      <c r="RWG367" s="2"/>
      <c r="RWH367" s="2"/>
      <c r="RWI367" s="2"/>
      <c r="RWJ367" s="2"/>
      <c r="RWK367" s="2"/>
      <c r="RWL367" s="2"/>
      <c r="RWM367" s="2"/>
      <c r="RWN367" s="2"/>
      <c r="RWO367" s="2"/>
      <c r="RWP367" s="2"/>
      <c r="RWQ367" s="2"/>
      <c r="RWR367" s="2"/>
      <c r="RWS367" s="2"/>
      <c r="RWT367" s="2"/>
      <c r="RWU367" s="2"/>
      <c r="RWV367" s="2"/>
      <c r="RWW367" s="2"/>
      <c r="RWX367" s="2"/>
      <c r="RWY367" s="2"/>
      <c r="RWZ367" s="2"/>
      <c r="RXA367" s="2"/>
      <c r="RXB367" s="2"/>
      <c r="RXC367" s="2"/>
      <c r="RXD367" s="2"/>
      <c r="RXE367" s="2"/>
      <c r="RXF367" s="2"/>
      <c r="RXG367" s="2"/>
      <c r="RXH367" s="2"/>
      <c r="RXI367" s="2"/>
      <c r="RXJ367" s="2"/>
      <c r="RXK367" s="2"/>
      <c r="RXL367" s="2"/>
      <c r="RXM367" s="2"/>
      <c r="RXN367" s="2"/>
      <c r="RXO367" s="2"/>
      <c r="RXP367" s="2"/>
      <c r="RXQ367" s="2"/>
      <c r="RXR367" s="2"/>
      <c r="RXS367" s="2"/>
      <c r="RXT367" s="2"/>
      <c r="RXU367" s="2"/>
      <c r="RXV367" s="2"/>
      <c r="RXW367" s="2"/>
      <c r="RXX367" s="2"/>
      <c r="RXY367" s="2"/>
      <c r="RXZ367" s="2"/>
      <c r="RYA367" s="2"/>
      <c r="RYB367" s="2"/>
      <c r="RYC367" s="2"/>
      <c r="RYD367" s="2"/>
      <c r="RYE367" s="2"/>
      <c r="RYF367" s="2"/>
      <c r="RYG367" s="2"/>
      <c r="RYH367" s="2"/>
      <c r="RYI367" s="2"/>
      <c r="RYJ367" s="2"/>
      <c r="RYK367" s="2"/>
      <c r="RYL367" s="2"/>
      <c r="RYM367" s="2"/>
      <c r="RYN367" s="2"/>
      <c r="RYO367" s="2"/>
      <c r="RYP367" s="2"/>
      <c r="RYQ367" s="2"/>
      <c r="RYR367" s="2"/>
      <c r="RYS367" s="2"/>
      <c r="RYT367" s="2"/>
      <c r="RYU367" s="2"/>
      <c r="RYV367" s="2"/>
      <c r="RYW367" s="2"/>
      <c r="RYX367" s="2"/>
      <c r="RYY367" s="2"/>
      <c r="RYZ367" s="2"/>
      <c r="RZA367" s="2"/>
      <c r="RZB367" s="2"/>
      <c r="RZC367" s="2"/>
      <c r="RZD367" s="2"/>
      <c r="RZE367" s="2"/>
      <c r="RZF367" s="2"/>
      <c r="RZG367" s="2"/>
      <c r="RZH367" s="2"/>
      <c r="RZI367" s="2"/>
      <c r="RZJ367" s="2"/>
      <c r="RZK367" s="2"/>
      <c r="RZL367" s="2"/>
      <c r="RZM367" s="2"/>
      <c r="RZN367" s="2"/>
      <c r="RZO367" s="2"/>
      <c r="RZP367" s="2"/>
      <c r="RZQ367" s="2"/>
      <c r="RZR367" s="2"/>
      <c r="RZS367" s="2"/>
      <c r="RZT367" s="2"/>
      <c r="RZU367" s="2"/>
      <c r="RZV367" s="2"/>
      <c r="RZW367" s="2"/>
      <c r="RZX367" s="2"/>
      <c r="RZY367" s="2"/>
      <c r="RZZ367" s="2"/>
      <c r="SAA367" s="2"/>
      <c r="SAB367" s="2"/>
      <c r="SAC367" s="2"/>
      <c r="SAD367" s="2"/>
      <c r="SAE367" s="2"/>
      <c r="SAF367" s="2"/>
      <c r="SAG367" s="2"/>
      <c r="SAH367" s="2"/>
      <c r="SAI367" s="2"/>
      <c r="SAJ367" s="2"/>
      <c r="SAK367" s="2"/>
      <c r="SAL367" s="2"/>
      <c r="SAM367" s="2"/>
      <c r="SAN367" s="2"/>
      <c r="SAO367" s="2"/>
      <c r="SAP367" s="2"/>
      <c r="SAQ367" s="2"/>
      <c r="SAR367" s="2"/>
      <c r="SAS367" s="2"/>
      <c r="SAT367" s="2"/>
      <c r="SAU367" s="2"/>
      <c r="SAV367" s="2"/>
      <c r="SAW367" s="2"/>
      <c r="SAX367" s="2"/>
      <c r="SAY367" s="2"/>
      <c r="SAZ367" s="2"/>
      <c r="SBA367" s="2"/>
      <c r="SBB367" s="2"/>
      <c r="SBC367" s="2"/>
      <c r="SBD367" s="2"/>
      <c r="SBE367" s="2"/>
      <c r="SBF367" s="2"/>
      <c r="SBG367" s="2"/>
      <c r="SBH367" s="2"/>
      <c r="SBI367" s="2"/>
      <c r="SBJ367" s="2"/>
      <c r="SBK367" s="2"/>
      <c r="SBL367" s="2"/>
      <c r="SBM367" s="2"/>
      <c r="SBN367" s="2"/>
      <c r="SBO367" s="2"/>
      <c r="SBP367" s="2"/>
      <c r="SBQ367" s="2"/>
      <c r="SBR367" s="2"/>
      <c r="SBS367" s="2"/>
      <c r="SBT367" s="2"/>
      <c r="SBU367" s="2"/>
      <c r="SBV367" s="2"/>
      <c r="SBW367" s="2"/>
      <c r="SBX367" s="2"/>
      <c r="SBY367" s="2"/>
      <c r="SBZ367" s="2"/>
      <c r="SCA367" s="2"/>
      <c r="SCB367" s="2"/>
      <c r="SCC367" s="2"/>
      <c r="SCD367" s="2"/>
      <c r="SCE367" s="2"/>
      <c r="SCF367" s="2"/>
      <c r="SCG367" s="2"/>
      <c r="SCH367" s="2"/>
      <c r="SCI367" s="2"/>
      <c r="SCJ367" s="2"/>
      <c r="SCK367" s="2"/>
      <c r="SCL367" s="2"/>
      <c r="SCM367" s="2"/>
      <c r="SCN367" s="2"/>
      <c r="SCO367" s="2"/>
      <c r="SCP367" s="2"/>
      <c r="SCQ367" s="2"/>
      <c r="SCR367" s="2"/>
      <c r="SCS367" s="2"/>
      <c r="SCT367" s="2"/>
      <c r="SCU367" s="2"/>
      <c r="SCV367" s="2"/>
      <c r="SCW367" s="2"/>
      <c r="SCX367" s="2"/>
      <c r="SCY367" s="2"/>
      <c r="SCZ367" s="2"/>
      <c r="SDA367" s="2"/>
      <c r="SDB367" s="2"/>
      <c r="SDC367" s="2"/>
      <c r="SDD367" s="2"/>
      <c r="SDE367" s="2"/>
      <c r="SDF367" s="2"/>
      <c r="SDG367" s="2"/>
      <c r="SDH367" s="2"/>
      <c r="SDI367" s="2"/>
      <c r="SDJ367" s="2"/>
      <c r="SDK367" s="2"/>
      <c r="SDL367" s="2"/>
      <c r="SDM367" s="2"/>
      <c r="SDN367" s="2"/>
      <c r="SDO367" s="2"/>
      <c r="SDP367" s="2"/>
      <c r="SDQ367" s="2"/>
      <c r="SDR367" s="2"/>
      <c r="SDS367" s="2"/>
      <c r="SDT367" s="2"/>
      <c r="SDU367" s="2"/>
      <c r="SDV367" s="2"/>
      <c r="SDW367" s="2"/>
      <c r="SDX367" s="2"/>
      <c r="SDY367" s="2"/>
      <c r="SDZ367" s="2"/>
      <c r="SEA367" s="2"/>
      <c r="SEB367" s="2"/>
      <c r="SEC367" s="2"/>
      <c r="SED367" s="2"/>
      <c r="SEE367" s="2"/>
      <c r="SEF367" s="2"/>
      <c r="SEG367" s="2"/>
      <c r="SEH367" s="2"/>
      <c r="SEI367" s="2"/>
      <c r="SEJ367" s="2"/>
      <c r="SEK367" s="2"/>
      <c r="SEL367" s="2"/>
      <c r="SEM367" s="2"/>
      <c r="SEN367" s="2"/>
      <c r="SEO367" s="2"/>
      <c r="SEP367" s="2"/>
      <c r="SEQ367" s="2"/>
      <c r="SER367" s="2"/>
      <c r="SES367" s="2"/>
      <c r="SET367" s="2"/>
      <c r="SEU367" s="2"/>
      <c r="SEV367" s="2"/>
      <c r="SEW367" s="2"/>
      <c r="SEX367" s="2"/>
      <c r="SEY367" s="2"/>
      <c r="SEZ367" s="2"/>
      <c r="SFA367" s="2"/>
      <c r="SFB367" s="2"/>
      <c r="SFC367" s="2"/>
      <c r="SFD367" s="2"/>
      <c r="SFE367" s="2"/>
      <c r="SFF367" s="2"/>
      <c r="SFG367" s="2"/>
      <c r="SFH367" s="2"/>
      <c r="SFI367" s="2"/>
      <c r="SFJ367" s="2"/>
      <c r="SFK367" s="2"/>
      <c r="SFL367" s="2"/>
      <c r="SFM367" s="2"/>
      <c r="SFN367" s="2"/>
      <c r="SFO367" s="2"/>
      <c r="SFP367" s="2"/>
      <c r="SFQ367" s="2"/>
      <c r="SFR367" s="2"/>
      <c r="SFS367" s="2"/>
      <c r="SFT367" s="2"/>
      <c r="SFU367" s="2"/>
      <c r="SFV367" s="2"/>
      <c r="SFW367" s="2"/>
      <c r="SFX367" s="2"/>
      <c r="SFY367" s="2"/>
      <c r="SFZ367" s="2"/>
      <c r="SGA367" s="2"/>
      <c r="SGB367" s="2"/>
      <c r="SGC367" s="2"/>
      <c r="SGD367" s="2"/>
      <c r="SGE367" s="2"/>
      <c r="SGF367" s="2"/>
      <c r="SGG367" s="2"/>
      <c r="SGH367" s="2"/>
      <c r="SGI367" s="2"/>
      <c r="SGJ367" s="2"/>
      <c r="SGK367" s="2"/>
      <c r="SGL367" s="2"/>
      <c r="SGM367" s="2"/>
      <c r="SGN367" s="2"/>
      <c r="SGO367" s="2"/>
      <c r="SGP367" s="2"/>
      <c r="SGQ367" s="2"/>
      <c r="SGR367" s="2"/>
      <c r="SGS367" s="2"/>
      <c r="SGT367" s="2"/>
      <c r="SGU367" s="2"/>
      <c r="SGV367" s="2"/>
      <c r="SGW367" s="2"/>
      <c r="SGX367" s="2"/>
      <c r="SGY367" s="2"/>
      <c r="SGZ367" s="2"/>
      <c r="SHA367" s="2"/>
      <c r="SHB367" s="2"/>
      <c r="SHC367" s="2"/>
      <c r="SHD367" s="2"/>
      <c r="SHE367" s="2"/>
      <c r="SHF367" s="2"/>
      <c r="SHG367" s="2"/>
      <c r="SHH367" s="2"/>
      <c r="SHI367" s="2"/>
      <c r="SHJ367" s="2"/>
      <c r="SHK367" s="2"/>
      <c r="SHL367" s="2"/>
      <c r="SHM367" s="2"/>
      <c r="SHN367" s="2"/>
      <c r="SHO367" s="2"/>
      <c r="SHP367" s="2"/>
      <c r="SHQ367" s="2"/>
      <c r="SHR367" s="2"/>
      <c r="SHS367" s="2"/>
      <c r="SHT367" s="2"/>
      <c r="SHU367" s="2"/>
      <c r="SHV367" s="2"/>
      <c r="SHW367" s="2"/>
      <c r="SHX367" s="2"/>
      <c r="SHY367" s="2"/>
      <c r="SHZ367" s="2"/>
      <c r="SIA367" s="2"/>
      <c r="SIB367" s="2"/>
      <c r="SIC367" s="2"/>
      <c r="SID367" s="2"/>
      <c r="SIE367" s="2"/>
      <c r="SIF367" s="2"/>
      <c r="SIG367" s="2"/>
      <c r="SIH367" s="2"/>
      <c r="SII367" s="2"/>
      <c r="SIJ367" s="2"/>
      <c r="SIK367" s="2"/>
      <c r="SIL367" s="2"/>
      <c r="SIM367" s="2"/>
      <c r="SIN367" s="2"/>
      <c r="SIO367" s="2"/>
      <c r="SIP367" s="2"/>
      <c r="SIQ367" s="2"/>
      <c r="SIR367" s="2"/>
      <c r="SIS367" s="2"/>
      <c r="SIT367" s="2"/>
      <c r="SIU367" s="2"/>
      <c r="SIV367" s="2"/>
      <c r="SIW367" s="2"/>
      <c r="SIX367" s="2"/>
      <c r="SIY367" s="2"/>
      <c r="SIZ367" s="2"/>
      <c r="SJA367" s="2"/>
      <c r="SJB367" s="2"/>
      <c r="SJC367" s="2"/>
      <c r="SJD367" s="2"/>
      <c r="SJE367" s="2"/>
      <c r="SJF367" s="2"/>
      <c r="SJG367" s="2"/>
      <c r="SJH367" s="2"/>
      <c r="SJI367" s="2"/>
      <c r="SJJ367" s="2"/>
      <c r="SJK367" s="2"/>
      <c r="SJL367" s="2"/>
      <c r="SJM367" s="2"/>
      <c r="SJN367" s="2"/>
      <c r="SJO367" s="2"/>
      <c r="SJP367" s="2"/>
      <c r="SJQ367" s="2"/>
      <c r="SJR367" s="2"/>
      <c r="SJS367" s="2"/>
      <c r="SJT367" s="2"/>
      <c r="SJU367" s="2"/>
      <c r="SJV367" s="2"/>
      <c r="SJW367" s="2"/>
      <c r="SJX367" s="2"/>
      <c r="SJY367" s="2"/>
      <c r="SJZ367" s="2"/>
      <c r="SKA367" s="2"/>
      <c r="SKB367" s="2"/>
      <c r="SKC367" s="2"/>
      <c r="SKD367" s="2"/>
      <c r="SKE367" s="2"/>
      <c r="SKF367" s="2"/>
      <c r="SKG367" s="2"/>
      <c r="SKH367" s="2"/>
      <c r="SKI367" s="2"/>
      <c r="SKJ367" s="2"/>
      <c r="SKK367" s="2"/>
      <c r="SKL367" s="2"/>
      <c r="SKM367" s="2"/>
      <c r="SKN367" s="2"/>
      <c r="SKO367" s="2"/>
      <c r="SKP367" s="2"/>
      <c r="SKQ367" s="2"/>
      <c r="SKR367" s="2"/>
      <c r="SKS367" s="2"/>
      <c r="SKT367" s="2"/>
      <c r="SKU367" s="2"/>
      <c r="SKV367" s="2"/>
      <c r="SKW367" s="2"/>
      <c r="SKX367" s="2"/>
      <c r="SKY367" s="2"/>
      <c r="SKZ367" s="2"/>
      <c r="SLA367" s="2"/>
      <c r="SLB367" s="2"/>
      <c r="SLC367" s="2"/>
      <c r="SLD367" s="2"/>
      <c r="SLE367" s="2"/>
      <c r="SLF367" s="2"/>
      <c r="SLG367" s="2"/>
      <c r="SLH367" s="2"/>
      <c r="SLI367" s="2"/>
      <c r="SLJ367" s="2"/>
      <c r="SLK367" s="2"/>
      <c r="SLL367" s="2"/>
      <c r="SLM367" s="2"/>
      <c r="SLN367" s="2"/>
      <c r="SLO367" s="2"/>
      <c r="SLP367" s="2"/>
      <c r="SLQ367" s="2"/>
      <c r="SLR367" s="2"/>
      <c r="SLS367" s="2"/>
      <c r="SLT367" s="2"/>
      <c r="SLU367" s="2"/>
      <c r="SLV367" s="2"/>
      <c r="SLW367" s="2"/>
      <c r="SLX367" s="2"/>
      <c r="SLY367" s="2"/>
      <c r="SLZ367" s="2"/>
      <c r="SMA367" s="2"/>
      <c r="SMB367" s="2"/>
      <c r="SMC367" s="2"/>
      <c r="SMD367" s="2"/>
      <c r="SME367" s="2"/>
      <c r="SMF367" s="2"/>
      <c r="SMG367" s="2"/>
      <c r="SMH367" s="2"/>
      <c r="SMI367" s="2"/>
      <c r="SMJ367" s="2"/>
      <c r="SMK367" s="2"/>
      <c r="SML367" s="2"/>
      <c r="SMM367" s="2"/>
      <c r="SMN367" s="2"/>
      <c r="SMO367" s="2"/>
      <c r="SMP367" s="2"/>
      <c r="SMQ367" s="2"/>
      <c r="SMR367" s="2"/>
      <c r="SMS367" s="2"/>
      <c r="SMT367" s="2"/>
      <c r="SMU367" s="2"/>
      <c r="SMV367" s="2"/>
      <c r="SMW367" s="2"/>
      <c r="SMX367" s="2"/>
      <c r="SMY367" s="2"/>
      <c r="SMZ367" s="2"/>
      <c r="SNA367" s="2"/>
      <c r="SNB367" s="2"/>
      <c r="SNC367" s="2"/>
      <c r="SND367" s="2"/>
      <c r="SNE367" s="2"/>
      <c r="SNF367" s="2"/>
      <c r="SNG367" s="2"/>
      <c r="SNH367" s="2"/>
      <c r="SNI367" s="2"/>
      <c r="SNJ367" s="2"/>
      <c r="SNK367" s="2"/>
      <c r="SNL367" s="2"/>
      <c r="SNM367" s="2"/>
      <c r="SNN367" s="2"/>
      <c r="SNO367" s="2"/>
      <c r="SNP367" s="2"/>
      <c r="SNQ367" s="2"/>
      <c r="SNR367" s="2"/>
      <c r="SNS367" s="2"/>
      <c r="SNT367" s="2"/>
      <c r="SNU367" s="2"/>
      <c r="SNV367" s="2"/>
      <c r="SNW367" s="2"/>
      <c r="SNX367" s="2"/>
      <c r="SNY367" s="2"/>
      <c r="SNZ367" s="2"/>
      <c r="SOA367" s="2"/>
      <c r="SOB367" s="2"/>
      <c r="SOC367" s="2"/>
      <c r="SOD367" s="2"/>
      <c r="SOE367" s="2"/>
      <c r="SOF367" s="2"/>
      <c r="SOG367" s="2"/>
      <c r="SOH367" s="2"/>
      <c r="SOI367" s="2"/>
      <c r="SOJ367" s="2"/>
      <c r="SOK367" s="2"/>
      <c r="SOL367" s="2"/>
      <c r="SOM367" s="2"/>
      <c r="SON367" s="2"/>
      <c r="SOO367" s="2"/>
      <c r="SOP367" s="2"/>
      <c r="SOQ367" s="2"/>
      <c r="SOR367" s="2"/>
      <c r="SOS367" s="2"/>
      <c r="SOT367" s="2"/>
      <c r="SOU367" s="2"/>
      <c r="SOV367" s="2"/>
      <c r="SOW367" s="2"/>
      <c r="SOX367" s="2"/>
      <c r="SOY367" s="2"/>
      <c r="SOZ367" s="2"/>
      <c r="SPA367" s="2"/>
      <c r="SPB367" s="2"/>
      <c r="SPC367" s="2"/>
      <c r="SPD367" s="2"/>
      <c r="SPE367" s="2"/>
      <c r="SPF367" s="2"/>
      <c r="SPG367" s="2"/>
      <c r="SPH367" s="2"/>
      <c r="SPI367" s="2"/>
      <c r="SPJ367" s="2"/>
      <c r="SPK367" s="2"/>
      <c r="SPL367" s="2"/>
      <c r="SPM367" s="2"/>
      <c r="SPN367" s="2"/>
      <c r="SPO367" s="2"/>
      <c r="SPP367" s="2"/>
      <c r="SPQ367" s="2"/>
      <c r="SPR367" s="2"/>
      <c r="SPS367" s="2"/>
      <c r="SPT367" s="2"/>
      <c r="SPU367" s="2"/>
      <c r="SPV367" s="2"/>
      <c r="SPW367" s="2"/>
      <c r="SPX367" s="2"/>
      <c r="SPY367" s="2"/>
      <c r="SPZ367" s="2"/>
      <c r="SQA367" s="2"/>
      <c r="SQB367" s="2"/>
      <c r="SQC367" s="2"/>
      <c r="SQD367" s="2"/>
      <c r="SQE367" s="2"/>
      <c r="SQF367" s="2"/>
      <c r="SQG367" s="2"/>
      <c r="SQH367" s="2"/>
      <c r="SQI367" s="2"/>
      <c r="SQJ367" s="2"/>
      <c r="SQK367" s="2"/>
      <c r="SQL367" s="2"/>
      <c r="SQM367" s="2"/>
      <c r="SQN367" s="2"/>
      <c r="SQO367" s="2"/>
      <c r="SQP367" s="2"/>
      <c r="SQQ367" s="2"/>
      <c r="SQR367" s="2"/>
      <c r="SQS367" s="2"/>
      <c r="SQT367" s="2"/>
      <c r="SQU367" s="2"/>
      <c r="SQV367" s="2"/>
      <c r="SQW367" s="2"/>
      <c r="SQX367" s="2"/>
      <c r="SQY367" s="2"/>
      <c r="SQZ367" s="2"/>
      <c r="SRA367" s="2"/>
      <c r="SRB367" s="2"/>
      <c r="SRC367" s="2"/>
      <c r="SRD367" s="2"/>
      <c r="SRE367" s="2"/>
      <c r="SRF367" s="2"/>
      <c r="SRG367" s="2"/>
      <c r="SRH367" s="2"/>
      <c r="SRI367" s="2"/>
      <c r="SRJ367" s="2"/>
      <c r="SRK367" s="2"/>
      <c r="SRL367" s="2"/>
      <c r="SRM367" s="2"/>
      <c r="SRN367" s="2"/>
      <c r="SRO367" s="2"/>
      <c r="SRP367" s="2"/>
      <c r="SRQ367" s="2"/>
      <c r="SRR367" s="2"/>
      <c r="SRS367" s="2"/>
      <c r="SRT367" s="2"/>
      <c r="SRU367" s="2"/>
      <c r="SRV367" s="2"/>
      <c r="SRW367" s="2"/>
      <c r="SRX367" s="2"/>
      <c r="SRY367" s="2"/>
      <c r="SRZ367" s="2"/>
      <c r="SSA367" s="2"/>
      <c r="SSB367" s="2"/>
      <c r="SSC367" s="2"/>
      <c r="SSD367" s="2"/>
      <c r="SSE367" s="2"/>
      <c r="SSF367" s="2"/>
      <c r="SSG367" s="2"/>
      <c r="SSH367" s="2"/>
      <c r="SSI367" s="2"/>
      <c r="SSJ367" s="2"/>
      <c r="SSK367" s="2"/>
      <c r="SSL367" s="2"/>
      <c r="SSM367" s="2"/>
      <c r="SSN367" s="2"/>
      <c r="SSO367" s="2"/>
      <c r="SSP367" s="2"/>
      <c r="SSQ367" s="2"/>
      <c r="SSR367" s="2"/>
      <c r="SSS367" s="2"/>
      <c r="SST367" s="2"/>
      <c r="SSU367" s="2"/>
      <c r="SSV367" s="2"/>
      <c r="SSW367" s="2"/>
      <c r="SSX367" s="2"/>
      <c r="SSY367" s="2"/>
      <c r="SSZ367" s="2"/>
      <c r="STA367" s="2"/>
      <c r="STB367" s="2"/>
      <c r="STC367" s="2"/>
      <c r="STD367" s="2"/>
      <c r="STE367" s="2"/>
      <c r="STF367" s="2"/>
      <c r="STG367" s="2"/>
      <c r="STH367" s="2"/>
      <c r="STI367" s="2"/>
      <c r="STJ367" s="2"/>
      <c r="STK367" s="2"/>
      <c r="STL367" s="2"/>
      <c r="STM367" s="2"/>
      <c r="STN367" s="2"/>
      <c r="STO367" s="2"/>
      <c r="STP367" s="2"/>
      <c r="STQ367" s="2"/>
      <c r="STR367" s="2"/>
      <c r="STS367" s="2"/>
      <c r="STT367" s="2"/>
      <c r="STU367" s="2"/>
      <c r="STV367" s="2"/>
      <c r="STW367" s="2"/>
      <c r="STX367" s="2"/>
      <c r="STY367" s="2"/>
      <c r="STZ367" s="2"/>
      <c r="SUA367" s="2"/>
      <c r="SUB367" s="2"/>
      <c r="SUC367" s="2"/>
      <c r="SUD367" s="2"/>
      <c r="SUE367" s="2"/>
      <c r="SUF367" s="2"/>
      <c r="SUG367" s="2"/>
      <c r="SUH367" s="2"/>
      <c r="SUI367" s="2"/>
      <c r="SUJ367" s="2"/>
      <c r="SUK367" s="2"/>
      <c r="SUL367" s="2"/>
      <c r="SUM367" s="2"/>
      <c r="SUN367" s="2"/>
      <c r="SUO367" s="2"/>
      <c r="SUP367" s="2"/>
      <c r="SUQ367" s="2"/>
      <c r="SUR367" s="2"/>
      <c r="SUS367" s="2"/>
      <c r="SUT367" s="2"/>
      <c r="SUU367" s="2"/>
      <c r="SUV367" s="2"/>
      <c r="SUW367" s="2"/>
      <c r="SUX367" s="2"/>
      <c r="SUY367" s="2"/>
      <c r="SUZ367" s="2"/>
      <c r="SVA367" s="2"/>
      <c r="SVB367" s="2"/>
      <c r="SVC367" s="2"/>
      <c r="SVD367" s="2"/>
      <c r="SVE367" s="2"/>
      <c r="SVF367" s="2"/>
      <c r="SVG367" s="2"/>
      <c r="SVH367" s="2"/>
      <c r="SVI367" s="2"/>
      <c r="SVJ367" s="2"/>
      <c r="SVK367" s="2"/>
      <c r="SVL367" s="2"/>
      <c r="SVM367" s="2"/>
      <c r="SVN367" s="2"/>
      <c r="SVO367" s="2"/>
      <c r="SVP367" s="2"/>
      <c r="SVQ367" s="2"/>
      <c r="SVR367" s="2"/>
      <c r="SVS367" s="2"/>
      <c r="SVT367" s="2"/>
      <c r="SVU367" s="2"/>
      <c r="SVV367" s="2"/>
      <c r="SVW367" s="2"/>
      <c r="SVX367" s="2"/>
      <c r="SVY367" s="2"/>
      <c r="SVZ367" s="2"/>
      <c r="SWA367" s="2"/>
      <c r="SWB367" s="2"/>
      <c r="SWC367" s="2"/>
      <c r="SWD367" s="2"/>
      <c r="SWE367" s="2"/>
      <c r="SWF367" s="2"/>
      <c r="SWG367" s="2"/>
      <c r="SWH367" s="2"/>
      <c r="SWI367" s="2"/>
      <c r="SWJ367" s="2"/>
      <c r="SWK367" s="2"/>
      <c r="SWL367" s="2"/>
      <c r="SWM367" s="2"/>
      <c r="SWN367" s="2"/>
      <c r="SWO367" s="2"/>
      <c r="SWP367" s="2"/>
      <c r="SWQ367" s="2"/>
      <c r="SWR367" s="2"/>
      <c r="SWS367" s="2"/>
      <c r="SWT367" s="2"/>
      <c r="SWU367" s="2"/>
      <c r="SWV367" s="2"/>
      <c r="SWW367" s="2"/>
      <c r="SWX367" s="2"/>
      <c r="SWY367" s="2"/>
      <c r="SWZ367" s="2"/>
      <c r="SXA367" s="2"/>
      <c r="SXB367" s="2"/>
      <c r="SXC367" s="2"/>
      <c r="SXD367" s="2"/>
      <c r="SXE367" s="2"/>
      <c r="SXF367" s="2"/>
      <c r="SXG367" s="2"/>
      <c r="SXH367" s="2"/>
      <c r="SXI367" s="2"/>
      <c r="SXJ367" s="2"/>
      <c r="SXK367" s="2"/>
      <c r="SXL367" s="2"/>
      <c r="SXM367" s="2"/>
      <c r="SXN367" s="2"/>
      <c r="SXO367" s="2"/>
      <c r="SXP367" s="2"/>
      <c r="SXQ367" s="2"/>
      <c r="SXR367" s="2"/>
      <c r="SXS367" s="2"/>
      <c r="SXT367" s="2"/>
      <c r="SXU367" s="2"/>
      <c r="SXV367" s="2"/>
      <c r="SXW367" s="2"/>
      <c r="SXX367" s="2"/>
      <c r="SXY367" s="2"/>
      <c r="SXZ367" s="2"/>
      <c r="SYA367" s="2"/>
      <c r="SYB367" s="2"/>
      <c r="SYC367" s="2"/>
      <c r="SYD367" s="2"/>
      <c r="SYE367" s="2"/>
      <c r="SYF367" s="2"/>
      <c r="SYG367" s="2"/>
      <c r="SYH367" s="2"/>
      <c r="SYI367" s="2"/>
      <c r="SYJ367" s="2"/>
      <c r="SYK367" s="2"/>
      <c r="SYL367" s="2"/>
      <c r="SYM367" s="2"/>
      <c r="SYN367" s="2"/>
      <c r="SYO367" s="2"/>
      <c r="SYP367" s="2"/>
      <c r="SYQ367" s="2"/>
      <c r="SYR367" s="2"/>
      <c r="SYS367" s="2"/>
      <c r="SYT367" s="2"/>
      <c r="SYU367" s="2"/>
      <c r="SYV367" s="2"/>
      <c r="SYW367" s="2"/>
      <c r="SYX367" s="2"/>
      <c r="SYY367" s="2"/>
      <c r="SYZ367" s="2"/>
      <c r="SZA367" s="2"/>
      <c r="SZB367" s="2"/>
      <c r="SZC367" s="2"/>
      <c r="SZD367" s="2"/>
      <c r="SZE367" s="2"/>
      <c r="SZF367" s="2"/>
      <c r="SZG367" s="2"/>
      <c r="SZH367" s="2"/>
      <c r="SZI367" s="2"/>
      <c r="SZJ367" s="2"/>
      <c r="SZK367" s="2"/>
      <c r="SZL367" s="2"/>
      <c r="SZM367" s="2"/>
      <c r="SZN367" s="2"/>
      <c r="SZO367" s="2"/>
      <c r="SZP367" s="2"/>
      <c r="SZQ367" s="2"/>
      <c r="SZR367" s="2"/>
      <c r="SZS367" s="2"/>
      <c r="SZT367" s="2"/>
      <c r="SZU367" s="2"/>
      <c r="SZV367" s="2"/>
      <c r="SZW367" s="2"/>
      <c r="SZX367" s="2"/>
      <c r="SZY367" s="2"/>
      <c r="SZZ367" s="2"/>
      <c r="TAA367" s="2"/>
      <c r="TAB367" s="2"/>
      <c r="TAC367" s="2"/>
      <c r="TAD367" s="2"/>
      <c r="TAE367" s="2"/>
      <c r="TAF367" s="2"/>
      <c r="TAG367" s="2"/>
      <c r="TAH367" s="2"/>
      <c r="TAI367" s="2"/>
      <c r="TAJ367" s="2"/>
      <c r="TAK367" s="2"/>
      <c r="TAL367" s="2"/>
      <c r="TAM367" s="2"/>
      <c r="TAN367" s="2"/>
      <c r="TAO367" s="2"/>
      <c r="TAP367" s="2"/>
      <c r="TAQ367" s="2"/>
      <c r="TAR367" s="2"/>
      <c r="TAS367" s="2"/>
      <c r="TAT367" s="2"/>
      <c r="TAU367" s="2"/>
      <c r="TAV367" s="2"/>
      <c r="TAW367" s="2"/>
      <c r="TAX367" s="2"/>
      <c r="TAY367" s="2"/>
      <c r="TAZ367" s="2"/>
      <c r="TBA367" s="2"/>
      <c r="TBB367" s="2"/>
      <c r="TBC367" s="2"/>
      <c r="TBD367" s="2"/>
      <c r="TBE367" s="2"/>
      <c r="TBF367" s="2"/>
      <c r="TBG367" s="2"/>
      <c r="TBH367" s="2"/>
      <c r="TBI367" s="2"/>
      <c r="TBJ367" s="2"/>
      <c r="TBK367" s="2"/>
      <c r="TBL367" s="2"/>
      <c r="TBM367" s="2"/>
      <c r="TBN367" s="2"/>
      <c r="TBO367" s="2"/>
      <c r="TBP367" s="2"/>
      <c r="TBQ367" s="2"/>
      <c r="TBR367" s="2"/>
      <c r="TBS367" s="2"/>
      <c r="TBT367" s="2"/>
      <c r="TBU367" s="2"/>
      <c r="TBV367" s="2"/>
      <c r="TBW367" s="2"/>
      <c r="TBX367" s="2"/>
      <c r="TBY367" s="2"/>
      <c r="TBZ367" s="2"/>
      <c r="TCA367" s="2"/>
      <c r="TCB367" s="2"/>
      <c r="TCC367" s="2"/>
      <c r="TCD367" s="2"/>
      <c r="TCE367" s="2"/>
      <c r="TCF367" s="2"/>
      <c r="TCG367" s="2"/>
      <c r="TCH367" s="2"/>
      <c r="TCI367" s="2"/>
      <c r="TCJ367" s="2"/>
      <c r="TCK367" s="2"/>
      <c r="TCL367" s="2"/>
      <c r="TCM367" s="2"/>
      <c r="TCN367" s="2"/>
      <c r="TCO367" s="2"/>
      <c r="TCP367" s="2"/>
      <c r="TCQ367" s="2"/>
      <c r="TCR367" s="2"/>
      <c r="TCS367" s="2"/>
      <c r="TCT367" s="2"/>
      <c r="TCU367" s="2"/>
      <c r="TCV367" s="2"/>
      <c r="TCW367" s="2"/>
      <c r="TCX367" s="2"/>
      <c r="TCY367" s="2"/>
      <c r="TCZ367" s="2"/>
      <c r="TDA367" s="2"/>
      <c r="TDB367" s="2"/>
      <c r="TDC367" s="2"/>
      <c r="TDD367" s="2"/>
      <c r="TDE367" s="2"/>
      <c r="TDF367" s="2"/>
      <c r="TDG367" s="2"/>
      <c r="TDH367" s="2"/>
      <c r="TDI367" s="2"/>
      <c r="TDJ367" s="2"/>
      <c r="TDK367" s="2"/>
      <c r="TDL367" s="2"/>
      <c r="TDM367" s="2"/>
      <c r="TDN367" s="2"/>
      <c r="TDO367" s="2"/>
      <c r="TDP367" s="2"/>
      <c r="TDQ367" s="2"/>
      <c r="TDR367" s="2"/>
      <c r="TDS367" s="2"/>
      <c r="TDT367" s="2"/>
      <c r="TDU367" s="2"/>
      <c r="TDV367" s="2"/>
      <c r="TDW367" s="2"/>
      <c r="TDX367" s="2"/>
      <c r="TDY367" s="2"/>
      <c r="TDZ367" s="2"/>
      <c r="TEA367" s="2"/>
      <c r="TEB367" s="2"/>
      <c r="TEC367" s="2"/>
      <c r="TED367" s="2"/>
      <c r="TEE367" s="2"/>
      <c r="TEF367" s="2"/>
      <c r="TEG367" s="2"/>
      <c r="TEH367" s="2"/>
      <c r="TEI367" s="2"/>
      <c r="TEJ367" s="2"/>
      <c r="TEK367" s="2"/>
      <c r="TEL367" s="2"/>
      <c r="TEM367" s="2"/>
      <c r="TEN367" s="2"/>
      <c r="TEO367" s="2"/>
      <c r="TEP367" s="2"/>
      <c r="TEQ367" s="2"/>
      <c r="TER367" s="2"/>
      <c r="TES367" s="2"/>
      <c r="TET367" s="2"/>
      <c r="TEU367" s="2"/>
      <c r="TEV367" s="2"/>
      <c r="TEW367" s="2"/>
      <c r="TEX367" s="2"/>
      <c r="TEY367" s="2"/>
      <c r="TEZ367" s="2"/>
      <c r="TFA367" s="2"/>
      <c r="TFB367" s="2"/>
      <c r="TFC367" s="2"/>
      <c r="TFD367" s="2"/>
      <c r="TFE367" s="2"/>
      <c r="TFF367" s="2"/>
      <c r="TFG367" s="2"/>
      <c r="TFH367" s="2"/>
      <c r="TFI367" s="2"/>
      <c r="TFJ367" s="2"/>
      <c r="TFK367" s="2"/>
      <c r="TFL367" s="2"/>
      <c r="TFM367" s="2"/>
      <c r="TFN367" s="2"/>
      <c r="TFO367" s="2"/>
      <c r="TFP367" s="2"/>
      <c r="TFQ367" s="2"/>
      <c r="TFR367" s="2"/>
      <c r="TFS367" s="2"/>
      <c r="TFT367" s="2"/>
      <c r="TFU367" s="2"/>
      <c r="TFV367" s="2"/>
      <c r="TFW367" s="2"/>
      <c r="TFX367" s="2"/>
      <c r="TFY367" s="2"/>
      <c r="TFZ367" s="2"/>
      <c r="TGA367" s="2"/>
      <c r="TGB367" s="2"/>
      <c r="TGC367" s="2"/>
      <c r="TGD367" s="2"/>
      <c r="TGE367" s="2"/>
      <c r="TGF367" s="2"/>
      <c r="TGG367" s="2"/>
      <c r="TGH367" s="2"/>
      <c r="TGI367" s="2"/>
      <c r="TGJ367" s="2"/>
      <c r="TGK367" s="2"/>
      <c r="TGL367" s="2"/>
      <c r="TGM367" s="2"/>
      <c r="TGN367" s="2"/>
      <c r="TGO367" s="2"/>
      <c r="TGP367" s="2"/>
      <c r="TGQ367" s="2"/>
      <c r="TGR367" s="2"/>
      <c r="TGS367" s="2"/>
      <c r="TGT367" s="2"/>
      <c r="TGU367" s="2"/>
      <c r="TGV367" s="2"/>
      <c r="TGW367" s="2"/>
      <c r="TGX367" s="2"/>
      <c r="TGY367" s="2"/>
      <c r="TGZ367" s="2"/>
      <c r="THA367" s="2"/>
      <c r="THB367" s="2"/>
      <c r="THC367" s="2"/>
      <c r="THD367" s="2"/>
      <c r="THE367" s="2"/>
      <c r="THF367" s="2"/>
      <c r="THG367" s="2"/>
      <c r="THH367" s="2"/>
      <c r="THI367" s="2"/>
      <c r="THJ367" s="2"/>
      <c r="THK367" s="2"/>
      <c r="THL367" s="2"/>
      <c r="THM367" s="2"/>
      <c r="THN367" s="2"/>
      <c r="THO367" s="2"/>
      <c r="THP367" s="2"/>
      <c r="THQ367" s="2"/>
      <c r="THR367" s="2"/>
      <c r="THS367" s="2"/>
      <c r="THT367" s="2"/>
      <c r="THU367" s="2"/>
      <c r="THV367" s="2"/>
      <c r="THW367" s="2"/>
      <c r="THX367" s="2"/>
      <c r="THY367" s="2"/>
      <c r="THZ367" s="2"/>
      <c r="TIA367" s="2"/>
      <c r="TIB367" s="2"/>
      <c r="TIC367" s="2"/>
      <c r="TID367" s="2"/>
      <c r="TIE367" s="2"/>
      <c r="TIF367" s="2"/>
      <c r="TIG367" s="2"/>
      <c r="TIH367" s="2"/>
      <c r="TII367" s="2"/>
      <c r="TIJ367" s="2"/>
      <c r="TIK367" s="2"/>
      <c r="TIL367" s="2"/>
      <c r="TIM367" s="2"/>
      <c r="TIN367" s="2"/>
      <c r="TIO367" s="2"/>
      <c r="TIP367" s="2"/>
      <c r="TIQ367" s="2"/>
      <c r="TIR367" s="2"/>
      <c r="TIS367" s="2"/>
      <c r="TIT367" s="2"/>
      <c r="TIU367" s="2"/>
      <c r="TIV367" s="2"/>
      <c r="TIW367" s="2"/>
      <c r="TIX367" s="2"/>
      <c r="TIY367" s="2"/>
      <c r="TIZ367" s="2"/>
      <c r="TJA367" s="2"/>
      <c r="TJB367" s="2"/>
      <c r="TJC367" s="2"/>
      <c r="TJD367" s="2"/>
      <c r="TJE367" s="2"/>
      <c r="TJF367" s="2"/>
      <c r="TJG367" s="2"/>
      <c r="TJH367" s="2"/>
      <c r="TJI367" s="2"/>
      <c r="TJJ367" s="2"/>
      <c r="TJK367" s="2"/>
      <c r="TJL367" s="2"/>
      <c r="TJM367" s="2"/>
      <c r="TJN367" s="2"/>
      <c r="TJO367" s="2"/>
      <c r="TJP367" s="2"/>
      <c r="TJQ367" s="2"/>
      <c r="TJR367" s="2"/>
      <c r="TJS367" s="2"/>
      <c r="TJT367" s="2"/>
      <c r="TJU367" s="2"/>
      <c r="TJV367" s="2"/>
      <c r="TJW367" s="2"/>
      <c r="TJX367" s="2"/>
      <c r="TJY367" s="2"/>
      <c r="TJZ367" s="2"/>
      <c r="TKA367" s="2"/>
      <c r="TKB367" s="2"/>
      <c r="TKC367" s="2"/>
      <c r="TKD367" s="2"/>
      <c r="TKE367" s="2"/>
      <c r="TKF367" s="2"/>
      <c r="TKG367" s="2"/>
      <c r="TKH367" s="2"/>
      <c r="TKI367" s="2"/>
      <c r="TKJ367" s="2"/>
      <c r="TKK367" s="2"/>
      <c r="TKL367" s="2"/>
      <c r="TKM367" s="2"/>
      <c r="TKN367" s="2"/>
      <c r="TKO367" s="2"/>
      <c r="TKP367" s="2"/>
      <c r="TKQ367" s="2"/>
      <c r="TKR367" s="2"/>
      <c r="TKS367" s="2"/>
      <c r="TKT367" s="2"/>
      <c r="TKU367" s="2"/>
      <c r="TKV367" s="2"/>
      <c r="TKW367" s="2"/>
      <c r="TKX367" s="2"/>
      <c r="TKY367" s="2"/>
      <c r="TKZ367" s="2"/>
      <c r="TLA367" s="2"/>
      <c r="TLB367" s="2"/>
      <c r="TLC367" s="2"/>
      <c r="TLD367" s="2"/>
      <c r="TLE367" s="2"/>
      <c r="TLF367" s="2"/>
      <c r="TLG367" s="2"/>
      <c r="TLH367" s="2"/>
      <c r="TLI367" s="2"/>
      <c r="TLJ367" s="2"/>
      <c r="TLK367" s="2"/>
      <c r="TLL367" s="2"/>
      <c r="TLM367" s="2"/>
      <c r="TLN367" s="2"/>
      <c r="TLO367" s="2"/>
      <c r="TLP367" s="2"/>
      <c r="TLQ367" s="2"/>
      <c r="TLR367" s="2"/>
      <c r="TLS367" s="2"/>
      <c r="TLT367" s="2"/>
      <c r="TLU367" s="2"/>
      <c r="TLV367" s="2"/>
      <c r="TLW367" s="2"/>
      <c r="TLX367" s="2"/>
      <c r="TLY367" s="2"/>
      <c r="TLZ367" s="2"/>
      <c r="TMA367" s="2"/>
      <c r="TMB367" s="2"/>
      <c r="TMC367" s="2"/>
      <c r="TMD367" s="2"/>
      <c r="TME367" s="2"/>
      <c r="TMF367" s="2"/>
      <c r="TMG367" s="2"/>
      <c r="TMH367" s="2"/>
      <c r="TMI367" s="2"/>
      <c r="TMJ367" s="2"/>
      <c r="TMK367" s="2"/>
      <c r="TML367" s="2"/>
      <c r="TMM367" s="2"/>
      <c r="TMN367" s="2"/>
      <c r="TMO367" s="2"/>
      <c r="TMP367" s="2"/>
      <c r="TMQ367" s="2"/>
      <c r="TMR367" s="2"/>
      <c r="TMS367" s="2"/>
      <c r="TMT367" s="2"/>
      <c r="TMU367" s="2"/>
      <c r="TMV367" s="2"/>
      <c r="TMW367" s="2"/>
      <c r="TMX367" s="2"/>
      <c r="TMY367" s="2"/>
      <c r="TMZ367" s="2"/>
      <c r="TNA367" s="2"/>
      <c r="TNB367" s="2"/>
      <c r="TNC367" s="2"/>
      <c r="TND367" s="2"/>
      <c r="TNE367" s="2"/>
      <c r="TNF367" s="2"/>
      <c r="TNG367" s="2"/>
      <c r="TNH367" s="2"/>
      <c r="TNI367" s="2"/>
      <c r="TNJ367" s="2"/>
      <c r="TNK367" s="2"/>
      <c r="TNL367" s="2"/>
      <c r="TNM367" s="2"/>
      <c r="TNN367" s="2"/>
      <c r="TNO367" s="2"/>
      <c r="TNP367" s="2"/>
      <c r="TNQ367" s="2"/>
      <c r="TNR367" s="2"/>
      <c r="TNS367" s="2"/>
      <c r="TNT367" s="2"/>
      <c r="TNU367" s="2"/>
      <c r="TNV367" s="2"/>
      <c r="TNW367" s="2"/>
      <c r="TNX367" s="2"/>
      <c r="TNY367" s="2"/>
      <c r="TNZ367" s="2"/>
      <c r="TOA367" s="2"/>
      <c r="TOB367" s="2"/>
      <c r="TOC367" s="2"/>
      <c r="TOD367" s="2"/>
      <c r="TOE367" s="2"/>
      <c r="TOF367" s="2"/>
      <c r="TOG367" s="2"/>
      <c r="TOH367" s="2"/>
      <c r="TOI367" s="2"/>
      <c r="TOJ367" s="2"/>
      <c r="TOK367" s="2"/>
      <c r="TOL367" s="2"/>
      <c r="TOM367" s="2"/>
      <c r="TON367" s="2"/>
      <c r="TOO367" s="2"/>
      <c r="TOP367" s="2"/>
      <c r="TOQ367" s="2"/>
      <c r="TOR367" s="2"/>
      <c r="TOS367" s="2"/>
      <c r="TOT367" s="2"/>
      <c r="TOU367" s="2"/>
      <c r="TOV367" s="2"/>
      <c r="TOW367" s="2"/>
      <c r="TOX367" s="2"/>
      <c r="TOY367" s="2"/>
      <c r="TOZ367" s="2"/>
      <c r="TPA367" s="2"/>
      <c r="TPB367" s="2"/>
      <c r="TPC367" s="2"/>
      <c r="TPD367" s="2"/>
      <c r="TPE367" s="2"/>
      <c r="TPF367" s="2"/>
      <c r="TPG367" s="2"/>
      <c r="TPH367" s="2"/>
      <c r="TPI367" s="2"/>
      <c r="TPJ367" s="2"/>
      <c r="TPK367" s="2"/>
      <c r="TPL367" s="2"/>
      <c r="TPM367" s="2"/>
      <c r="TPN367" s="2"/>
      <c r="TPO367" s="2"/>
      <c r="TPP367" s="2"/>
      <c r="TPQ367" s="2"/>
      <c r="TPR367" s="2"/>
      <c r="TPS367" s="2"/>
      <c r="TPT367" s="2"/>
      <c r="TPU367" s="2"/>
      <c r="TPV367" s="2"/>
      <c r="TPW367" s="2"/>
      <c r="TPX367" s="2"/>
      <c r="TPY367" s="2"/>
      <c r="TPZ367" s="2"/>
      <c r="TQA367" s="2"/>
      <c r="TQB367" s="2"/>
      <c r="TQC367" s="2"/>
      <c r="TQD367" s="2"/>
      <c r="TQE367" s="2"/>
      <c r="TQF367" s="2"/>
      <c r="TQG367" s="2"/>
      <c r="TQH367" s="2"/>
      <c r="TQI367" s="2"/>
      <c r="TQJ367" s="2"/>
      <c r="TQK367" s="2"/>
      <c r="TQL367" s="2"/>
      <c r="TQM367" s="2"/>
      <c r="TQN367" s="2"/>
      <c r="TQO367" s="2"/>
      <c r="TQP367" s="2"/>
      <c r="TQQ367" s="2"/>
      <c r="TQR367" s="2"/>
      <c r="TQS367" s="2"/>
      <c r="TQT367" s="2"/>
      <c r="TQU367" s="2"/>
      <c r="TQV367" s="2"/>
      <c r="TQW367" s="2"/>
      <c r="TQX367" s="2"/>
      <c r="TQY367" s="2"/>
      <c r="TQZ367" s="2"/>
      <c r="TRA367" s="2"/>
      <c r="TRB367" s="2"/>
      <c r="TRC367" s="2"/>
      <c r="TRD367" s="2"/>
      <c r="TRE367" s="2"/>
      <c r="TRF367" s="2"/>
      <c r="TRG367" s="2"/>
      <c r="TRH367" s="2"/>
      <c r="TRI367" s="2"/>
      <c r="TRJ367" s="2"/>
      <c r="TRK367" s="2"/>
      <c r="TRL367" s="2"/>
      <c r="TRM367" s="2"/>
      <c r="TRN367" s="2"/>
      <c r="TRO367" s="2"/>
      <c r="TRP367" s="2"/>
      <c r="TRQ367" s="2"/>
      <c r="TRR367" s="2"/>
      <c r="TRS367" s="2"/>
      <c r="TRT367" s="2"/>
      <c r="TRU367" s="2"/>
      <c r="TRV367" s="2"/>
      <c r="TRW367" s="2"/>
      <c r="TRX367" s="2"/>
      <c r="TRY367" s="2"/>
      <c r="TRZ367" s="2"/>
      <c r="TSA367" s="2"/>
      <c r="TSB367" s="2"/>
      <c r="TSC367" s="2"/>
      <c r="TSD367" s="2"/>
      <c r="TSE367" s="2"/>
      <c r="TSF367" s="2"/>
      <c r="TSG367" s="2"/>
      <c r="TSH367" s="2"/>
      <c r="TSI367" s="2"/>
      <c r="TSJ367" s="2"/>
      <c r="TSK367" s="2"/>
      <c r="TSL367" s="2"/>
      <c r="TSM367" s="2"/>
      <c r="TSN367" s="2"/>
      <c r="TSO367" s="2"/>
      <c r="TSP367" s="2"/>
      <c r="TSQ367" s="2"/>
      <c r="TSR367" s="2"/>
      <c r="TSS367" s="2"/>
      <c r="TST367" s="2"/>
      <c r="TSU367" s="2"/>
      <c r="TSV367" s="2"/>
      <c r="TSW367" s="2"/>
      <c r="TSX367" s="2"/>
      <c r="TSY367" s="2"/>
      <c r="TSZ367" s="2"/>
      <c r="TTA367" s="2"/>
      <c r="TTB367" s="2"/>
      <c r="TTC367" s="2"/>
      <c r="TTD367" s="2"/>
      <c r="TTE367" s="2"/>
      <c r="TTF367" s="2"/>
      <c r="TTG367" s="2"/>
      <c r="TTH367" s="2"/>
      <c r="TTI367" s="2"/>
      <c r="TTJ367" s="2"/>
      <c r="TTK367" s="2"/>
      <c r="TTL367" s="2"/>
      <c r="TTM367" s="2"/>
      <c r="TTN367" s="2"/>
      <c r="TTO367" s="2"/>
      <c r="TTP367" s="2"/>
      <c r="TTQ367" s="2"/>
      <c r="TTR367" s="2"/>
      <c r="TTS367" s="2"/>
      <c r="TTT367" s="2"/>
      <c r="TTU367" s="2"/>
      <c r="TTV367" s="2"/>
      <c r="TTW367" s="2"/>
      <c r="TTX367" s="2"/>
      <c r="TTY367" s="2"/>
      <c r="TTZ367" s="2"/>
      <c r="TUA367" s="2"/>
      <c r="TUB367" s="2"/>
      <c r="TUC367" s="2"/>
      <c r="TUD367" s="2"/>
      <c r="TUE367" s="2"/>
      <c r="TUF367" s="2"/>
      <c r="TUG367" s="2"/>
      <c r="TUH367" s="2"/>
      <c r="TUI367" s="2"/>
      <c r="TUJ367" s="2"/>
      <c r="TUK367" s="2"/>
      <c r="TUL367" s="2"/>
      <c r="TUM367" s="2"/>
      <c r="TUN367" s="2"/>
      <c r="TUO367" s="2"/>
      <c r="TUP367" s="2"/>
      <c r="TUQ367" s="2"/>
      <c r="TUR367" s="2"/>
      <c r="TUS367" s="2"/>
      <c r="TUT367" s="2"/>
      <c r="TUU367" s="2"/>
      <c r="TUV367" s="2"/>
      <c r="TUW367" s="2"/>
      <c r="TUX367" s="2"/>
      <c r="TUY367" s="2"/>
      <c r="TUZ367" s="2"/>
      <c r="TVA367" s="2"/>
      <c r="TVB367" s="2"/>
      <c r="TVC367" s="2"/>
      <c r="TVD367" s="2"/>
      <c r="TVE367" s="2"/>
      <c r="TVF367" s="2"/>
      <c r="TVG367" s="2"/>
      <c r="TVH367" s="2"/>
      <c r="TVI367" s="2"/>
      <c r="TVJ367" s="2"/>
      <c r="TVK367" s="2"/>
      <c r="TVL367" s="2"/>
      <c r="TVM367" s="2"/>
      <c r="TVN367" s="2"/>
      <c r="TVO367" s="2"/>
      <c r="TVP367" s="2"/>
      <c r="TVQ367" s="2"/>
      <c r="TVR367" s="2"/>
      <c r="TVS367" s="2"/>
      <c r="TVT367" s="2"/>
      <c r="TVU367" s="2"/>
      <c r="TVV367" s="2"/>
      <c r="TVW367" s="2"/>
      <c r="TVX367" s="2"/>
      <c r="TVY367" s="2"/>
      <c r="TVZ367" s="2"/>
      <c r="TWA367" s="2"/>
      <c r="TWB367" s="2"/>
      <c r="TWC367" s="2"/>
      <c r="TWD367" s="2"/>
      <c r="TWE367" s="2"/>
      <c r="TWF367" s="2"/>
      <c r="TWG367" s="2"/>
      <c r="TWH367" s="2"/>
      <c r="TWI367" s="2"/>
      <c r="TWJ367" s="2"/>
      <c r="TWK367" s="2"/>
      <c r="TWL367" s="2"/>
      <c r="TWM367" s="2"/>
      <c r="TWN367" s="2"/>
      <c r="TWO367" s="2"/>
      <c r="TWP367" s="2"/>
      <c r="TWQ367" s="2"/>
      <c r="TWR367" s="2"/>
      <c r="TWS367" s="2"/>
      <c r="TWT367" s="2"/>
      <c r="TWU367" s="2"/>
      <c r="TWV367" s="2"/>
      <c r="TWW367" s="2"/>
      <c r="TWX367" s="2"/>
      <c r="TWY367" s="2"/>
      <c r="TWZ367" s="2"/>
      <c r="TXA367" s="2"/>
      <c r="TXB367" s="2"/>
      <c r="TXC367" s="2"/>
      <c r="TXD367" s="2"/>
      <c r="TXE367" s="2"/>
      <c r="TXF367" s="2"/>
      <c r="TXG367" s="2"/>
      <c r="TXH367" s="2"/>
      <c r="TXI367" s="2"/>
      <c r="TXJ367" s="2"/>
      <c r="TXK367" s="2"/>
      <c r="TXL367" s="2"/>
      <c r="TXM367" s="2"/>
      <c r="TXN367" s="2"/>
      <c r="TXO367" s="2"/>
      <c r="TXP367" s="2"/>
      <c r="TXQ367" s="2"/>
      <c r="TXR367" s="2"/>
      <c r="TXS367" s="2"/>
      <c r="TXT367" s="2"/>
      <c r="TXU367" s="2"/>
      <c r="TXV367" s="2"/>
      <c r="TXW367" s="2"/>
      <c r="TXX367" s="2"/>
      <c r="TXY367" s="2"/>
      <c r="TXZ367" s="2"/>
      <c r="TYA367" s="2"/>
      <c r="TYB367" s="2"/>
      <c r="TYC367" s="2"/>
      <c r="TYD367" s="2"/>
      <c r="TYE367" s="2"/>
      <c r="TYF367" s="2"/>
      <c r="TYG367" s="2"/>
      <c r="TYH367" s="2"/>
      <c r="TYI367" s="2"/>
      <c r="TYJ367" s="2"/>
      <c r="TYK367" s="2"/>
      <c r="TYL367" s="2"/>
      <c r="TYM367" s="2"/>
      <c r="TYN367" s="2"/>
      <c r="TYO367" s="2"/>
      <c r="TYP367" s="2"/>
      <c r="TYQ367" s="2"/>
      <c r="TYR367" s="2"/>
      <c r="TYS367" s="2"/>
      <c r="TYT367" s="2"/>
      <c r="TYU367" s="2"/>
      <c r="TYV367" s="2"/>
      <c r="TYW367" s="2"/>
      <c r="TYX367" s="2"/>
      <c r="TYY367" s="2"/>
      <c r="TYZ367" s="2"/>
      <c r="TZA367" s="2"/>
      <c r="TZB367" s="2"/>
      <c r="TZC367" s="2"/>
      <c r="TZD367" s="2"/>
      <c r="TZE367" s="2"/>
      <c r="TZF367" s="2"/>
      <c r="TZG367" s="2"/>
      <c r="TZH367" s="2"/>
      <c r="TZI367" s="2"/>
      <c r="TZJ367" s="2"/>
      <c r="TZK367" s="2"/>
      <c r="TZL367" s="2"/>
      <c r="TZM367" s="2"/>
      <c r="TZN367" s="2"/>
      <c r="TZO367" s="2"/>
      <c r="TZP367" s="2"/>
      <c r="TZQ367" s="2"/>
      <c r="TZR367" s="2"/>
      <c r="TZS367" s="2"/>
      <c r="TZT367" s="2"/>
      <c r="TZU367" s="2"/>
      <c r="TZV367" s="2"/>
      <c r="TZW367" s="2"/>
      <c r="TZX367" s="2"/>
      <c r="TZY367" s="2"/>
      <c r="TZZ367" s="2"/>
      <c r="UAA367" s="2"/>
      <c r="UAB367" s="2"/>
      <c r="UAC367" s="2"/>
      <c r="UAD367" s="2"/>
      <c r="UAE367" s="2"/>
      <c r="UAF367" s="2"/>
      <c r="UAG367" s="2"/>
      <c r="UAH367" s="2"/>
      <c r="UAI367" s="2"/>
      <c r="UAJ367" s="2"/>
      <c r="UAK367" s="2"/>
      <c r="UAL367" s="2"/>
      <c r="UAM367" s="2"/>
      <c r="UAN367" s="2"/>
      <c r="UAO367" s="2"/>
      <c r="UAP367" s="2"/>
      <c r="UAQ367" s="2"/>
      <c r="UAR367" s="2"/>
      <c r="UAS367" s="2"/>
      <c r="UAT367" s="2"/>
      <c r="UAU367" s="2"/>
      <c r="UAV367" s="2"/>
      <c r="UAW367" s="2"/>
      <c r="UAX367" s="2"/>
      <c r="UAY367" s="2"/>
      <c r="UAZ367" s="2"/>
      <c r="UBA367" s="2"/>
      <c r="UBB367" s="2"/>
      <c r="UBC367" s="2"/>
      <c r="UBD367" s="2"/>
      <c r="UBE367" s="2"/>
      <c r="UBF367" s="2"/>
      <c r="UBG367" s="2"/>
      <c r="UBH367" s="2"/>
      <c r="UBI367" s="2"/>
      <c r="UBJ367" s="2"/>
      <c r="UBK367" s="2"/>
      <c r="UBL367" s="2"/>
      <c r="UBM367" s="2"/>
      <c r="UBN367" s="2"/>
      <c r="UBO367" s="2"/>
      <c r="UBP367" s="2"/>
      <c r="UBQ367" s="2"/>
      <c r="UBR367" s="2"/>
      <c r="UBS367" s="2"/>
      <c r="UBT367" s="2"/>
      <c r="UBU367" s="2"/>
      <c r="UBV367" s="2"/>
      <c r="UBW367" s="2"/>
      <c r="UBX367" s="2"/>
      <c r="UBY367" s="2"/>
      <c r="UBZ367" s="2"/>
      <c r="UCA367" s="2"/>
      <c r="UCB367" s="2"/>
      <c r="UCC367" s="2"/>
      <c r="UCD367" s="2"/>
      <c r="UCE367" s="2"/>
      <c r="UCF367" s="2"/>
      <c r="UCG367" s="2"/>
      <c r="UCH367" s="2"/>
      <c r="UCI367" s="2"/>
      <c r="UCJ367" s="2"/>
      <c r="UCK367" s="2"/>
      <c r="UCL367" s="2"/>
      <c r="UCM367" s="2"/>
      <c r="UCN367" s="2"/>
      <c r="UCO367" s="2"/>
      <c r="UCP367" s="2"/>
      <c r="UCQ367" s="2"/>
      <c r="UCR367" s="2"/>
      <c r="UCS367" s="2"/>
      <c r="UCT367" s="2"/>
      <c r="UCU367" s="2"/>
      <c r="UCV367" s="2"/>
      <c r="UCW367" s="2"/>
      <c r="UCX367" s="2"/>
      <c r="UCY367" s="2"/>
      <c r="UCZ367" s="2"/>
      <c r="UDA367" s="2"/>
      <c r="UDB367" s="2"/>
      <c r="UDC367" s="2"/>
      <c r="UDD367" s="2"/>
      <c r="UDE367" s="2"/>
      <c r="UDF367" s="2"/>
      <c r="UDG367" s="2"/>
      <c r="UDH367" s="2"/>
      <c r="UDI367" s="2"/>
      <c r="UDJ367" s="2"/>
      <c r="UDK367" s="2"/>
      <c r="UDL367" s="2"/>
      <c r="UDM367" s="2"/>
      <c r="UDN367" s="2"/>
      <c r="UDO367" s="2"/>
      <c r="UDP367" s="2"/>
      <c r="UDQ367" s="2"/>
      <c r="UDR367" s="2"/>
      <c r="UDS367" s="2"/>
      <c r="UDT367" s="2"/>
      <c r="UDU367" s="2"/>
      <c r="UDV367" s="2"/>
      <c r="UDW367" s="2"/>
      <c r="UDX367" s="2"/>
      <c r="UDY367" s="2"/>
      <c r="UDZ367" s="2"/>
      <c r="UEA367" s="2"/>
      <c r="UEB367" s="2"/>
      <c r="UEC367" s="2"/>
      <c r="UED367" s="2"/>
      <c r="UEE367" s="2"/>
      <c r="UEF367" s="2"/>
      <c r="UEG367" s="2"/>
      <c r="UEH367" s="2"/>
      <c r="UEI367" s="2"/>
      <c r="UEJ367" s="2"/>
      <c r="UEK367" s="2"/>
      <c r="UEL367" s="2"/>
      <c r="UEM367" s="2"/>
      <c r="UEN367" s="2"/>
      <c r="UEO367" s="2"/>
      <c r="UEP367" s="2"/>
      <c r="UEQ367" s="2"/>
      <c r="UER367" s="2"/>
      <c r="UES367" s="2"/>
      <c r="UET367" s="2"/>
      <c r="UEU367" s="2"/>
      <c r="UEV367" s="2"/>
      <c r="UEW367" s="2"/>
      <c r="UEX367" s="2"/>
      <c r="UEY367" s="2"/>
      <c r="UEZ367" s="2"/>
      <c r="UFA367" s="2"/>
      <c r="UFB367" s="2"/>
      <c r="UFC367" s="2"/>
      <c r="UFD367" s="2"/>
      <c r="UFE367" s="2"/>
      <c r="UFF367" s="2"/>
      <c r="UFG367" s="2"/>
      <c r="UFH367" s="2"/>
      <c r="UFI367" s="2"/>
      <c r="UFJ367" s="2"/>
      <c r="UFK367" s="2"/>
      <c r="UFL367" s="2"/>
      <c r="UFM367" s="2"/>
      <c r="UFN367" s="2"/>
      <c r="UFO367" s="2"/>
      <c r="UFP367" s="2"/>
      <c r="UFQ367" s="2"/>
      <c r="UFR367" s="2"/>
      <c r="UFS367" s="2"/>
      <c r="UFT367" s="2"/>
      <c r="UFU367" s="2"/>
      <c r="UFV367" s="2"/>
      <c r="UFW367" s="2"/>
      <c r="UFX367" s="2"/>
      <c r="UFY367" s="2"/>
      <c r="UFZ367" s="2"/>
      <c r="UGA367" s="2"/>
      <c r="UGB367" s="2"/>
      <c r="UGC367" s="2"/>
      <c r="UGD367" s="2"/>
      <c r="UGE367" s="2"/>
      <c r="UGF367" s="2"/>
      <c r="UGG367" s="2"/>
      <c r="UGH367" s="2"/>
      <c r="UGI367" s="2"/>
      <c r="UGJ367" s="2"/>
      <c r="UGK367" s="2"/>
      <c r="UGL367" s="2"/>
      <c r="UGM367" s="2"/>
      <c r="UGN367" s="2"/>
      <c r="UGO367" s="2"/>
      <c r="UGP367" s="2"/>
      <c r="UGQ367" s="2"/>
      <c r="UGR367" s="2"/>
      <c r="UGS367" s="2"/>
      <c r="UGT367" s="2"/>
      <c r="UGU367" s="2"/>
      <c r="UGV367" s="2"/>
      <c r="UGW367" s="2"/>
      <c r="UGX367" s="2"/>
      <c r="UGY367" s="2"/>
      <c r="UGZ367" s="2"/>
      <c r="UHA367" s="2"/>
      <c r="UHB367" s="2"/>
      <c r="UHC367" s="2"/>
      <c r="UHD367" s="2"/>
      <c r="UHE367" s="2"/>
      <c r="UHF367" s="2"/>
      <c r="UHG367" s="2"/>
      <c r="UHH367" s="2"/>
      <c r="UHI367" s="2"/>
      <c r="UHJ367" s="2"/>
      <c r="UHK367" s="2"/>
      <c r="UHL367" s="2"/>
      <c r="UHM367" s="2"/>
      <c r="UHN367" s="2"/>
      <c r="UHO367" s="2"/>
      <c r="UHP367" s="2"/>
      <c r="UHQ367" s="2"/>
      <c r="UHR367" s="2"/>
      <c r="UHS367" s="2"/>
      <c r="UHT367" s="2"/>
      <c r="UHU367" s="2"/>
      <c r="UHV367" s="2"/>
      <c r="UHW367" s="2"/>
      <c r="UHX367" s="2"/>
      <c r="UHY367" s="2"/>
      <c r="UHZ367" s="2"/>
      <c r="UIA367" s="2"/>
      <c r="UIB367" s="2"/>
      <c r="UIC367" s="2"/>
      <c r="UID367" s="2"/>
      <c r="UIE367" s="2"/>
      <c r="UIF367" s="2"/>
      <c r="UIG367" s="2"/>
      <c r="UIH367" s="2"/>
      <c r="UII367" s="2"/>
      <c r="UIJ367" s="2"/>
      <c r="UIK367" s="2"/>
      <c r="UIL367" s="2"/>
      <c r="UIM367" s="2"/>
      <c r="UIN367" s="2"/>
      <c r="UIO367" s="2"/>
      <c r="UIP367" s="2"/>
      <c r="UIQ367" s="2"/>
      <c r="UIR367" s="2"/>
      <c r="UIS367" s="2"/>
      <c r="UIT367" s="2"/>
      <c r="UIU367" s="2"/>
      <c r="UIV367" s="2"/>
      <c r="UIW367" s="2"/>
      <c r="UIX367" s="2"/>
      <c r="UIY367" s="2"/>
      <c r="UIZ367" s="2"/>
      <c r="UJA367" s="2"/>
      <c r="UJB367" s="2"/>
      <c r="UJC367" s="2"/>
      <c r="UJD367" s="2"/>
      <c r="UJE367" s="2"/>
      <c r="UJF367" s="2"/>
      <c r="UJG367" s="2"/>
      <c r="UJH367" s="2"/>
      <c r="UJI367" s="2"/>
      <c r="UJJ367" s="2"/>
      <c r="UJK367" s="2"/>
      <c r="UJL367" s="2"/>
      <c r="UJM367" s="2"/>
      <c r="UJN367" s="2"/>
      <c r="UJO367" s="2"/>
      <c r="UJP367" s="2"/>
      <c r="UJQ367" s="2"/>
      <c r="UJR367" s="2"/>
      <c r="UJS367" s="2"/>
      <c r="UJT367" s="2"/>
      <c r="UJU367" s="2"/>
      <c r="UJV367" s="2"/>
      <c r="UJW367" s="2"/>
      <c r="UJX367" s="2"/>
      <c r="UJY367" s="2"/>
      <c r="UJZ367" s="2"/>
      <c r="UKA367" s="2"/>
      <c r="UKB367" s="2"/>
      <c r="UKC367" s="2"/>
      <c r="UKD367" s="2"/>
      <c r="UKE367" s="2"/>
      <c r="UKF367" s="2"/>
      <c r="UKG367" s="2"/>
      <c r="UKH367" s="2"/>
      <c r="UKI367" s="2"/>
      <c r="UKJ367" s="2"/>
      <c r="UKK367" s="2"/>
      <c r="UKL367" s="2"/>
      <c r="UKM367" s="2"/>
      <c r="UKN367" s="2"/>
      <c r="UKO367" s="2"/>
      <c r="UKP367" s="2"/>
      <c r="UKQ367" s="2"/>
      <c r="UKR367" s="2"/>
      <c r="UKS367" s="2"/>
      <c r="UKT367" s="2"/>
      <c r="UKU367" s="2"/>
      <c r="UKV367" s="2"/>
      <c r="UKW367" s="2"/>
      <c r="UKX367" s="2"/>
      <c r="UKY367" s="2"/>
      <c r="UKZ367" s="2"/>
      <c r="ULA367" s="2"/>
      <c r="ULB367" s="2"/>
      <c r="ULC367" s="2"/>
      <c r="ULD367" s="2"/>
      <c r="ULE367" s="2"/>
      <c r="ULF367" s="2"/>
      <c r="ULG367" s="2"/>
      <c r="ULH367" s="2"/>
      <c r="ULI367" s="2"/>
      <c r="ULJ367" s="2"/>
      <c r="ULK367" s="2"/>
      <c r="ULL367" s="2"/>
      <c r="ULM367" s="2"/>
      <c r="ULN367" s="2"/>
      <c r="ULO367" s="2"/>
      <c r="ULP367" s="2"/>
      <c r="ULQ367" s="2"/>
      <c r="ULR367" s="2"/>
      <c r="ULS367" s="2"/>
      <c r="ULT367" s="2"/>
      <c r="ULU367" s="2"/>
      <c r="ULV367" s="2"/>
      <c r="ULW367" s="2"/>
      <c r="ULX367" s="2"/>
      <c r="ULY367" s="2"/>
      <c r="ULZ367" s="2"/>
      <c r="UMA367" s="2"/>
      <c r="UMB367" s="2"/>
      <c r="UMC367" s="2"/>
      <c r="UMD367" s="2"/>
      <c r="UME367" s="2"/>
      <c r="UMF367" s="2"/>
      <c r="UMG367" s="2"/>
      <c r="UMH367" s="2"/>
      <c r="UMI367" s="2"/>
      <c r="UMJ367" s="2"/>
      <c r="UMK367" s="2"/>
      <c r="UML367" s="2"/>
      <c r="UMM367" s="2"/>
      <c r="UMN367" s="2"/>
      <c r="UMO367" s="2"/>
      <c r="UMP367" s="2"/>
      <c r="UMQ367" s="2"/>
      <c r="UMR367" s="2"/>
      <c r="UMS367" s="2"/>
      <c r="UMT367" s="2"/>
      <c r="UMU367" s="2"/>
      <c r="UMV367" s="2"/>
      <c r="UMW367" s="2"/>
      <c r="UMX367" s="2"/>
      <c r="UMY367" s="2"/>
      <c r="UMZ367" s="2"/>
      <c r="UNA367" s="2"/>
      <c r="UNB367" s="2"/>
      <c r="UNC367" s="2"/>
      <c r="UND367" s="2"/>
      <c r="UNE367" s="2"/>
      <c r="UNF367" s="2"/>
      <c r="UNG367" s="2"/>
      <c r="UNH367" s="2"/>
      <c r="UNI367" s="2"/>
      <c r="UNJ367" s="2"/>
      <c r="UNK367" s="2"/>
      <c r="UNL367" s="2"/>
      <c r="UNM367" s="2"/>
      <c r="UNN367" s="2"/>
      <c r="UNO367" s="2"/>
      <c r="UNP367" s="2"/>
      <c r="UNQ367" s="2"/>
      <c r="UNR367" s="2"/>
      <c r="UNS367" s="2"/>
      <c r="UNT367" s="2"/>
      <c r="UNU367" s="2"/>
      <c r="UNV367" s="2"/>
      <c r="UNW367" s="2"/>
      <c r="UNX367" s="2"/>
      <c r="UNY367" s="2"/>
      <c r="UNZ367" s="2"/>
      <c r="UOA367" s="2"/>
      <c r="UOB367" s="2"/>
      <c r="UOC367" s="2"/>
      <c r="UOD367" s="2"/>
      <c r="UOE367" s="2"/>
      <c r="UOF367" s="2"/>
      <c r="UOG367" s="2"/>
      <c r="UOH367" s="2"/>
      <c r="UOI367" s="2"/>
      <c r="UOJ367" s="2"/>
      <c r="UOK367" s="2"/>
      <c r="UOL367" s="2"/>
      <c r="UOM367" s="2"/>
      <c r="UON367" s="2"/>
      <c r="UOO367" s="2"/>
      <c r="UOP367" s="2"/>
      <c r="UOQ367" s="2"/>
      <c r="UOR367" s="2"/>
      <c r="UOS367" s="2"/>
      <c r="UOT367" s="2"/>
      <c r="UOU367" s="2"/>
      <c r="UOV367" s="2"/>
      <c r="UOW367" s="2"/>
      <c r="UOX367" s="2"/>
      <c r="UOY367" s="2"/>
      <c r="UOZ367" s="2"/>
      <c r="UPA367" s="2"/>
      <c r="UPB367" s="2"/>
      <c r="UPC367" s="2"/>
      <c r="UPD367" s="2"/>
      <c r="UPE367" s="2"/>
      <c r="UPF367" s="2"/>
      <c r="UPG367" s="2"/>
      <c r="UPH367" s="2"/>
      <c r="UPI367" s="2"/>
      <c r="UPJ367" s="2"/>
      <c r="UPK367" s="2"/>
      <c r="UPL367" s="2"/>
      <c r="UPM367" s="2"/>
      <c r="UPN367" s="2"/>
      <c r="UPO367" s="2"/>
      <c r="UPP367" s="2"/>
      <c r="UPQ367" s="2"/>
      <c r="UPR367" s="2"/>
      <c r="UPS367" s="2"/>
      <c r="UPT367" s="2"/>
      <c r="UPU367" s="2"/>
      <c r="UPV367" s="2"/>
      <c r="UPW367" s="2"/>
      <c r="UPX367" s="2"/>
      <c r="UPY367" s="2"/>
      <c r="UPZ367" s="2"/>
      <c r="UQA367" s="2"/>
      <c r="UQB367" s="2"/>
      <c r="UQC367" s="2"/>
      <c r="UQD367" s="2"/>
      <c r="UQE367" s="2"/>
      <c r="UQF367" s="2"/>
      <c r="UQG367" s="2"/>
      <c r="UQH367" s="2"/>
      <c r="UQI367" s="2"/>
      <c r="UQJ367" s="2"/>
      <c r="UQK367" s="2"/>
      <c r="UQL367" s="2"/>
      <c r="UQM367" s="2"/>
      <c r="UQN367" s="2"/>
      <c r="UQO367" s="2"/>
      <c r="UQP367" s="2"/>
      <c r="UQQ367" s="2"/>
      <c r="UQR367" s="2"/>
      <c r="UQS367" s="2"/>
      <c r="UQT367" s="2"/>
      <c r="UQU367" s="2"/>
      <c r="UQV367" s="2"/>
      <c r="UQW367" s="2"/>
      <c r="UQX367" s="2"/>
      <c r="UQY367" s="2"/>
      <c r="UQZ367" s="2"/>
      <c r="URA367" s="2"/>
      <c r="URB367" s="2"/>
      <c r="URC367" s="2"/>
      <c r="URD367" s="2"/>
      <c r="URE367" s="2"/>
      <c r="URF367" s="2"/>
      <c r="URG367" s="2"/>
      <c r="URH367" s="2"/>
      <c r="URI367" s="2"/>
      <c r="URJ367" s="2"/>
      <c r="URK367" s="2"/>
      <c r="URL367" s="2"/>
      <c r="URM367" s="2"/>
      <c r="URN367" s="2"/>
      <c r="URO367" s="2"/>
      <c r="URP367" s="2"/>
      <c r="URQ367" s="2"/>
      <c r="URR367" s="2"/>
      <c r="URS367" s="2"/>
      <c r="URT367" s="2"/>
      <c r="URU367" s="2"/>
      <c r="URV367" s="2"/>
      <c r="URW367" s="2"/>
      <c r="URX367" s="2"/>
      <c r="URY367" s="2"/>
      <c r="URZ367" s="2"/>
      <c r="USA367" s="2"/>
      <c r="USB367" s="2"/>
      <c r="USC367" s="2"/>
      <c r="USD367" s="2"/>
      <c r="USE367" s="2"/>
      <c r="USF367" s="2"/>
      <c r="USG367" s="2"/>
      <c r="USH367" s="2"/>
      <c r="USI367" s="2"/>
      <c r="USJ367" s="2"/>
      <c r="USK367" s="2"/>
      <c r="USL367" s="2"/>
      <c r="USM367" s="2"/>
      <c r="USN367" s="2"/>
      <c r="USO367" s="2"/>
      <c r="USP367" s="2"/>
      <c r="USQ367" s="2"/>
      <c r="USR367" s="2"/>
      <c r="USS367" s="2"/>
      <c r="UST367" s="2"/>
      <c r="USU367" s="2"/>
      <c r="USV367" s="2"/>
      <c r="USW367" s="2"/>
      <c r="USX367" s="2"/>
      <c r="USY367" s="2"/>
      <c r="USZ367" s="2"/>
      <c r="UTA367" s="2"/>
      <c r="UTB367" s="2"/>
      <c r="UTC367" s="2"/>
      <c r="UTD367" s="2"/>
      <c r="UTE367" s="2"/>
      <c r="UTF367" s="2"/>
      <c r="UTG367" s="2"/>
      <c r="UTH367" s="2"/>
      <c r="UTI367" s="2"/>
      <c r="UTJ367" s="2"/>
      <c r="UTK367" s="2"/>
      <c r="UTL367" s="2"/>
      <c r="UTM367" s="2"/>
      <c r="UTN367" s="2"/>
      <c r="UTO367" s="2"/>
      <c r="UTP367" s="2"/>
      <c r="UTQ367" s="2"/>
      <c r="UTR367" s="2"/>
      <c r="UTS367" s="2"/>
      <c r="UTT367" s="2"/>
      <c r="UTU367" s="2"/>
      <c r="UTV367" s="2"/>
      <c r="UTW367" s="2"/>
      <c r="UTX367" s="2"/>
      <c r="UTY367" s="2"/>
      <c r="UTZ367" s="2"/>
      <c r="UUA367" s="2"/>
      <c r="UUB367" s="2"/>
      <c r="UUC367" s="2"/>
      <c r="UUD367" s="2"/>
      <c r="UUE367" s="2"/>
      <c r="UUF367" s="2"/>
      <c r="UUG367" s="2"/>
      <c r="UUH367" s="2"/>
      <c r="UUI367" s="2"/>
      <c r="UUJ367" s="2"/>
      <c r="UUK367" s="2"/>
      <c r="UUL367" s="2"/>
      <c r="UUM367" s="2"/>
      <c r="UUN367" s="2"/>
      <c r="UUO367" s="2"/>
      <c r="UUP367" s="2"/>
      <c r="UUQ367" s="2"/>
      <c r="UUR367" s="2"/>
      <c r="UUS367" s="2"/>
      <c r="UUT367" s="2"/>
      <c r="UUU367" s="2"/>
      <c r="UUV367" s="2"/>
      <c r="UUW367" s="2"/>
      <c r="UUX367" s="2"/>
      <c r="UUY367" s="2"/>
      <c r="UUZ367" s="2"/>
      <c r="UVA367" s="2"/>
      <c r="UVB367" s="2"/>
      <c r="UVC367" s="2"/>
      <c r="UVD367" s="2"/>
      <c r="UVE367" s="2"/>
      <c r="UVF367" s="2"/>
      <c r="UVG367" s="2"/>
      <c r="UVH367" s="2"/>
      <c r="UVI367" s="2"/>
      <c r="UVJ367" s="2"/>
      <c r="UVK367" s="2"/>
      <c r="UVL367" s="2"/>
      <c r="UVM367" s="2"/>
      <c r="UVN367" s="2"/>
      <c r="UVO367" s="2"/>
      <c r="UVP367" s="2"/>
      <c r="UVQ367" s="2"/>
      <c r="UVR367" s="2"/>
      <c r="UVS367" s="2"/>
      <c r="UVT367" s="2"/>
      <c r="UVU367" s="2"/>
      <c r="UVV367" s="2"/>
      <c r="UVW367" s="2"/>
      <c r="UVX367" s="2"/>
      <c r="UVY367" s="2"/>
      <c r="UVZ367" s="2"/>
      <c r="UWA367" s="2"/>
      <c r="UWB367" s="2"/>
      <c r="UWC367" s="2"/>
      <c r="UWD367" s="2"/>
      <c r="UWE367" s="2"/>
      <c r="UWF367" s="2"/>
      <c r="UWG367" s="2"/>
      <c r="UWH367" s="2"/>
      <c r="UWI367" s="2"/>
      <c r="UWJ367" s="2"/>
      <c r="UWK367" s="2"/>
      <c r="UWL367" s="2"/>
      <c r="UWM367" s="2"/>
      <c r="UWN367" s="2"/>
      <c r="UWO367" s="2"/>
      <c r="UWP367" s="2"/>
      <c r="UWQ367" s="2"/>
      <c r="UWR367" s="2"/>
      <c r="UWS367" s="2"/>
      <c r="UWT367" s="2"/>
      <c r="UWU367" s="2"/>
      <c r="UWV367" s="2"/>
      <c r="UWW367" s="2"/>
      <c r="UWX367" s="2"/>
      <c r="UWY367" s="2"/>
      <c r="UWZ367" s="2"/>
      <c r="UXA367" s="2"/>
      <c r="UXB367" s="2"/>
      <c r="UXC367" s="2"/>
      <c r="UXD367" s="2"/>
      <c r="UXE367" s="2"/>
      <c r="UXF367" s="2"/>
      <c r="UXG367" s="2"/>
      <c r="UXH367" s="2"/>
      <c r="UXI367" s="2"/>
      <c r="UXJ367" s="2"/>
      <c r="UXK367" s="2"/>
      <c r="UXL367" s="2"/>
      <c r="UXM367" s="2"/>
      <c r="UXN367" s="2"/>
      <c r="UXO367" s="2"/>
      <c r="UXP367" s="2"/>
      <c r="UXQ367" s="2"/>
      <c r="UXR367" s="2"/>
      <c r="UXS367" s="2"/>
      <c r="UXT367" s="2"/>
      <c r="UXU367" s="2"/>
      <c r="UXV367" s="2"/>
      <c r="UXW367" s="2"/>
      <c r="UXX367" s="2"/>
      <c r="UXY367" s="2"/>
      <c r="UXZ367" s="2"/>
      <c r="UYA367" s="2"/>
      <c r="UYB367" s="2"/>
      <c r="UYC367" s="2"/>
      <c r="UYD367" s="2"/>
      <c r="UYE367" s="2"/>
      <c r="UYF367" s="2"/>
      <c r="UYG367" s="2"/>
      <c r="UYH367" s="2"/>
      <c r="UYI367" s="2"/>
      <c r="UYJ367" s="2"/>
      <c r="UYK367" s="2"/>
      <c r="UYL367" s="2"/>
      <c r="UYM367" s="2"/>
      <c r="UYN367" s="2"/>
      <c r="UYO367" s="2"/>
      <c r="UYP367" s="2"/>
      <c r="UYQ367" s="2"/>
      <c r="UYR367" s="2"/>
      <c r="UYS367" s="2"/>
      <c r="UYT367" s="2"/>
      <c r="UYU367" s="2"/>
      <c r="UYV367" s="2"/>
      <c r="UYW367" s="2"/>
      <c r="UYX367" s="2"/>
      <c r="UYY367" s="2"/>
      <c r="UYZ367" s="2"/>
      <c r="UZA367" s="2"/>
      <c r="UZB367" s="2"/>
      <c r="UZC367" s="2"/>
      <c r="UZD367" s="2"/>
      <c r="UZE367" s="2"/>
      <c r="UZF367" s="2"/>
      <c r="UZG367" s="2"/>
      <c r="UZH367" s="2"/>
      <c r="UZI367" s="2"/>
      <c r="UZJ367" s="2"/>
      <c r="UZK367" s="2"/>
      <c r="UZL367" s="2"/>
      <c r="UZM367" s="2"/>
      <c r="UZN367" s="2"/>
      <c r="UZO367" s="2"/>
      <c r="UZP367" s="2"/>
      <c r="UZQ367" s="2"/>
      <c r="UZR367" s="2"/>
      <c r="UZS367" s="2"/>
      <c r="UZT367" s="2"/>
      <c r="UZU367" s="2"/>
      <c r="UZV367" s="2"/>
      <c r="UZW367" s="2"/>
      <c r="UZX367" s="2"/>
      <c r="UZY367" s="2"/>
      <c r="UZZ367" s="2"/>
      <c r="VAA367" s="2"/>
      <c r="VAB367" s="2"/>
      <c r="VAC367" s="2"/>
      <c r="VAD367" s="2"/>
      <c r="VAE367" s="2"/>
      <c r="VAF367" s="2"/>
      <c r="VAG367" s="2"/>
      <c r="VAH367" s="2"/>
      <c r="VAI367" s="2"/>
      <c r="VAJ367" s="2"/>
      <c r="VAK367" s="2"/>
      <c r="VAL367" s="2"/>
      <c r="VAM367" s="2"/>
      <c r="VAN367" s="2"/>
      <c r="VAO367" s="2"/>
      <c r="VAP367" s="2"/>
      <c r="VAQ367" s="2"/>
      <c r="VAR367" s="2"/>
      <c r="VAS367" s="2"/>
      <c r="VAT367" s="2"/>
      <c r="VAU367" s="2"/>
      <c r="VAV367" s="2"/>
      <c r="VAW367" s="2"/>
      <c r="VAX367" s="2"/>
      <c r="VAY367" s="2"/>
      <c r="VAZ367" s="2"/>
      <c r="VBA367" s="2"/>
      <c r="VBB367" s="2"/>
      <c r="VBC367" s="2"/>
      <c r="VBD367" s="2"/>
      <c r="VBE367" s="2"/>
      <c r="VBF367" s="2"/>
      <c r="VBG367" s="2"/>
      <c r="VBH367" s="2"/>
      <c r="VBI367" s="2"/>
      <c r="VBJ367" s="2"/>
      <c r="VBK367" s="2"/>
      <c r="VBL367" s="2"/>
      <c r="VBM367" s="2"/>
      <c r="VBN367" s="2"/>
      <c r="VBO367" s="2"/>
      <c r="VBP367" s="2"/>
      <c r="VBQ367" s="2"/>
      <c r="VBR367" s="2"/>
      <c r="VBS367" s="2"/>
      <c r="VBT367" s="2"/>
      <c r="VBU367" s="2"/>
      <c r="VBV367" s="2"/>
      <c r="VBW367" s="2"/>
      <c r="VBX367" s="2"/>
      <c r="VBY367" s="2"/>
      <c r="VBZ367" s="2"/>
      <c r="VCA367" s="2"/>
      <c r="VCB367" s="2"/>
      <c r="VCC367" s="2"/>
      <c r="VCD367" s="2"/>
      <c r="VCE367" s="2"/>
      <c r="VCF367" s="2"/>
      <c r="VCG367" s="2"/>
      <c r="VCH367" s="2"/>
      <c r="VCI367" s="2"/>
      <c r="VCJ367" s="2"/>
      <c r="VCK367" s="2"/>
      <c r="VCL367" s="2"/>
      <c r="VCM367" s="2"/>
      <c r="VCN367" s="2"/>
      <c r="VCO367" s="2"/>
      <c r="VCP367" s="2"/>
      <c r="VCQ367" s="2"/>
      <c r="VCR367" s="2"/>
      <c r="VCS367" s="2"/>
      <c r="VCT367" s="2"/>
      <c r="VCU367" s="2"/>
      <c r="VCV367" s="2"/>
      <c r="VCW367" s="2"/>
      <c r="VCX367" s="2"/>
      <c r="VCY367" s="2"/>
      <c r="VCZ367" s="2"/>
      <c r="VDA367" s="2"/>
      <c r="VDB367" s="2"/>
      <c r="VDC367" s="2"/>
      <c r="VDD367" s="2"/>
      <c r="VDE367" s="2"/>
      <c r="VDF367" s="2"/>
      <c r="VDG367" s="2"/>
      <c r="VDH367" s="2"/>
      <c r="VDI367" s="2"/>
      <c r="VDJ367" s="2"/>
      <c r="VDK367" s="2"/>
      <c r="VDL367" s="2"/>
      <c r="VDM367" s="2"/>
      <c r="VDN367" s="2"/>
      <c r="VDO367" s="2"/>
      <c r="VDP367" s="2"/>
      <c r="VDQ367" s="2"/>
      <c r="VDR367" s="2"/>
      <c r="VDS367" s="2"/>
      <c r="VDT367" s="2"/>
      <c r="VDU367" s="2"/>
      <c r="VDV367" s="2"/>
      <c r="VDW367" s="2"/>
      <c r="VDX367" s="2"/>
      <c r="VDY367" s="2"/>
      <c r="VDZ367" s="2"/>
      <c r="VEA367" s="2"/>
      <c r="VEB367" s="2"/>
      <c r="VEC367" s="2"/>
      <c r="VED367" s="2"/>
      <c r="VEE367" s="2"/>
      <c r="VEF367" s="2"/>
      <c r="VEG367" s="2"/>
      <c r="VEH367" s="2"/>
      <c r="VEI367" s="2"/>
      <c r="VEJ367" s="2"/>
      <c r="VEK367" s="2"/>
      <c r="VEL367" s="2"/>
      <c r="VEM367" s="2"/>
      <c r="VEN367" s="2"/>
      <c r="VEO367" s="2"/>
      <c r="VEP367" s="2"/>
      <c r="VEQ367" s="2"/>
      <c r="VER367" s="2"/>
      <c r="VES367" s="2"/>
      <c r="VET367" s="2"/>
      <c r="VEU367" s="2"/>
      <c r="VEV367" s="2"/>
      <c r="VEW367" s="2"/>
      <c r="VEX367" s="2"/>
      <c r="VEY367" s="2"/>
      <c r="VEZ367" s="2"/>
      <c r="VFA367" s="2"/>
      <c r="VFB367" s="2"/>
      <c r="VFC367" s="2"/>
      <c r="VFD367" s="2"/>
      <c r="VFE367" s="2"/>
      <c r="VFF367" s="2"/>
      <c r="VFG367" s="2"/>
      <c r="VFH367" s="2"/>
      <c r="VFI367" s="2"/>
      <c r="VFJ367" s="2"/>
      <c r="VFK367" s="2"/>
      <c r="VFL367" s="2"/>
      <c r="VFM367" s="2"/>
      <c r="VFN367" s="2"/>
      <c r="VFO367" s="2"/>
      <c r="VFP367" s="2"/>
      <c r="VFQ367" s="2"/>
      <c r="VFR367" s="2"/>
      <c r="VFS367" s="2"/>
      <c r="VFT367" s="2"/>
      <c r="VFU367" s="2"/>
      <c r="VFV367" s="2"/>
      <c r="VFW367" s="2"/>
      <c r="VFX367" s="2"/>
      <c r="VFY367" s="2"/>
      <c r="VFZ367" s="2"/>
      <c r="VGA367" s="2"/>
      <c r="VGB367" s="2"/>
      <c r="VGC367" s="2"/>
      <c r="VGD367" s="2"/>
      <c r="VGE367" s="2"/>
      <c r="VGF367" s="2"/>
      <c r="VGG367" s="2"/>
      <c r="VGH367" s="2"/>
      <c r="VGI367" s="2"/>
      <c r="VGJ367" s="2"/>
      <c r="VGK367" s="2"/>
      <c r="VGL367" s="2"/>
      <c r="VGM367" s="2"/>
      <c r="VGN367" s="2"/>
      <c r="VGO367" s="2"/>
      <c r="VGP367" s="2"/>
      <c r="VGQ367" s="2"/>
      <c r="VGR367" s="2"/>
      <c r="VGS367" s="2"/>
      <c r="VGT367" s="2"/>
      <c r="VGU367" s="2"/>
      <c r="VGV367" s="2"/>
      <c r="VGW367" s="2"/>
      <c r="VGX367" s="2"/>
      <c r="VGY367" s="2"/>
      <c r="VGZ367" s="2"/>
      <c r="VHA367" s="2"/>
      <c r="VHB367" s="2"/>
      <c r="VHC367" s="2"/>
      <c r="VHD367" s="2"/>
      <c r="VHE367" s="2"/>
      <c r="VHF367" s="2"/>
      <c r="VHG367" s="2"/>
      <c r="VHH367" s="2"/>
      <c r="VHI367" s="2"/>
      <c r="VHJ367" s="2"/>
      <c r="VHK367" s="2"/>
      <c r="VHL367" s="2"/>
      <c r="VHM367" s="2"/>
      <c r="VHN367" s="2"/>
      <c r="VHO367" s="2"/>
      <c r="VHP367" s="2"/>
      <c r="VHQ367" s="2"/>
      <c r="VHR367" s="2"/>
      <c r="VHS367" s="2"/>
      <c r="VHT367" s="2"/>
      <c r="VHU367" s="2"/>
      <c r="VHV367" s="2"/>
      <c r="VHW367" s="2"/>
      <c r="VHX367" s="2"/>
      <c r="VHY367" s="2"/>
      <c r="VHZ367" s="2"/>
      <c r="VIA367" s="2"/>
      <c r="VIB367" s="2"/>
      <c r="VIC367" s="2"/>
      <c r="VID367" s="2"/>
      <c r="VIE367" s="2"/>
      <c r="VIF367" s="2"/>
      <c r="VIG367" s="2"/>
      <c r="VIH367" s="2"/>
      <c r="VII367" s="2"/>
      <c r="VIJ367" s="2"/>
      <c r="VIK367" s="2"/>
      <c r="VIL367" s="2"/>
      <c r="VIM367" s="2"/>
      <c r="VIN367" s="2"/>
      <c r="VIO367" s="2"/>
      <c r="VIP367" s="2"/>
      <c r="VIQ367" s="2"/>
      <c r="VIR367" s="2"/>
      <c r="VIS367" s="2"/>
      <c r="VIT367" s="2"/>
      <c r="VIU367" s="2"/>
      <c r="VIV367" s="2"/>
      <c r="VIW367" s="2"/>
      <c r="VIX367" s="2"/>
      <c r="VIY367" s="2"/>
      <c r="VIZ367" s="2"/>
      <c r="VJA367" s="2"/>
      <c r="VJB367" s="2"/>
      <c r="VJC367" s="2"/>
      <c r="VJD367" s="2"/>
      <c r="VJE367" s="2"/>
      <c r="VJF367" s="2"/>
      <c r="VJG367" s="2"/>
      <c r="VJH367" s="2"/>
      <c r="VJI367" s="2"/>
      <c r="VJJ367" s="2"/>
      <c r="VJK367" s="2"/>
      <c r="VJL367" s="2"/>
      <c r="VJM367" s="2"/>
      <c r="VJN367" s="2"/>
      <c r="VJO367" s="2"/>
      <c r="VJP367" s="2"/>
      <c r="VJQ367" s="2"/>
      <c r="VJR367" s="2"/>
      <c r="VJS367" s="2"/>
      <c r="VJT367" s="2"/>
      <c r="VJU367" s="2"/>
      <c r="VJV367" s="2"/>
      <c r="VJW367" s="2"/>
      <c r="VJX367" s="2"/>
      <c r="VJY367" s="2"/>
      <c r="VJZ367" s="2"/>
      <c r="VKA367" s="2"/>
      <c r="VKB367" s="2"/>
      <c r="VKC367" s="2"/>
      <c r="VKD367" s="2"/>
      <c r="VKE367" s="2"/>
      <c r="VKF367" s="2"/>
      <c r="VKG367" s="2"/>
      <c r="VKH367" s="2"/>
      <c r="VKI367" s="2"/>
      <c r="VKJ367" s="2"/>
      <c r="VKK367" s="2"/>
      <c r="VKL367" s="2"/>
      <c r="VKM367" s="2"/>
      <c r="VKN367" s="2"/>
      <c r="VKO367" s="2"/>
      <c r="VKP367" s="2"/>
      <c r="VKQ367" s="2"/>
      <c r="VKR367" s="2"/>
      <c r="VKS367" s="2"/>
      <c r="VKT367" s="2"/>
      <c r="VKU367" s="2"/>
      <c r="VKV367" s="2"/>
      <c r="VKW367" s="2"/>
      <c r="VKX367" s="2"/>
      <c r="VKY367" s="2"/>
      <c r="VKZ367" s="2"/>
      <c r="VLA367" s="2"/>
      <c r="VLB367" s="2"/>
      <c r="VLC367" s="2"/>
      <c r="VLD367" s="2"/>
      <c r="VLE367" s="2"/>
      <c r="VLF367" s="2"/>
      <c r="VLG367" s="2"/>
      <c r="VLH367" s="2"/>
      <c r="VLI367" s="2"/>
      <c r="VLJ367" s="2"/>
      <c r="VLK367" s="2"/>
      <c r="VLL367" s="2"/>
      <c r="VLM367" s="2"/>
      <c r="VLN367" s="2"/>
      <c r="VLO367" s="2"/>
      <c r="VLP367" s="2"/>
      <c r="VLQ367" s="2"/>
      <c r="VLR367" s="2"/>
      <c r="VLS367" s="2"/>
      <c r="VLT367" s="2"/>
      <c r="VLU367" s="2"/>
      <c r="VLV367" s="2"/>
      <c r="VLW367" s="2"/>
      <c r="VLX367" s="2"/>
      <c r="VLY367" s="2"/>
      <c r="VLZ367" s="2"/>
      <c r="VMA367" s="2"/>
      <c r="VMB367" s="2"/>
      <c r="VMC367" s="2"/>
      <c r="VMD367" s="2"/>
      <c r="VME367" s="2"/>
      <c r="VMF367" s="2"/>
      <c r="VMG367" s="2"/>
      <c r="VMH367" s="2"/>
      <c r="VMI367" s="2"/>
      <c r="VMJ367" s="2"/>
      <c r="VMK367" s="2"/>
      <c r="VML367" s="2"/>
      <c r="VMM367" s="2"/>
      <c r="VMN367" s="2"/>
      <c r="VMO367" s="2"/>
      <c r="VMP367" s="2"/>
      <c r="VMQ367" s="2"/>
      <c r="VMR367" s="2"/>
      <c r="VMS367" s="2"/>
      <c r="VMT367" s="2"/>
      <c r="VMU367" s="2"/>
      <c r="VMV367" s="2"/>
      <c r="VMW367" s="2"/>
      <c r="VMX367" s="2"/>
      <c r="VMY367" s="2"/>
      <c r="VMZ367" s="2"/>
      <c r="VNA367" s="2"/>
      <c r="VNB367" s="2"/>
      <c r="VNC367" s="2"/>
      <c r="VND367" s="2"/>
      <c r="VNE367" s="2"/>
      <c r="VNF367" s="2"/>
      <c r="VNG367" s="2"/>
      <c r="VNH367" s="2"/>
      <c r="VNI367" s="2"/>
      <c r="VNJ367" s="2"/>
      <c r="VNK367" s="2"/>
      <c r="VNL367" s="2"/>
      <c r="VNM367" s="2"/>
      <c r="VNN367" s="2"/>
      <c r="VNO367" s="2"/>
      <c r="VNP367" s="2"/>
      <c r="VNQ367" s="2"/>
      <c r="VNR367" s="2"/>
      <c r="VNS367" s="2"/>
      <c r="VNT367" s="2"/>
      <c r="VNU367" s="2"/>
      <c r="VNV367" s="2"/>
      <c r="VNW367" s="2"/>
      <c r="VNX367" s="2"/>
      <c r="VNY367" s="2"/>
      <c r="VNZ367" s="2"/>
      <c r="VOA367" s="2"/>
      <c r="VOB367" s="2"/>
      <c r="VOC367" s="2"/>
      <c r="VOD367" s="2"/>
      <c r="VOE367" s="2"/>
      <c r="VOF367" s="2"/>
      <c r="VOG367" s="2"/>
      <c r="VOH367" s="2"/>
      <c r="VOI367" s="2"/>
      <c r="VOJ367" s="2"/>
      <c r="VOK367" s="2"/>
      <c r="VOL367" s="2"/>
      <c r="VOM367" s="2"/>
      <c r="VON367" s="2"/>
      <c r="VOO367" s="2"/>
      <c r="VOP367" s="2"/>
      <c r="VOQ367" s="2"/>
      <c r="VOR367" s="2"/>
      <c r="VOS367" s="2"/>
      <c r="VOT367" s="2"/>
      <c r="VOU367" s="2"/>
      <c r="VOV367" s="2"/>
      <c r="VOW367" s="2"/>
      <c r="VOX367" s="2"/>
      <c r="VOY367" s="2"/>
      <c r="VOZ367" s="2"/>
      <c r="VPA367" s="2"/>
      <c r="VPB367" s="2"/>
      <c r="VPC367" s="2"/>
      <c r="VPD367" s="2"/>
      <c r="VPE367" s="2"/>
      <c r="VPF367" s="2"/>
      <c r="VPG367" s="2"/>
      <c r="VPH367" s="2"/>
      <c r="VPI367" s="2"/>
      <c r="VPJ367" s="2"/>
      <c r="VPK367" s="2"/>
      <c r="VPL367" s="2"/>
      <c r="VPM367" s="2"/>
      <c r="VPN367" s="2"/>
      <c r="VPO367" s="2"/>
      <c r="VPP367" s="2"/>
      <c r="VPQ367" s="2"/>
      <c r="VPR367" s="2"/>
      <c r="VPS367" s="2"/>
      <c r="VPT367" s="2"/>
      <c r="VPU367" s="2"/>
      <c r="VPV367" s="2"/>
      <c r="VPW367" s="2"/>
      <c r="VPX367" s="2"/>
      <c r="VPY367" s="2"/>
      <c r="VPZ367" s="2"/>
      <c r="VQA367" s="2"/>
      <c r="VQB367" s="2"/>
      <c r="VQC367" s="2"/>
      <c r="VQD367" s="2"/>
      <c r="VQE367" s="2"/>
      <c r="VQF367" s="2"/>
      <c r="VQG367" s="2"/>
      <c r="VQH367" s="2"/>
      <c r="VQI367" s="2"/>
      <c r="VQJ367" s="2"/>
      <c r="VQK367" s="2"/>
      <c r="VQL367" s="2"/>
      <c r="VQM367" s="2"/>
      <c r="VQN367" s="2"/>
      <c r="VQO367" s="2"/>
      <c r="VQP367" s="2"/>
      <c r="VQQ367" s="2"/>
      <c r="VQR367" s="2"/>
      <c r="VQS367" s="2"/>
      <c r="VQT367" s="2"/>
      <c r="VQU367" s="2"/>
      <c r="VQV367" s="2"/>
      <c r="VQW367" s="2"/>
      <c r="VQX367" s="2"/>
      <c r="VQY367" s="2"/>
      <c r="VQZ367" s="2"/>
      <c r="VRA367" s="2"/>
      <c r="VRB367" s="2"/>
      <c r="VRC367" s="2"/>
      <c r="VRD367" s="2"/>
      <c r="VRE367" s="2"/>
      <c r="VRF367" s="2"/>
      <c r="VRG367" s="2"/>
      <c r="VRH367" s="2"/>
      <c r="VRI367" s="2"/>
      <c r="VRJ367" s="2"/>
      <c r="VRK367" s="2"/>
      <c r="VRL367" s="2"/>
      <c r="VRM367" s="2"/>
      <c r="VRN367" s="2"/>
      <c r="VRO367" s="2"/>
      <c r="VRP367" s="2"/>
      <c r="VRQ367" s="2"/>
      <c r="VRR367" s="2"/>
      <c r="VRS367" s="2"/>
      <c r="VRT367" s="2"/>
      <c r="VRU367" s="2"/>
      <c r="VRV367" s="2"/>
      <c r="VRW367" s="2"/>
      <c r="VRX367" s="2"/>
      <c r="VRY367" s="2"/>
      <c r="VRZ367" s="2"/>
      <c r="VSA367" s="2"/>
      <c r="VSB367" s="2"/>
      <c r="VSC367" s="2"/>
      <c r="VSD367" s="2"/>
      <c r="VSE367" s="2"/>
      <c r="VSF367" s="2"/>
      <c r="VSG367" s="2"/>
      <c r="VSH367" s="2"/>
      <c r="VSI367" s="2"/>
      <c r="VSJ367" s="2"/>
      <c r="VSK367" s="2"/>
      <c r="VSL367" s="2"/>
      <c r="VSM367" s="2"/>
      <c r="VSN367" s="2"/>
      <c r="VSO367" s="2"/>
      <c r="VSP367" s="2"/>
      <c r="VSQ367" s="2"/>
      <c r="VSR367" s="2"/>
      <c r="VSS367" s="2"/>
      <c r="VST367" s="2"/>
      <c r="VSU367" s="2"/>
      <c r="VSV367" s="2"/>
      <c r="VSW367" s="2"/>
      <c r="VSX367" s="2"/>
      <c r="VSY367" s="2"/>
      <c r="VSZ367" s="2"/>
      <c r="VTA367" s="2"/>
      <c r="VTB367" s="2"/>
      <c r="VTC367" s="2"/>
      <c r="VTD367" s="2"/>
      <c r="VTE367" s="2"/>
      <c r="VTF367" s="2"/>
      <c r="VTG367" s="2"/>
      <c r="VTH367" s="2"/>
      <c r="VTI367" s="2"/>
      <c r="VTJ367" s="2"/>
      <c r="VTK367" s="2"/>
      <c r="VTL367" s="2"/>
      <c r="VTM367" s="2"/>
      <c r="VTN367" s="2"/>
      <c r="VTO367" s="2"/>
      <c r="VTP367" s="2"/>
      <c r="VTQ367" s="2"/>
      <c r="VTR367" s="2"/>
      <c r="VTS367" s="2"/>
      <c r="VTT367" s="2"/>
      <c r="VTU367" s="2"/>
      <c r="VTV367" s="2"/>
      <c r="VTW367" s="2"/>
      <c r="VTX367" s="2"/>
      <c r="VTY367" s="2"/>
      <c r="VTZ367" s="2"/>
      <c r="VUA367" s="2"/>
      <c r="VUB367" s="2"/>
      <c r="VUC367" s="2"/>
      <c r="VUD367" s="2"/>
      <c r="VUE367" s="2"/>
      <c r="VUF367" s="2"/>
      <c r="VUG367" s="2"/>
      <c r="VUH367" s="2"/>
      <c r="VUI367" s="2"/>
      <c r="VUJ367" s="2"/>
      <c r="VUK367" s="2"/>
      <c r="VUL367" s="2"/>
      <c r="VUM367" s="2"/>
      <c r="VUN367" s="2"/>
      <c r="VUO367" s="2"/>
      <c r="VUP367" s="2"/>
      <c r="VUQ367" s="2"/>
      <c r="VUR367" s="2"/>
      <c r="VUS367" s="2"/>
      <c r="VUT367" s="2"/>
      <c r="VUU367" s="2"/>
      <c r="VUV367" s="2"/>
      <c r="VUW367" s="2"/>
      <c r="VUX367" s="2"/>
      <c r="VUY367" s="2"/>
      <c r="VUZ367" s="2"/>
      <c r="VVA367" s="2"/>
      <c r="VVB367" s="2"/>
      <c r="VVC367" s="2"/>
      <c r="VVD367" s="2"/>
      <c r="VVE367" s="2"/>
      <c r="VVF367" s="2"/>
      <c r="VVG367" s="2"/>
      <c r="VVH367" s="2"/>
      <c r="VVI367" s="2"/>
      <c r="VVJ367" s="2"/>
      <c r="VVK367" s="2"/>
      <c r="VVL367" s="2"/>
      <c r="VVM367" s="2"/>
      <c r="VVN367" s="2"/>
      <c r="VVO367" s="2"/>
      <c r="VVP367" s="2"/>
      <c r="VVQ367" s="2"/>
      <c r="VVR367" s="2"/>
      <c r="VVS367" s="2"/>
      <c r="VVT367" s="2"/>
      <c r="VVU367" s="2"/>
      <c r="VVV367" s="2"/>
      <c r="VVW367" s="2"/>
      <c r="VVX367" s="2"/>
      <c r="VVY367" s="2"/>
      <c r="VVZ367" s="2"/>
      <c r="VWA367" s="2"/>
      <c r="VWB367" s="2"/>
      <c r="VWC367" s="2"/>
      <c r="VWD367" s="2"/>
      <c r="VWE367" s="2"/>
      <c r="VWF367" s="2"/>
      <c r="VWG367" s="2"/>
      <c r="VWH367" s="2"/>
      <c r="VWI367" s="2"/>
      <c r="VWJ367" s="2"/>
      <c r="VWK367" s="2"/>
      <c r="VWL367" s="2"/>
      <c r="VWM367" s="2"/>
      <c r="VWN367" s="2"/>
      <c r="VWO367" s="2"/>
      <c r="VWP367" s="2"/>
      <c r="VWQ367" s="2"/>
      <c r="VWR367" s="2"/>
      <c r="VWS367" s="2"/>
      <c r="VWT367" s="2"/>
      <c r="VWU367" s="2"/>
      <c r="VWV367" s="2"/>
      <c r="VWW367" s="2"/>
      <c r="VWX367" s="2"/>
      <c r="VWY367" s="2"/>
      <c r="VWZ367" s="2"/>
      <c r="VXA367" s="2"/>
      <c r="VXB367" s="2"/>
      <c r="VXC367" s="2"/>
      <c r="VXD367" s="2"/>
      <c r="VXE367" s="2"/>
      <c r="VXF367" s="2"/>
      <c r="VXG367" s="2"/>
      <c r="VXH367" s="2"/>
      <c r="VXI367" s="2"/>
      <c r="VXJ367" s="2"/>
      <c r="VXK367" s="2"/>
      <c r="VXL367" s="2"/>
      <c r="VXM367" s="2"/>
      <c r="VXN367" s="2"/>
      <c r="VXO367" s="2"/>
      <c r="VXP367" s="2"/>
      <c r="VXQ367" s="2"/>
      <c r="VXR367" s="2"/>
      <c r="VXS367" s="2"/>
      <c r="VXT367" s="2"/>
      <c r="VXU367" s="2"/>
      <c r="VXV367" s="2"/>
      <c r="VXW367" s="2"/>
      <c r="VXX367" s="2"/>
      <c r="VXY367" s="2"/>
      <c r="VXZ367" s="2"/>
      <c r="VYA367" s="2"/>
      <c r="VYB367" s="2"/>
      <c r="VYC367" s="2"/>
      <c r="VYD367" s="2"/>
      <c r="VYE367" s="2"/>
      <c r="VYF367" s="2"/>
      <c r="VYG367" s="2"/>
      <c r="VYH367" s="2"/>
      <c r="VYI367" s="2"/>
      <c r="VYJ367" s="2"/>
      <c r="VYK367" s="2"/>
      <c r="VYL367" s="2"/>
      <c r="VYM367" s="2"/>
      <c r="VYN367" s="2"/>
      <c r="VYO367" s="2"/>
      <c r="VYP367" s="2"/>
      <c r="VYQ367" s="2"/>
      <c r="VYR367" s="2"/>
      <c r="VYS367" s="2"/>
      <c r="VYT367" s="2"/>
      <c r="VYU367" s="2"/>
      <c r="VYV367" s="2"/>
      <c r="VYW367" s="2"/>
      <c r="VYX367" s="2"/>
      <c r="VYY367" s="2"/>
      <c r="VYZ367" s="2"/>
      <c r="VZA367" s="2"/>
      <c r="VZB367" s="2"/>
      <c r="VZC367" s="2"/>
      <c r="VZD367" s="2"/>
      <c r="VZE367" s="2"/>
      <c r="VZF367" s="2"/>
      <c r="VZG367" s="2"/>
      <c r="VZH367" s="2"/>
      <c r="VZI367" s="2"/>
      <c r="VZJ367" s="2"/>
      <c r="VZK367" s="2"/>
      <c r="VZL367" s="2"/>
      <c r="VZM367" s="2"/>
      <c r="VZN367" s="2"/>
      <c r="VZO367" s="2"/>
      <c r="VZP367" s="2"/>
      <c r="VZQ367" s="2"/>
      <c r="VZR367" s="2"/>
      <c r="VZS367" s="2"/>
      <c r="VZT367" s="2"/>
      <c r="VZU367" s="2"/>
      <c r="VZV367" s="2"/>
      <c r="VZW367" s="2"/>
      <c r="VZX367" s="2"/>
      <c r="VZY367" s="2"/>
      <c r="VZZ367" s="2"/>
      <c r="WAA367" s="2"/>
      <c r="WAB367" s="2"/>
      <c r="WAC367" s="2"/>
      <c r="WAD367" s="2"/>
      <c r="WAE367" s="2"/>
      <c r="WAF367" s="2"/>
      <c r="WAG367" s="2"/>
      <c r="WAH367" s="2"/>
      <c r="WAI367" s="2"/>
      <c r="WAJ367" s="2"/>
      <c r="WAK367" s="2"/>
      <c r="WAL367" s="2"/>
      <c r="WAM367" s="2"/>
      <c r="WAN367" s="2"/>
      <c r="WAO367" s="2"/>
      <c r="WAP367" s="2"/>
      <c r="WAQ367" s="2"/>
      <c r="WAR367" s="2"/>
      <c r="WAS367" s="2"/>
      <c r="WAT367" s="2"/>
      <c r="WAU367" s="2"/>
      <c r="WAV367" s="2"/>
      <c r="WAW367" s="2"/>
      <c r="WAX367" s="2"/>
      <c r="WAY367" s="2"/>
      <c r="WAZ367" s="2"/>
      <c r="WBA367" s="2"/>
      <c r="WBB367" s="2"/>
      <c r="WBC367" s="2"/>
      <c r="WBD367" s="2"/>
      <c r="WBE367" s="2"/>
      <c r="WBF367" s="2"/>
      <c r="WBG367" s="2"/>
      <c r="WBH367" s="2"/>
      <c r="WBI367" s="2"/>
      <c r="WBJ367" s="2"/>
      <c r="WBK367" s="2"/>
      <c r="WBL367" s="2"/>
      <c r="WBM367" s="2"/>
      <c r="WBN367" s="2"/>
      <c r="WBO367" s="2"/>
      <c r="WBP367" s="2"/>
      <c r="WBQ367" s="2"/>
      <c r="WBR367" s="2"/>
      <c r="WBS367" s="2"/>
      <c r="WBT367" s="2"/>
      <c r="WBU367" s="2"/>
      <c r="WBV367" s="2"/>
      <c r="WBW367" s="2"/>
      <c r="WBX367" s="2"/>
      <c r="WBY367" s="2"/>
      <c r="WBZ367" s="2"/>
      <c r="WCA367" s="2"/>
      <c r="WCB367" s="2"/>
      <c r="WCC367" s="2"/>
      <c r="WCD367" s="2"/>
      <c r="WCE367" s="2"/>
      <c r="WCF367" s="2"/>
      <c r="WCG367" s="2"/>
      <c r="WCH367" s="2"/>
      <c r="WCI367" s="2"/>
      <c r="WCJ367" s="2"/>
      <c r="WCK367" s="2"/>
      <c r="WCL367" s="2"/>
      <c r="WCM367" s="2"/>
      <c r="WCN367" s="2"/>
      <c r="WCO367" s="2"/>
      <c r="WCP367" s="2"/>
      <c r="WCQ367" s="2"/>
      <c r="WCR367" s="2"/>
      <c r="WCS367" s="2"/>
      <c r="WCT367" s="2"/>
      <c r="WCU367" s="2"/>
      <c r="WCV367" s="2"/>
      <c r="WCW367" s="2"/>
      <c r="WCX367" s="2"/>
      <c r="WCY367" s="2"/>
      <c r="WCZ367" s="2"/>
      <c r="WDA367" s="2"/>
      <c r="WDB367" s="2"/>
      <c r="WDC367" s="2"/>
      <c r="WDD367" s="2"/>
      <c r="WDE367" s="2"/>
      <c r="WDF367" s="2"/>
      <c r="WDG367" s="2"/>
      <c r="WDH367" s="2"/>
      <c r="WDI367" s="2"/>
      <c r="WDJ367" s="2"/>
      <c r="WDK367" s="2"/>
      <c r="WDL367" s="2"/>
      <c r="WDM367" s="2"/>
      <c r="WDN367" s="2"/>
      <c r="WDO367" s="2"/>
      <c r="WDP367" s="2"/>
      <c r="WDQ367" s="2"/>
      <c r="WDR367" s="2"/>
      <c r="WDS367" s="2"/>
      <c r="WDT367" s="2"/>
      <c r="WDU367" s="2"/>
      <c r="WDV367" s="2"/>
      <c r="WDW367" s="2"/>
      <c r="WDX367" s="2"/>
      <c r="WDY367" s="2"/>
      <c r="WDZ367" s="2"/>
      <c r="WEA367" s="2"/>
      <c r="WEB367" s="2"/>
      <c r="WEC367" s="2"/>
      <c r="WED367" s="2"/>
      <c r="WEE367" s="2"/>
      <c r="WEF367" s="2"/>
      <c r="WEG367" s="2"/>
      <c r="WEH367" s="2"/>
      <c r="WEI367" s="2"/>
      <c r="WEJ367" s="2"/>
      <c r="WEK367" s="2"/>
      <c r="WEL367" s="2"/>
      <c r="WEM367" s="2"/>
      <c r="WEN367" s="2"/>
      <c r="WEO367" s="2"/>
      <c r="WEP367" s="2"/>
      <c r="WEQ367" s="2"/>
      <c r="WER367" s="2"/>
      <c r="WES367" s="2"/>
      <c r="WET367" s="2"/>
      <c r="WEU367" s="2"/>
      <c r="WEV367" s="2"/>
      <c r="WEW367" s="2"/>
      <c r="WEX367" s="2"/>
      <c r="WEY367" s="2"/>
      <c r="WEZ367" s="2"/>
      <c r="WFA367" s="2"/>
      <c r="WFB367" s="2"/>
      <c r="WFC367" s="2"/>
      <c r="WFD367" s="2"/>
      <c r="WFE367" s="2"/>
      <c r="WFF367" s="2"/>
      <c r="WFG367" s="2"/>
      <c r="WFH367" s="2"/>
      <c r="WFI367" s="2"/>
      <c r="WFJ367" s="2"/>
      <c r="WFK367" s="2"/>
      <c r="WFL367" s="2"/>
      <c r="WFM367" s="2"/>
      <c r="WFN367" s="2"/>
      <c r="WFO367" s="2"/>
      <c r="WFP367" s="2"/>
      <c r="WFQ367" s="2"/>
      <c r="WFR367" s="2"/>
      <c r="WFS367" s="2"/>
      <c r="WFT367" s="2"/>
      <c r="WFU367" s="2"/>
      <c r="WFV367" s="2"/>
      <c r="WFW367" s="2"/>
      <c r="WFX367" s="2"/>
      <c r="WFY367" s="2"/>
      <c r="WFZ367" s="2"/>
      <c r="WGA367" s="2"/>
      <c r="WGB367" s="2"/>
      <c r="WGC367" s="2"/>
      <c r="WGD367" s="2"/>
      <c r="WGE367" s="2"/>
      <c r="WGF367" s="2"/>
      <c r="WGG367" s="2"/>
      <c r="WGH367" s="2"/>
      <c r="WGI367" s="2"/>
      <c r="WGJ367" s="2"/>
      <c r="WGK367" s="2"/>
      <c r="WGL367" s="2"/>
      <c r="WGM367" s="2"/>
      <c r="WGN367" s="2"/>
      <c r="WGO367" s="2"/>
      <c r="WGP367" s="2"/>
      <c r="WGQ367" s="2"/>
      <c r="WGR367" s="2"/>
      <c r="WGS367" s="2"/>
      <c r="WGT367" s="2"/>
      <c r="WGU367" s="2"/>
      <c r="WGV367" s="2"/>
      <c r="WGW367" s="2"/>
      <c r="WGX367" s="2"/>
      <c r="WGY367" s="2"/>
      <c r="WGZ367" s="2"/>
      <c r="WHA367" s="2"/>
      <c r="WHB367" s="2"/>
      <c r="WHC367" s="2"/>
      <c r="WHD367" s="2"/>
      <c r="WHE367" s="2"/>
      <c r="WHF367" s="2"/>
      <c r="WHG367" s="2"/>
      <c r="WHH367" s="2"/>
      <c r="WHI367" s="2"/>
      <c r="WHJ367" s="2"/>
      <c r="WHK367" s="2"/>
      <c r="WHL367" s="2"/>
      <c r="WHM367" s="2"/>
      <c r="WHN367" s="2"/>
      <c r="WHO367" s="2"/>
      <c r="WHP367" s="2"/>
      <c r="WHQ367" s="2"/>
      <c r="WHR367" s="2"/>
      <c r="WHS367" s="2"/>
      <c r="WHT367" s="2"/>
      <c r="WHU367" s="2"/>
      <c r="WHV367" s="2"/>
      <c r="WHW367" s="2"/>
      <c r="WHX367" s="2"/>
      <c r="WHY367" s="2"/>
      <c r="WHZ367" s="2"/>
      <c r="WIA367" s="2"/>
      <c r="WIB367" s="2"/>
      <c r="WIC367" s="2"/>
      <c r="WID367" s="2"/>
      <c r="WIE367" s="2"/>
      <c r="WIF367" s="2"/>
      <c r="WIG367" s="2"/>
      <c r="WIH367" s="2"/>
      <c r="WII367" s="2"/>
      <c r="WIJ367" s="2"/>
      <c r="WIK367" s="2"/>
      <c r="WIL367" s="2"/>
      <c r="WIM367" s="2"/>
      <c r="WIN367" s="2"/>
      <c r="WIO367" s="2"/>
      <c r="WIP367" s="2"/>
      <c r="WIQ367" s="2"/>
      <c r="WIR367" s="2"/>
      <c r="WIS367" s="2"/>
      <c r="WIT367" s="2"/>
      <c r="WIU367" s="2"/>
      <c r="WIV367" s="2"/>
      <c r="WIW367" s="2"/>
      <c r="WIX367" s="2"/>
      <c r="WIY367" s="2"/>
      <c r="WIZ367" s="2"/>
      <c r="WJA367" s="2"/>
      <c r="WJB367" s="2"/>
      <c r="WJC367" s="2"/>
      <c r="WJD367" s="2"/>
      <c r="WJE367" s="2"/>
      <c r="WJF367" s="2"/>
      <c r="WJG367" s="2"/>
      <c r="WJH367" s="2"/>
      <c r="WJI367" s="2"/>
      <c r="WJJ367" s="2"/>
      <c r="WJK367" s="2"/>
      <c r="WJL367" s="2"/>
      <c r="WJM367" s="2"/>
      <c r="WJN367" s="2"/>
      <c r="WJO367" s="2"/>
      <c r="WJP367" s="2"/>
      <c r="WJQ367" s="2"/>
      <c r="WJR367" s="2"/>
      <c r="WJS367" s="2"/>
      <c r="WJT367" s="2"/>
      <c r="WJU367" s="2"/>
      <c r="WJV367" s="2"/>
      <c r="WJW367" s="2"/>
      <c r="WJX367" s="2"/>
      <c r="WJY367" s="2"/>
      <c r="WJZ367" s="2"/>
      <c r="WKA367" s="2"/>
      <c r="WKB367" s="2"/>
      <c r="WKC367" s="2"/>
      <c r="WKD367" s="2"/>
      <c r="WKE367" s="2"/>
      <c r="WKF367" s="2"/>
      <c r="WKG367" s="2"/>
      <c r="WKH367" s="2"/>
      <c r="WKI367" s="2"/>
      <c r="WKJ367" s="2"/>
      <c r="WKK367" s="2"/>
      <c r="WKL367" s="2"/>
      <c r="WKM367" s="2"/>
      <c r="WKN367" s="2"/>
      <c r="WKO367" s="2"/>
      <c r="WKP367" s="2"/>
      <c r="WKQ367" s="2"/>
      <c r="WKR367" s="2"/>
      <c r="WKS367" s="2"/>
      <c r="WKT367" s="2"/>
      <c r="WKU367" s="2"/>
      <c r="WKV367" s="2"/>
      <c r="WKW367" s="2"/>
      <c r="WKX367" s="2"/>
      <c r="WKY367" s="2"/>
      <c r="WKZ367" s="2"/>
      <c r="WLA367" s="2"/>
      <c r="WLB367" s="2"/>
      <c r="WLC367" s="2"/>
      <c r="WLD367" s="2"/>
      <c r="WLE367" s="2"/>
      <c r="WLF367" s="2"/>
      <c r="WLG367" s="2"/>
      <c r="WLH367" s="2"/>
      <c r="WLI367" s="2"/>
      <c r="WLJ367" s="2"/>
      <c r="WLK367" s="2"/>
      <c r="WLL367" s="2"/>
      <c r="WLM367" s="2"/>
      <c r="WLN367" s="2"/>
      <c r="WLO367" s="2"/>
      <c r="WLP367" s="2"/>
      <c r="WLQ367" s="2"/>
      <c r="WLR367" s="2"/>
      <c r="WLS367" s="2"/>
      <c r="WLT367" s="2"/>
      <c r="WLU367" s="2"/>
      <c r="WLV367" s="2"/>
      <c r="WLW367" s="2"/>
      <c r="WLX367" s="2"/>
      <c r="WLY367" s="2"/>
      <c r="WLZ367" s="2"/>
      <c r="WMA367" s="2"/>
      <c r="WMB367" s="2"/>
      <c r="WMC367" s="2"/>
      <c r="WMD367" s="2"/>
      <c r="WME367" s="2"/>
      <c r="WMF367" s="2"/>
      <c r="WMG367" s="2"/>
      <c r="WMH367" s="2"/>
      <c r="WMI367" s="2"/>
      <c r="WMJ367" s="2"/>
      <c r="WMK367" s="2"/>
      <c r="WML367" s="2"/>
      <c r="WMM367" s="2"/>
      <c r="WMN367" s="2"/>
      <c r="WMO367" s="2"/>
      <c r="WMP367" s="2"/>
      <c r="WMQ367" s="2"/>
      <c r="WMR367" s="2"/>
      <c r="WMS367" s="2"/>
      <c r="WMT367" s="2"/>
      <c r="WMU367" s="2"/>
      <c r="WMV367" s="2"/>
      <c r="WMW367" s="2"/>
      <c r="WMX367" s="2"/>
      <c r="WMY367" s="2"/>
      <c r="WMZ367" s="2"/>
      <c r="WNA367" s="2"/>
      <c r="WNB367" s="2"/>
      <c r="WNC367" s="2"/>
      <c r="WND367" s="2"/>
      <c r="WNE367" s="2"/>
      <c r="WNF367" s="2"/>
      <c r="WNG367" s="2"/>
      <c r="WNH367" s="2"/>
      <c r="WNI367" s="2"/>
      <c r="WNJ367" s="2"/>
      <c r="WNK367" s="2"/>
      <c r="WNL367" s="2"/>
      <c r="WNM367" s="2"/>
      <c r="WNN367" s="2"/>
      <c r="WNO367" s="2"/>
      <c r="WNP367" s="2"/>
      <c r="WNQ367" s="2"/>
      <c r="WNR367" s="2"/>
      <c r="WNS367" s="2"/>
      <c r="WNT367" s="2"/>
      <c r="WNU367" s="2"/>
      <c r="WNV367" s="2"/>
      <c r="WNW367" s="2"/>
      <c r="WNX367" s="2"/>
      <c r="WNY367" s="2"/>
      <c r="WNZ367" s="2"/>
      <c r="WOA367" s="2"/>
      <c r="WOB367" s="2"/>
      <c r="WOC367" s="2"/>
      <c r="WOD367" s="2"/>
      <c r="WOE367" s="2"/>
      <c r="WOF367" s="2"/>
      <c r="WOG367" s="2"/>
      <c r="WOH367" s="2"/>
      <c r="WOI367" s="2"/>
      <c r="WOJ367" s="2"/>
      <c r="WOK367" s="2"/>
      <c r="WOL367" s="2"/>
      <c r="WOM367" s="2"/>
      <c r="WON367" s="2"/>
      <c r="WOO367" s="2"/>
      <c r="WOP367" s="2"/>
      <c r="WOQ367" s="2"/>
      <c r="WOR367" s="2"/>
      <c r="WOS367" s="2"/>
      <c r="WOT367" s="2"/>
      <c r="WOU367" s="2"/>
      <c r="WOV367" s="2"/>
      <c r="WOW367" s="2"/>
      <c r="WOX367" s="2"/>
      <c r="WOY367" s="2"/>
      <c r="WOZ367" s="2"/>
      <c r="WPA367" s="2"/>
      <c r="WPB367" s="2"/>
      <c r="WPC367" s="2"/>
      <c r="WPD367" s="2"/>
      <c r="WPE367" s="2"/>
      <c r="WPF367" s="2"/>
      <c r="WPG367" s="2"/>
      <c r="WPH367" s="2"/>
      <c r="WPI367" s="2"/>
      <c r="WPJ367" s="2"/>
      <c r="WPK367" s="2"/>
      <c r="WPL367" s="2"/>
      <c r="WPM367" s="2"/>
      <c r="WPN367" s="2"/>
      <c r="WPO367" s="2"/>
      <c r="WPP367" s="2"/>
      <c r="WPQ367" s="2"/>
      <c r="WPR367" s="2"/>
      <c r="WPS367" s="2"/>
      <c r="WPT367" s="2"/>
      <c r="WPU367" s="2"/>
      <c r="WPV367" s="2"/>
      <c r="WPW367" s="2"/>
      <c r="WPX367" s="2"/>
      <c r="WPY367" s="2"/>
      <c r="WPZ367" s="2"/>
      <c r="WQA367" s="2"/>
      <c r="WQB367" s="2"/>
      <c r="WQC367" s="2"/>
      <c r="WQD367" s="2"/>
      <c r="WQE367" s="2"/>
      <c r="WQF367" s="2"/>
      <c r="WQG367" s="2"/>
      <c r="WQH367" s="2"/>
      <c r="WQI367" s="2"/>
      <c r="WQJ367" s="2"/>
      <c r="WQK367" s="2"/>
      <c r="WQL367" s="2"/>
      <c r="WQM367" s="2"/>
      <c r="WQN367" s="2"/>
      <c r="WQO367" s="2"/>
      <c r="WQP367" s="2"/>
      <c r="WQQ367" s="2"/>
      <c r="WQR367" s="2"/>
      <c r="WQS367" s="2"/>
      <c r="WQT367" s="2"/>
      <c r="WQU367" s="2"/>
      <c r="WQV367" s="2"/>
      <c r="WQW367" s="2"/>
      <c r="WQX367" s="2"/>
      <c r="WQY367" s="2"/>
      <c r="WQZ367" s="2"/>
      <c r="WRA367" s="2"/>
      <c r="WRB367" s="2"/>
      <c r="WRC367" s="2"/>
      <c r="WRD367" s="2"/>
      <c r="WRE367" s="2"/>
      <c r="WRF367" s="2"/>
      <c r="WRG367" s="2"/>
      <c r="WRH367" s="2"/>
      <c r="WRI367" s="2"/>
      <c r="WRJ367" s="2"/>
      <c r="WRK367" s="2"/>
      <c r="WRL367" s="2"/>
      <c r="WRM367" s="2"/>
      <c r="WRN367" s="2"/>
      <c r="WRO367" s="2"/>
      <c r="WRP367" s="2"/>
      <c r="WRQ367" s="2"/>
      <c r="WRR367" s="2"/>
      <c r="WRS367" s="2"/>
      <c r="WRT367" s="2"/>
      <c r="WRU367" s="2"/>
      <c r="WRV367" s="2"/>
      <c r="WRW367" s="2"/>
      <c r="WRX367" s="2"/>
      <c r="WRY367" s="2"/>
      <c r="WRZ367" s="2"/>
      <c r="WSA367" s="2"/>
      <c r="WSB367" s="2"/>
      <c r="WSC367" s="2"/>
      <c r="WSD367" s="2"/>
      <c r="WSE367" s="2"/>
      <c r="WSF367" s="2"/>
      <c r="WSG367" s="2"/>
      <c r="WSH367" s="2"/>
      <c r="WSI367" s="2"/>
      <c r="WSJ367" s="2"/>
      <c r="WSK367" s="2"/>
      <c r="WSL367" s="2"/>
      <c r="WSM367" s="2"/>
      <c r="WSN367" s="2"/>
      <c r="WSO367" s="2"/>
      <c r="WSP367" s="2"/>
      <c r="WSQ367" s="2"/>
      <c r="WSR367" s="2"/>
      <c r="WSS367" s="2"/>
      <c r="WST367" s="2"/>
      <c r="WSU367" s="2"/>
      <c r="WSV367" s="2"/>
      <c r="WSW367" s="2"/>
      <c r="WSX367" s="2"/>
      <c r="WSY367" s="2"/>
      <c r="WSZ367" s="2"/>
      <c r="WTA367" s="2"/>
      <c r="WTB367" s="2"/>
      <c r="WTC367" s="2"/>
      <c r="WTD367" s="2"/>
      <c r="WTE367" s="2"/>
      <c r="WTF367" s="2"/>
      <c r="WTG367" s="2"/>
      <c r="WTH367" s="2"/>
      <c r="WTI367" s="2"/>
      <c r="WTJ367" s="2"/>
      <c r="WTK367" s="2"/>
      <c r="WTL367" s="2"/>
      <c r="WTM367" s="2"/>
      <c r="WTN367" s="2"/>
      <c r="WTO367" s="2"/>
      <c r="WTP367" s="2"/>
      <c r="WTQ367" s="2"/>
      <c r="WTR367" s="2"/>
      <c r="WTS367" s="2"/>
      <c r="WTT367" s="2"/>
      <c r="WTU367" s="2"/>
      <c r="WTV367" s="2"/>
      <c r="WTW367" s="2"/>
      <c r="WTX367" s="2"/>
      <c r="WTY367" s="2"/>
      <c r="WTZ367" s="2"/>
      <c r="WUA367" s="2"/>
      <c r="WUB367" s="2"/>
      <c r="WUC367" s="2"/>
      <c r="WUD367" s="2"/>
      <c r="WUE367" s="2"/>
      <c r="WUF367" s="2"/>
      <c r="WUG367" s="2"/>
      <c r="WUH367" s="2"/>
      <c r="WUI367" s="2"/>
      <c r="WUJ367" s="2"/>
      <c r="WUK367" s="2"/>
      <c r="WUL367" s="2"/>
      <c r="WUM367" s="2"/>
      <c r="WUN367" s="2"/>
      <c r="WUO367" s="2"/>
      <c r="WUP367" s="2"/>
      <c r="WUQ367" s="2"/>
      <c r="WUR367" s="2"/>
      <c r="WUS367" s="2"/>
      <c r="WUT367" s="2"/>
      <c r="WUU367" s="2"/>
      <c r="WUV367" s="2"/>
      <c r="WUW367" s="2"/>
      <c r="WUX367" s="2"/>
      <c r="WUY367" s="2"/>
      <c r="WUZ367" s="2"/>
      <c r="WVA367" s="2"/>
      <c r="WVB367" s="2"/>
      <c r="WVC367" s="2"/>
      <c r="WVD367" s="2"/>
      <c r="WVE367" s="2"/>
      <c r="WVF367" s="2"/>
      <c r="WVG367" s="2"/>
      <c r="WVH367" s="2"/>
      <c r="WVI367" s="2"/>
      <c r="WVJ367" s="2"/>
      <c r="WVK367" s="2"/>
      <c r="WVL367" s="2"/>
      <c r="WVM367" s="2"/>
      <c r="WVN367" s="2"/>
      <c r="WVO367" s="2"/>
      <c r="WVP367" s="2"/>
      <c r="WVQ367" s="2"/>
      <c r="WVR367" s="2"/>
      <c r="WVS367" s="2"/>
      <c r="WVT367" s="2"/>
      <c r="WVU367" s="2"/>
      <c r="WVV367" s="2"/>
      <c r="WVW367" s="2"/>
      <c r="WVX367" s="2"/>
      <c r="WVY367" s="2"/>
      <c r="WVZ367" s="2"/>
      <c r="WWA367" s="2"/>
      <c r="WWB367" s="2"/>
      <c r="WWC367" s="2"/>
      <c r="WWD367" s="2"/>
      <c r="WWE367" s="2"/>
      <c r="WWF367" s="2"/>
      <c r="WWG367" s="2"/>
      <c r="WWH367" s="2"/>
      <c r="WWI367" s="2"/>
      <c r="WWJ367" s="2"/>
      <c r="WWK367" s="2"/>
      <c r="WWL367" s="2"/>
      <c r="WWM367" s="2"/>
      <c r="WWN367" s="2"/>
      <c r="WWO367" s="2"/>
      <c r="WWP367" s="2"/>
      <c r="WWQ367" s="2"/>
      <c r="WWR367" s="2"/>
      <c r="WWS367" s="2"/>
      <c r="WWT367" s="2"/>
      <c r="WWU367" s="2"/>
      <c r="WWV367" s="2"/>
      <c r="WWW367" s="2"/>
      <c r="WWX367" s="2"/>
      <c r="WWY367" s="2"/>
      <c r="WWZ367" s="2"/>
      <c r="WXA367" s="2"/>
      <c r="WXB367" s="2"/>
      <c r="WXC367" s="2"/>
      <c r="WXD367" s="2"/>
      <c r="WXE367" s="2"/>
      <c r="WXF367" s="2"/>
      <c r="WXG367" s="2"/>
      <c r="WXH367" s="2"/>
      <c r="WXI367" s="2"/>
      <c r="WXJ367" s="2"/>
      <c r="WXK367" s="2"/>
      <c r="WXL367" s="2"/>
      <c r="WXM367" s="2"/>
      <c r="WXN367" s="2"/>
      <c r="WXO367" s="2"/>
      <c r="WXP367" s="2"/>
      <c r="WXQ367" s="2"/>
      <c r="WXR367" s="2"/>
      <c r="WXS367" s="2"/>
      <c r="WXT367" s="2"/>
      <c r="WXU367" s="2"/>
      <c r="WXV367" s="2"/>
      <c r="WXW367" s="2"/>
      <c r="WXX367" s="2"/>
      <c r="WXY367" s="2"/>
      <c r="WXZ367" s="2"/>
      <c r="WYA367" s="2"/>
      <c r="WYB367" s="2"/>
      <c r="WYC367" s="2"/>
      <c r="WYD367" s="2"/>
      <c r="WYE367" s="2"/>
      <c r="WYF367" s="2"/>
      <c r="WYG367" s="2"/>
      <c r="WYH367" s="2"/>
      <c r="WYI367" s="2"/>
      <c r="WYJ367" s="2"/>
      <c r="WYK367" s="2"/>
      <c r="WYL367" s="2"/>
      <c r="WYM367" s="2"/>
      <c r="WYN367" s="2"/>
      <c r="WYO367" s="2"/>
      <c r="WYP367" s="2"/>
      <c r="WYQ367" s="2"/>
      <c r="WYR367" s="2"/>
      <c r="WYS367" s="2"/>
      <c r="WYT367" s="2"/>
      <c r="WYU367" s="2"/>
      <c r="WYV367" s="2"/>
      <c r="WYW367" s="2"/>
      <c r="WYX367" s="2"/>
      <c r="WYY367" s="2"/>
      <c r="WYZ367" s="2"/>
      <c r="WZA367" s="2"/>
      <c r="WZB367" s="2"/>
      <c r="WZC367" s="2"/>
      <c r="WZD367" s="2"/>
      <c r="WZE367" s="2"/>
      <c r="WZF367" s="2"/>
      <c r="WZG367" s="2"/>
      <c r="WZH367" s="2"/>
      <c r="WZI367" s="2"/>
      <c r="WZJ367" s="2"/>
      <c r="WZK367" s="2"/>
      <c r="WZL367" s="2"/>
      <c r="WZM367" s="2"/>
      <c r="WZN367" s="2"/>
      <c r="WZO367" s="2"/>
      <c r="WZP367" s="2"/>
      <c r="WZQ367" s="2"/>
      <c r="WZR367" s="2"/>
      <c r="WZS367" s="2"/>
      <c r="WZT367" s="2"/>
      <c r="WZU367" s="2"/>
      <c r="WZV367" s="2"/>
      <c r="WZW367" s="2"/>
      <c r="WZX367" s="2"/>
      <c r="WZY367" s="2"/>
      <c r="WZZ367" s="2"/>
      <c r="XAA367" s="2"/>
      <c r="XAB367" s="2"/>
      <c r="XAC367" s="2"/>
      <c r="XAD367" s="2"/>
      <c r="XAE367" s="2"/>
      <c r="XAF367" s="2"/>
      <c r="XAG367" s="2"/>
      <c r="XAH367" s="2"/>
      <c r="XAI367" s="2"/>
      <c r="XAJ367" s="2"/>
      <c r="XAK367" s="2"/>
      <c r="XAL367" s="2"/>
      <c r="XAM367" s="2"/>
      <c r="XAN367" s="2"/>
      <c r="XAO367" s="2"/>
      <c r="XAP367" s="2"/>
      <c r="XAQ367" s="2"/>
      <c r="XAR367" s="2"/>
      <c r="XAS367" s="2"/>
      <c r="XAT367" s="2"/>
      <c r="XAU367" s="2"/>
      <c r="XAV367" s="2"/>
      <c r="XAW367" s="2"/>
      <c r="XAX367" s="2"/>
      <c r="XAY367" s="2"/>
      <c r="XAZ367" s="2"/>
      <c r="XBA367" s="2"/>
      <c r="XBB367" s="2"/>
      <c r="XBC367" s="2"/>
      <c r="XBD367" s="2"/>
      <c r="XBE367" s="2"/>
      <c r="XBF367" s="2"/>
      <c r="XBG367" s="2"/>
      <c r="XBH367" s="2"/>
      <c r="XBI367" s="2"/>
      <c r="XBJ367" s="2"/>
      <c r="XBK367" s="2"/>
      <c r="XBL367" s="2"/>
      <c r="XBM367" s="2"/>
      <c r="XBN367" s="2"/>
      <c r="XBO367" s="2"/>
      <c r="XBP367" s="2"/>
      <c r="XBQ367" s="2"/>
      <c r="XBR367" s="2"/>
      <c r="XBS367" s="2"/>
      <c r="XBT367" s="2"/>
      <c r="XBU367" s="2"/>
      <c r="XBV367" s="2"/>
      <c r="XBW367" s="2"/>
      <c r="XBX367" s="2"/>
      <c r="XBY367" s="2"/>
      <c r="XBZ367" s="2"/>
      <c r="XCA367" s="2"/>
      <c r="XCB367" s="2"/>
      <c r="XCC367" s="2"/>
      <c r="XCD367" s="2"/>
      <c r="XCE367" s="2"/>
      <c r="XCF367" s="2"/>
      <c r="XCG367" s="2"/>
      <c r="XCH367" s="2"/>
      <c r="XCI367" s="2"/>
      <c r="XCJ367" s="2"/>
      <c r="XCK367" s="2"/>
      <c r="XCL367" s="2"/>
      <c r="XCM367" s="2"/>
      <c r="XCN367" s="2"/>
      <c r="XCO367" s="2"/>
      <c r="XCP367" s="2"/>
      <c r="XCQ367" s="2"/>
      <c r="XCR367" s="2"/>
      <c r="XCS367" s="2"/>
      <c r="XCT367" s="2"/>
      <c r="XCU367" s="2"/>
      <c r="XCV367" s="2"/>
      <c r="XCW367" s="2"/>
      <c r="XCX367" s="2"/>
      <c r="XCY367" s="2"/>
      <c r="XCZ367" s="2"/>
      <c r="XDA367" s="2"/>
      <c r="XDB367" s="2"/>
      <c r="XDC367" s="2"/>
      <c r="XDD367" s="2"/>
      <c r="XDE367" s="2"/>
      <c r="XDF367" s="2"/>
      <c r="XDG367" s="2"/>
      <c r="XDH367" s="2"/>
      <c r="XDI367" s="2"/>
      <c r="XDJ367" s="2"/>
      <c r="XDK367" s="2"/>
      <c r="XDL367" s="2"/>
      <c r="XDM367" s="2"/>
      <c r="XDN367" s="2"/>
      <c r="XDO367" s="2"/>
      <c r="XDP367" s="2"/>
      <c r="XDQ367" s="2"/>
      <c r="XDR367" s="2"/>
      <c r="XDS367" s="2"/>
      <c r="XDT367" s="2"/>
      <c r="XDU367" s="2"/>
      <c r="XDV367" s="2"/>
      <c r="XDW367" s="2"/>
      <c r="XDX367" s="2"/>
      <c r="XDY367" s="2"/>
      <c r="XDZ367" s="2"/>
      <c r="XEA367" s="2"/>
      <c r="XEB367" s="2"/>
      <c r="XEC367" s="2"/>
      <c r="XED367" s="2"/>
      <c r="XEE367" s="2"/>
      <c r="XEF367" s="2"/>
      <c r="XEG367" s="2"/>
      <c r="XEH367" s="2"/>
      <c r="XEI367" s="2"/>
      <c r="XEJ367" s="2"/>
      <c r="XEK367" s="2"/>
      <c r="XEL367" s="2"/>
      <c r="XEM367" s="2"/>
      <c r="XEN367" s="2"/>
      <c r="XEO367" s="2"/>
      <c r="XEP367" s="2"/>
      <c r="XEQ367" s="2"/>
      <c r="XER367" s="2"/>
      <c r="XES367" s="2"/>
      <c r="XET367" s="2"/>
      <c r="XEU367" s="2"/>
    </row>
    <row r="368" ht="13" customHeight="1" spans="1:7">
      <c r="A368" s="39">
        <v>1</v>
      </c>
      <c r="B368" s="36" t="s">
        <v>386</v>
      </c>
      <c r="C368" s="39" t="s">
        <v>8</v>
      </c>
      <c r="D368" s="51">
        <v>1</v>
      </c>
      <c r="E368" s="141" t="s">
        <v>12</v>
      </c>
      <c r="F368" s="33">
        <v>650</v>
      </c>
      <c r="G368" s="30" t="s">
        <v>387</v>
      </c>
    </row>
    <row r="369" ht="13" customHeight="1" spans="1:7">
      <c r="A369" s="39">
        <v>2</v>
      </c>
      <c r="B369" s="39" t="s">
        <v>388</v>
      </c>
      <c r="C369" s="39" t="s">
        <v>8</v>
      </c>
      <c r="D369" s="51">
        <v>1</v>
      </c>
      <c r="E369" s="141" t="s">
        <v>12</v>
      </c>
      <c r="F369" s="33">
        <v>650</v>
      </c>
      <c r="G369" s="30" t="s">
        <v>387</v>
      </c>
    </row>
    <row r="370" ht="13" customHeight="1" spans="1:7">
      <c r="A370" s="39">
        <v>3</v>
      </c>
      <c r="B370" s="36" t="s">
        <v>389</v>
      </c>
      <c r="C370" s="39" t="s">
        <v>8</v>
      </c>
      <c r="D370" s="51">
        <v>1</v>
      </c>
      <c r="E370" s="141" t="s">
        <v>12</v>
      </c>
      <c r="F370" s="33">
        <v>650</v>
      </c>
      <c r="G370" s="30" t="s">
        <v>387</v>
      </c>
    </row>
    <row r="371" ht="13" customHeight="1" spans="1:7">
      <c r="A371" s="39">
        <v>4</v>
      </c>
      <c r="B371" s="36" t="s">
        <v>390</v>
      </c>
      <c r="C371" s="39" t="s">
        <v>8</v>
      </c>
      <c r="D371" s="51">
        <v>1</v>
      </c>
      <c r="E371" s="141" t="s">
        <v>12</v>
      </c>
      <c r="F371" s="33">
        <v>650</v>
      </c>
      <c r="G371" s="30" t="s">
        <v>387</v>
      </c>
    </row>
    <row r="372" ht="13" customHeight="1" spans="1:7">
      <c r="A372" s="39">
        <v>5</v>
      </c>
      <c r="B372" s="36" t="s">
        <v>391</v>
      </c>
      <c r="C372" s="39" t="s">
        <v>17</v>
      </c>
      <c r="D372" s="51">
        <v>1</v>
      </c>
      <c r="E372" s="141" t="s">
        <v>12</v>
      </c>
      <c r="F372" s="33">
        <v>650</v>
      </c>
      <c r="G372" s="30" t="s">
        <v>387</v>
      </c>
    </row>
    <row r="373" ht="13" customHeight="1" spans="1:7">
      <c r="A373" s="39">
        <v>6</v>
      </c>
      <c r="B373" s="39" t="s">
        <v>392</v>
      </c>
      <c r="C373" s="39" t="s">
        <v>8</v>
      </c>
      <c r="D373" s="51">
        <v>1</v>
      </c>
      <c r="E373" s="141" t="s">
        <v>12</v>
      </c>
      <c r="F373" s="33">
        <v>650</v>
      </c>
      <c r="G373" s="30" t="s">
        <v>387</v>
      </c>
    </row>
    <row r="374" ht="13" customHeight="1" spans="1:7">
      <c r="A374" s="39">
        <v>7</v>
      </c>
      <c r="B374" s="39" t="s">
        <v>393</v>
      </c>
      <c r="C374" s="39" t="s">
        <v>8</v>
      </c>
      <c r="D374" s="51">
        <v>1</v>
      </c>
      <c r="E374" s="141" t="s">
        <v>12</v>
      </c>
      <c r="F374" s="33">
        <v>650</v>
      </c>
      <c r="G374" s="30" t="s">
        <v>387</v>
      </c>
    </row>
    <row r="375" ht="13" customHeight="1" spans="1:7">
      <c r="A375" s="39">
        <v>8</v>
      </c>
      <c r="B375" s="39" t="s">
        <v>394</v>
      </c>
      <c r="C375" s="39" t="s">
        <v>8</v>
      </c>
      <c r="D375" s="51">
        <v>1</v>
      </c>
      <c r="E375" s="141" t="s">
        <v>12</v>
      </c>
      <c r="F375" s="33">
        <v>650</v>
      </c>
      <c r="G375" s="30" t="s">
        <v>387</v>
      </c>
    </row>
    <row r="376" ht="13" customHeight="1" spans="1:7">
      <c r="A376" s="39">
        <v>9</v>
      </c>
      <c r="B376" s="142" t="s">
        <v>395</v>
      </c>
      <c r="C376" s="142" t="s">
        <v>8</v>
      </c>
      <c r="D376" s="51">
        <v>1</v>
      </c>
      <c r="E376" s="141" t="s">
        <v>12</v>
      </c>
      <c r="F376" s="33">
        <v>650</v>
      </c>
      <c r="G376" s="30" t="s">
        <v>387</v>
      </c>
    </row>
    <row r="377" ht="13" customHeight="1" spans="1:7">
      <c r="A377" s="39">
        <v>10</v>
      </c>
      <c r="B377" s="142" t="s">
        <v>396</v>
      </c>
      <c r="C377" s="142" t="s">
        <v>8</v>
      </c>
      <c r="D377" s="51">
        <v>1</v>
      </c>
      <c r="E377" s="141" t="s">
        <v>9</v>
      </c>
      <c r="F377" s="33">
        <v>650</v>
      </c>
      <c r="G377" s="30" t="s">
        <v>387</v>
      </c>
    </row>
    <row r="378" ht="13" customHeight="1" spans="1:7">
      <c r="A378" s="39">
        <v>11</v>
      </c>
      <c r="B378" s="39" t="s">
        <v>397</v>
      </c>
      <c r="C378" s="39" t="s">
        <v>8</v>
      </c>
      <c r="D378" s="51">
        <v>1</v>
      </c>
      <c r="E378" s="141" t="s">
        <v>12</v>
      </c>
      <c r="F378" s="33">
        <v>650</v>
      </c>
      <c r="G378" s="30" t="s">
        <v>387</v>
      </c>
    </row>
    <row r="379" ht="13" customHeight="1" spans="1:7">
      <c r="A379" s="39">
        <v>12</v>
      </c>
      <c r="B379" s="142" t="s">
        <v>398</v>
      </c>
      <c r="C379" s="142" t="s">
        <v>8</v>
      </c>
      <c r="D379" s="51">
        <v>1</v>
      </c>
      <c r="E379" s="141" t="s">
        <v>9</v>
      </c>
      <c r="F379" s="33">
        <v>650</v>
      </c>
      <c r="G379" s="30" t="s">
        <v>387</v>
      </c>
    </row>
    <row r="380" ht="13" customHeight="1" spans="1:7">
      <c r="A380" s="39">
        <v>13</v>
      </c>
      <c r="B380" s="142" t="s">
        <v>399</v>
      </c>
      <c r="C380" s="142" t="s">
        <v>8</v>
      </c>
      <c r="D380" s="51">
        <v>1</v>
      </c>
      <c r="E380" s="141" t="s">
        <v>9</v>
      </c>
      <c r="F380" s="33">
        <v>650</v>
      </c>
      <c r="G380" s="30" t="s">
        <v>387</v>
      </c>
    </row>
    <row r="381" ht="13" customHeight="1" spans="1:7">
      <c r="A381" s="39">
        <v>14</v>
      </c>
      <c r="B381" s="142" t="s">
        <v>400</v>
      </c>
      <c r="C381" s="142" t="s">
        <v>8</v>
      </c>
      <c r="D381" s="51">
        <v>1</v>
      </c>
      <c r="E381" s="141" t="s">
        <v>12</v>
      </c>
      <c r="F381" s="33">
        <v>650</v>
      </c>
      <c r="G381" s="30" t="s">
        <v>387</v>
      </c>
    </row>
    <row r="382" ht="13" customHeight="1" spans="1:7">
      <c r="A382" s="39">
        <v>15</v>
      </c>
      <c r="B382" s="30" t="s">
        <v>401</v>
      </c>
      <c r="C382" s="30" t="s">
        <v>8</v>
      </c>
      <c r="D382" s="51">
        <v>1</v>
      </c>
      <c r="E382" s="141" t="s">
        <v>12</v>
      </c>
      <c r="F382" s="33">
        <v>650</v>
      </c>
      <c r="G382" s="30" t="s">
        <v>387</v>
      </c>
    </row>
    <row r="383" ht="13" customHeight="1" spans="1:7">
      <c r="A383" s="39">
        <v>16</v>
      </c>
      <c r="B383" s="39" t="s">
        <v>402</v>
      </c>
      <c r="C383" s="39" t="s">
        <v>8</v>
      </c>
      <c r="D383" s="51">
        <v>1</v>
      </c>
      <c r="E383" s="141" t="s">
        <v>12</v>
      </c>
      <c r="F383" s="33">
        <v>650</v>
      </c>
      <c r="G383" s="30" t="s">
        <v>387</v>
      </c>
    </row>
    <row r="384" ht="13" customHeight="1" spans="1:7">
      <c r="A384" s="39">
        <v>17</v>
      </c>
      <c r="B384" s="39" t="s">
        <v>403</v>
      </c>
      <c r="C384" s="39" t="s">
        <v>8</v>
      </c>
      <c r="D384" s="51">
        <v>1</v>
      </c>
      <c r="E384" s="141" t="s">
        <v>12</v>
      </c>
      <c r="F384" s="33">
        <v>650</v>
      </c>
      <c r="G384" s="30" t="s">
        <v>387</v>
      </c>
    </row>
    <row r="385" ht="13" customHeight="1" spans="1:7">
      <c r="A385" s="39">
        <v>18</v>
      </c>
      <c r="B385" s="39" t="s">
        <v>404</v>
      </c>
      <c r="C385" s="39" t="s">
        <v>8</v>
      </c>
      <c r="D385" s="51">
        <v>1</v>
      </c>
      <c r="E385" s="141" t="s">
        <v>12</v>
      </c>
      <c r="F385" s="33">
        <v>650</v>
      </c>
      <c r="G385" s="30" t="s">
        <v>387</v>
      </c>
    </row>
    <row r="386" ht="13" customHeight="1" spans="1:7">
      <c r="A386" s="39">
        <v>19</v>
      </c>
      <c r="B386" s="142" t="s">
        <v>405</v>
      </c>
      <c r="C386" s="142" t="s">
        <v>8</v>
      </c>
      <c r="D386" s="51">
        <v>1</v>
      </c>
      <c r="E386" s="141" t="s">
        <v>12</v>
      </c>
      <c r="F386" s="33">
        <v>650</v>
      </c>
      <c r="G386" s="30" t="s">
        <v>387</v>
      </c>
    </row>
    <row r="387" ht="13" customHeight="1" spans="1:7">
      <c r="A387" s="39">
        <v>20</v>
      </c>
      <c r="B387" s="142" t="s">
        <v>406</v>
      </c>
      <c r="C387" s="142" t="s">
        <v>8</v>
      </c>
      <c r="D387" s="51">
        <v>1</v>
      </c>
      <c r="E387" s="141" t="s">
        <v>12</v>
      </c>
      <c r="F387" s="33">
        <v>650</v>
      </c>
      <c r="G387" s="30" t="s">
        <v>387</v>
      </c>
    </row>
    <row r="388" ht="13" customHeight="1" spans="1:7">
      <c r="A388" s="39">
        <v>21</v>
      </c>
      <c r="B388" s="142" t="s">
        <v>407</v>
      </c>
      <c r="C388" s="142" t="s">
        <v>8</v>
      </c>
      <c r="D388" s="51">
        <v>1</v>
      </c>
      <c r="E388" s="141" t="s">
        <v>19</v>
      </c>
      <c r="F388" s="33">
        <v>650</v>
      </c>
      <c r="G388" s="30" t="s">
        <v>387</v>
      </c>
    </row>
    <row r="389" ht="13" customHeight="1" spans="1:7">
      <c r="A389" s="39">
        <v>22</v>
      </c>
      <c r="B389" s="142" t="s">
        <v>408</v>
      </c>
      <c r="C389" s="142" t="s">
        <v>8</v>
      </c>
      <c r="D389" s="51">
        <v>1</v>
      </c>
      <c r="E389" s="141" t="s">
        <v>12</v>
      </c>
      <c r="F389" s="33">
        <v>650</v>
      </c>
      <c r="G389" s="30" t="s">
        <v>387</v>
      </c>
    </row>
    <row r="390" ht="13" customHeight="1" spans="1:7">
      <c r="A390" s="39">
        <v>23</v>
      </c>
      <c r="B390" s="142" t="s">
        <v>409</v>
      </c>
      <c r="C390" s="142" t="s">
        <v>8</v>
      </c>
      <c r="D390" s="51">
        <v>1</v>
      </c>
      <c r="E390" s="141" t="s">
        <v>12</v>
      </c>
      <c r="F390" s="33">
        <v>650</v>
      </c>
      <c r="G390" s="30" t="s">
        <v>387</v>
      </c>
    </row>
    <row r="391" s="3" customFormat="1" ht="13" customHeight="1" spans="1:7">
      <c r="A391" s="39">
        <v>24</v>
      </c>
      <c r="B391" s="30" t="s">
        <v>410</v>
      </c>
      <c r="C391" s="30" t="s">
        <v>8</v>
      </c>
      <c r="D391" s="51">
        <v>1</v>
      </c>
      <c r="E391" s="141" t="s">
        <v>12</v>
      </c>
      <c r="F391" s="33">
        <v>650</v>
      </c>
      <c r="G391" s="30" t="s">
        <v>387</v>
      </c>
    </row>
    <row r="392" s="3" customFormat="1" ht="13" customHeight="1" spans="1:246">
      <c r="A392" s="39">
        <v>25</v>
      </c>
      <c r="B392" s="30" t="s">
        <v>411</v>
      </c>
      <c r="C392" s="30" t="s">
        <v>8</v>
      </c>
      <c r="D392" s="51">
        <v>1</v>
      </c>
      <c r="E392" s="141" t="s">
        <v>12</v>
      </c>
      <c r="F392" s="33">
        <v>650</v>
      </c>
      <c r="G392" s="30" t="s">
        <v>387</v>
      </c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  <c r="EA392" s="4"/>
      <c r="EB392" s="4"/>
      <c r="EC392" s="4"/>
      <c r="ED392" s="4"/>
      <c r="EE392" s="4"/>
      <c r="EF392" s="4"/>
      <c r="EG392" s="4"/>
      <c r="EH392" s="4"/>
      <c r="EI392" s="4"/>
      <c r="EJ392" s="4"/>
      <c r="EK392" s="4"/>
      <c r="EL392" s="4"/>
      <c r="EM392" s="4"/>
      <c r="EN392" s="4"/>
      <c r="EO392" s="4"/>
      <c r="EP392" s="4"/>
      <c r="EQ392" s="4"/>
      <c r="ER392" s="4"/>
      <c r="ES392" s="4"/>
      <c r="ET392" s="4"/>
      <c r="EU392" s="4"/>
      <c r="EV392" s="4"/>
      <c r="EW392" s="4"/>
      <c r="EX392" s="4"/>
      <c r="EY392" s="4"/>
      <c r="EZ392" s="4"/>
      <c r="FA392" s="4"/>
      <c r="FB392" s="4"/>
      <c r="FC392" s="4"/>
      <c r="FD392" s="4"/>
      <c r="FE392" s="4"/>
      <c r="FF392" s="4"/>
      <c r="FG392" s="4"/>
      <c r="FH392" s="4"/>
      <c r="FI392" s="4"/>
      <c r="FJ392" s="4"/>
      <c r="FK392" s="4"/>
      <c r="FL392" s="4"/>
      <c r="FM392" s="4"/>
      <c r="FN392" s="4"/>
      <c r="FO392" s="4"/>
      <c r="FP392" s="4"/>
      <c r="FQ392" s="4"/>
      <c r="FR392" s="4"/>
      <c r="FS392" s="4"/>
      <c r="FT392" s="4"/>
      <c r="FU392" s="4"/>
      <c r="FV392" s="4"/>
      <c r="FW392" s="4"/>
      <c r="FX392" s="4"/>
      <c r="FY392" s="4"/>
      <c r="FZ392" s="4"/>
      <c r="GA392" s="4"/>
      <c r="GB392" s="4"/>
      <c r="GC392" s="4"/>
      <c r="GD392" s="4"/>
      <c r="GE392" s="4"/>
      <c r="GF392" s="4"/>
      <c r="GG392" s="4"/>
      <c r="GH392" s="4"/>
      <c r="GI392" s="4"/>
      <c r="GJ392" s="4"/>
      <c r="GK392" s="4"/>
      <c r="GL392" s="4"/>
      <c r="GM392" s="4"/>
      <c r="GN392" s="4"/>
      <c r="GO392" s="4"/>
      <c r="GP392" s="4"/>
      <c r="GQ392" s="4"/>
      <c r="GR392" s="4"/>
      <c r="GS392" s="4"/>
      <c r="GT392" s="4"/>
      <c r="GU392" s="4"/>
      <c r="GV392" s="4"/>
      <c r="GW392" s="4"/>
      <c r="GX392" s="4"/>
      <c r="GY392" s="4"/>
      <c r="GZ392" s="4"/>
      <c r="HA392" s="4"/>
      <c r="HB392" s="4"/>
      <c r="HC392" s="4"/>
      <c r="HD392" s="4"/>
      <c r="HE392" s="4"/>
      <c r="HF392" s="4"/>
      <c r="HG392" s="4"/>
      <c r="HH392" s="4"/>
      <c r="HI392" s="4"/>
      <c r="HJ392" s="4"/>
      <c r="HK392" s="4"/>
      <c r="HL392" s="4"/>
      <c r="HM392" s="4"/>
      <c r="HN392" s="4"/>
      <c r="HO392" s="4"/>
      <c r="HP392" s="4"/>
      <c r="HQ392" s="4"/>
      <c r="HR392" s="4"/>
      <c r="HS392" s="4"/>
      <c r="HT392" s="4"/>
      <c r="HU392" s="4"/>
      <c r="HV392" s="4"/>
      <c r="HW392" s="4"/>
      <c r="HX392" s="4"/>
      <c r="HY392" s="4"/>
      <c r="HZ392" s="4"/>
      <c r="IA392" s="4"/>
      <c r="IB392" s="4"/>
      <c r="IC392" s="4"/>
      <c r="ID392" s="4"/>
      <c r="IE392" s="4"/>
      <c r="IF392" s="4"/>
      <c r="IG392" s="4"/>
      <c r="IH392" s="4"/>
      <c r="II392" s="4"/>
      <c r="IJ392" s="4"/>
      <c r="IK392" s="4"/>
      <c r="IL392" s="4"/>
    </row>
    <row r="393" s="4" customFormat="1" ht="13" customHeight="1" spans="1:7">
      <c r="A393" s="39">
        <v>26</v>
      </c>
      <c r="B393" s="32" t="s">
        <v>412</v>
      </c>
      <c r="C393" s="30" t="s">
        <v>8</v>
      </c>
      <c r="D393" s="51">
        <v>1</v>
      </c>
      <c r="E393" s="141" t="s">
        <v>12</v>
      </c>
      <c r="F393" s="33">
        <v>650</v>
      </c>
      <c r="G393" s="30" t="s">
        <v>387</v>
      </c>
    </row>
    <row r="394" s="4" customFormat="1" ht="13" customHeight="1" spans="1:7">
      <c r="A394" s="39">
        <v>27</v>
      </c>
      <c r="B394" s="32" t="s">
        <v>413</v>
      </c>
      <c r="C394" s="30" t="s">
        <v>8</v>
      </c>
      <c r="D394" s="51">
        <v>1</v>
      </c>
      <c r="E394" s="141" t="s">
        <v>12</v>
      </c>
      <c r="F394" s="33">
        <v>650</v>
      </c>
      <c r="G394" s="30" t="s">
        <v>387</v>
      </c>
    </row>
    <row r="395" s="4" customFormat="1" ht="13" customHeight="1" spans="1:7">
      <c r="A395" s="39">
        <v>28</v>
      </c>
      <c r="B395" s="141" t="s">
        <v>414</v>
      </c>
      <c r="C395" s="30" t="s">
        <v>8</v>
      </c>
      <c r="D395" s="51">
        <v>1</v>
      </c>
      <c r="E395" s="141" t="s">
        <v>12</v>
      </c>
      <c r="F395" s="33">
        <v>650</v>
      </c>
      <c r="G395" s="30" t="s">
        <v>387</v>
      </c>
    </row>
    <row r="396" s="4" customFormat="1" ht="13" customHeight="1" spans="1:7">
      <c r="A396" s="39">
        <v>29</v>
      </c>
      <c r="B396" s="32" t="s">
        <v>415</v>
      </c>
      <c r="C396" s="30" t="s">
        <v>8</v>
      </c>
      <c r="D396" s="51">
        <v>1</v>
      </c>
      <c r="E396" s="141" t="s">
        <v>12</v>
      </c>
      <c r="F396" s="33">
        <v>650</v>
      </c>
      <c r="G396" s="30" t="s">
        <v>387</v>
      </c>
    </row>
    <row r="397" s="4" customFormat="1" ht="13" customHeight="1" spans="1:7">
      <c r="A397" s="39">
        <v>30</v>
      </c>
      <c r="B397" s="32" t="s">
        <v>416</v>
      </c>
      <c r="C397" s="30" t="s">
        <v>8</v>
      </c>
      <c r="D397" s="51">
        <v>1</v>
      </c>
      <c r="E397" s="141" t="s">
        <v>12</v>
      </c>
      <c r="F397" s="33">
        <v>650</v>
      </c>
      <c r="G397" s="30" t="s">
        <v>387</v>
      </c>
    </row>
    <row r="398" s="4" customFormat="1" ht="13" customHeight="1" spans="1:7">
      <c r="A398" s="39">
        <v>31</v>
      </c>
      <c r="B398" s="143" t="s">
        <v>417</v>
      </c>
      <c r="C398" s="30" t="s">
        <v>8</v>
      </c>
      <c r="D398" s="51">
        <v>1</v>
      </c>
      <c r="E398" s="141" t="s">
        <v>9</v>
      </c>
      <c r="F398" s="33">
        <v>650</v>
      </c>
      <c r="G398" s="30" t="s">
        <v>387</v>
      </c>
    </row>
    <row r="399" s="4" customFormat="1" ht="13" customHeight="1" spans="1:7">
      <c r="A399" s="39">
        <v>32</v>
      </c>
      <c r="B399" s="141" t="s">
        <v>418</v>
      </c>
      <c r="C399" s="30" t="s">
        <v>8</v>
      </c>
      <c r="D399" s="51">
        <v>1</v>
      </c>
      <c r="E399" s="141" t="s">
        <v>12</v>
      </c>
      <c r="F399" s="33">
        <v>650</v>
      </c>
      <c r="G399" s="30" t="s">
        <v>387</v>
      </c>
    </row>
    <row r="400" s="4" customFormat="1" ht="13" customHeight="1" spans="1:246">
      <c r="A400" s="39">
        <v>33</v>
      </c>
      <c r="B400" s="39" t="s">
        <v>419</v>
      </c>
      <c r="C400" s="39" t="s">
        <v>8</v>
      </c>
      <c r="D400" s="51">
        <v>1</v>
      </c>
      <c r="E400" s="141" t="s">
        <v>12</v>
      </c>
      <c r="F400" s="33">
        <v>650</v>
      </c>
      <c r="G400" s="30" t="s">
        <v>387</v>
      </c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  <c r="BW400" s="18"/>
      <c r="BX400" s="18"/>
      <c r="BY400" s="18"/>
      <c r="BZ400" s="18"/>
      <c r="CA400" s="18"/>
      <c r="CB400" s="18"/>
      <c r="CC400" s="18"/>
      <c r="CD400" s="18"/>
      <c r="CE400" s="18"/>
      <c r="CF400" s="18"/>
      <c r="CG400" s="18"/>
      <c r="CH400" s="18"/>
      <c r="CI400" s="18"/>
      <c r="CJ400" s="18"/>
      <c r="CK400" s="18"/>
      <c r="CL400" s="18"/>
      <c r="CM400" s="18"/>
      <c r="CN400" s="18"/>
      <c r="CO400" s="18"/>
      <c r="CP400" s="18"/>
      <c r="CQ400" s="18"/>
      <c r="CR400" s="18"/>
      <c r="CS400" s="18"/>
      <c r="CT400" s="18"/>
      <c r="CU400" s="18"/>
      <c r="CV400" s="18"/>
      <c r="CW400" s="18"/>
      <c r="CX400" s="18"/>
      <c r="CY400" s="18"/>
      <c r="CZ400" s="18"/>
      <c r="DA400" s="18"/>
      <c r="DB400" s="18"/>
      <c r="DC400" s="18"/>
      <c r="DD400" s="18"/>
      <c r="DE400" s="18"/>
      <c r="DF400" s="18"/>
      <c r="DG400" s="18"/>
      <c r="DH400" s="18"/>
      <c r="DI400" s="18"/>
      <c r="DJ400" s="18"/>
      <c r="DK400" s="18"/>
      <c r="DL400" s="18"/>
      <c r="DM400" s="18"/>
      <c r="DN400" s="18"/>
      <c r="DO400" s="18"/>
      <c r="DP400" s="18"/>
      <c r="DQ400" s="18"/>
      <c r="DR400" s="18"/>
      <c r="DS400" s="18"/>
      <c r="DT400" s="18"/>
      <c r="DU400" s="18"/>
      <c r="DV400" s="18"/>
      <c r="DW400" s="18"/>
      <c r="DX400" s="18"/>
      <c r="DY400" s="18"/>
      <c r="DZ400" s="18"/>
      <c r="EA400" s="18"/>
      <c r="EB400" s="18"/>
      <c r="EC400" s="18"/>
      <c r="ED400" s="18"/>
      <c r="EE400" s="18"/>
      <c r="EF400" s="18"/>
      <c r="EG400" s="18"/>
      <c r="EH400" s="18"/>
      <c r="EI400" s="18"/>
      <c r="EJ400" s="18"/>
      <c r="EK400" s="18"/>
      <c r="EL400" s="18"/>
      <c r="EM400" s="18"/>
      <c r="EN400" s="18"/>
      <c r="EO400" s="18"/>
      <c r="EP400" s="18"/>
      <c r="EQ400" s="18"/>
      <c r="ER400" s="18"/>
      <c r="ES400" s="18"/>
      <c r="ET400" s="18"/>
      <c r="EU400" s="18"/>
      <c r="EV400" s="18"/>
      <c r="EW400" s="18"/>
      <c r="EX400" s="18"/>
      <c r="EY400" s="18"/>
      <c r="EZ400" s="18"/>
      <c r="FA400" s="18"/>
      <c r="FB400" s="18"/>
      <c r="FC400" s="18"/>
      <c r="FD400" s="18"/>
      <c r="FE400" s="18"/>
      <c r="FF400" s="18"/>
      <c r="FG400" s="18"/>
      <c r="FH400" s="18"/>
      <c r="FI400" s="18"/>
      <c r="FJ400" s="18"/>
      <c r="FK400" s="18"/>
      <c r="FL400" s="18"/>
      <c r="FM400" s="18"/>
      <c r="FN400" s="18"/>
      <c r="FO400" s="18"/>
      <c r="FP400" s="18"/>
      <c r="FQ400" s="18"/>
      <c r="FR400" s="18"/>
      <c r="FS400" s="18"/>
      <c r="FT400" s="18"/>
      <c r="FU400" s="18"/>
      <c r="FV400" s="18"/>
      <c r="FW400" s="18"/>
      <c r="FX400" s="18"/>
      <c r="FY400" s="18"/>
      <c r="FZ400" s="18"/>
      <c r="GA400" s="18"/>
      <c r="GB400" s="18"/>
      <c r="GC400" s="18"/>
      <c r="GD400" s="18"/>
      <c r="GE400" s="18"/>
      <c r="GF400" s="18"/>
      <c r="GG400" s="18"/>
      <c r="GH400" s="18"/>
      <c r="GI400" s="18"/>
      <c r="GJ400" s="18"/>
      <c r="GK400" s="18"/>
      <c r="GL400" s="18"/>
      <c r="GM400" s="18"/>
      <c r="GN400" s="18"/>
      <c r="GO400" s="18"/>
      <c r="GP400" s="18"/>
      <c r="GQ400" s="18"/>
      <c r="GR400" s="18"/>
      <c r="GS400" s="18"/>
      <c r="GT400" s="18"/>
      <c r="GU400" s="18"/>
      <c r="GV400" s="18"/>
      <c r="GW400" s="18"/>
      <c r="GX400" s="18"/>
      <c r="GY400" s="18"/>
      <c r="GZ400" s="18"/>
      <c r="HA400" s="18"/>
      <c r="HB400" s="18"/>
      <c r="HC400" s="18"/>
      <c r="HD400" s="18"/>
      <c r="HE400" s="18"/>
      <c r="HF400" s="18"/>
      <c r="HG400" s="18"/>
      <c r="HH400" s="18"/>
      <c r="HI400" s="18"/>
      <c r="HJ400" s="18"/>
      <c r="HK400" s="18"/>
      <c r="HL400" s="18"/>
      <c r="HM400" s="18"/>
      <c r="HN400" s="18"/>
      <c r="HO400" s="18"/>
      <c r="HP400" s="18"/>
      <c r="HQ400" s="18"/>
      <c r="HR400" s="18"/>
      <c r="HS400" s="18"/>
      <c r="HT400" s="18"/>
      <c r="HU400" s="18"/>
      <c r="HV400" s="18"/>
      <c r="HW400" s="18"/>
      <c r="HX400" s="18"/>
      <c r="HY400" s="18"/>
      <c r="HZ400" s="18"/>
      <c r="IA400" s="18"/>
      <c r="IB400" s="18"/>
      <c r="IC400" s="18"/>
      <c r="ID400" s="18"/>
      <c r="IE400" s="18"/>
      <c r="IF400" s="18"/>
      <c r="IG400" s="18"/>
      <c r="IH400" s="18"/>
      <c r="II400" s="18"/>
      <c r="IJ400" s="18"/>
      <c r="IK400" s="18"/>
      <c r="IL400" s="18"/>
    </row>
    <row r="401" s="4" customFormat="1" ht="13" customHeight="1" spans="1:246">
      <c r="A401" s="39">
        <v>34</v>
      </c>
      <c r="B401" s="60" t="s">
        <v>420</v>
      </c>
      <c r="C401" s="60" t="s">
        <v>8</v>
      </c>
      <c r="D401" s="51">
        <v>1</v>
      </c>
      <c r="E401" s="141" t="s">
        <v>9</v>
      </c>
      <c r="F401" s="33">
        <v>650</v>
      </c>
      <c r="G401" s="30" t="s">
        <v>387</v>
      </c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  <c r="BW401" s="18"/>
      <c r="BX401" s="18"/>
      <c r="BY401" s="18"/>
      <c r="BZ401" s="18"/>
      <c r="CA401" s="18"/>
      <c r="CB401" s="18"/>
      <c r="CC401" s="18"/>
      <c r="CD401" s="18"/>
      <c r="CE401" s="18"/>
      <c r="CF401" s="18"/>
      <c r="CG401" s="18"/>
      <c r="CH401" s="18"/>
      <c r="CI401" s="18"/>
      <c r="CJ401" s="18"/>
      <c r="CK401" s="18"/>
      <c r="CL401" s="18"/>
      <c r="CM401" s="18"/>
      <c r="CN401" s="18"/>
      <c r="CO401" s="18"/>
      <c r="CP401" s="18"/>
      <c r="CQ401" s="18"/>
      <c r="CR401" s="18"/>
      <c r="CS401" s="18"/>
      <c r="CT401" s="18"/>
      <c r="CU401" s="18"/>
      <c r="CV401" s="18"/>
      <c r="CW401" s="18"/>
      <c r="CX401" s="18"/>
      <c r="CY401" s="18"/>
      <c r="CZ401" s="18"/>
      <c r="DA401" s="18"/>
      <c r="DB401" s="18"/>
      <c r="DC401" s="18"/>
      <c r="DD401" s="18"/>
      <c r="DE401" s="18"/>
      <c r="DF401" s="18"/>
      <c r="DG401" s="18"/>
      <c r="DH401" s="18"/>
      <c r="DI401" s="18"/>
      <c r="DJ401" s="18"/>
      <c r="DK401" s="18"/>
      <c r="DL401" s="18"/>
      <c r="DM401" s="18"/>
      <c r="DN401" s="18"/>
      <c r="DO401" s="18"/>
      <c r="DP401" s="18"/>
      <c r="DQ401" s="18"/>
      <c r="DR401" s="18"/>
      <c r="DS401" s="18"/>
      <c r="DT401" s="18"/>
      <c r="DU401" s="18"/>
      <c r="DV401" s="18"/>
      <c r="DW401" s="18"/>
      <c r="DX401" s="18"/>
      <c r="DY401" s="18"/>
      <c r="DZ401" s="18"/>
      <c r="EA401" s="18"/>
      <c r="EB401" s="18"/>
      <c r="EC401" s="18"/>
      <c r="ED401" s="18"/>
      <c r="EE401" s="18"/>
      <c r="EF401" s="18"/>
      <c r="EG401" s="18"/>
      <c r="EH401" s="18"/>
      <c r="EI401" s="18"/>
      <c r="EJ401" s="18"/>
      <c r="EK401" s="18"/>
      <c r="EL401" s="18"/>
      <c r="EM401" s="18"/>
      <c r="EN401" s="18"/>
      <c r="EO401" s="18"/>
      <c r="EP401" s="18"/>
      <c r="EQ401" s="18"/>
      <c r="ER401" s="18"/>
      <c r="ES401" s="18"/>
      <c r="ET401" s="18"/>
      <c r="EU401" s="18"/>
      <c r="EV401" s="18"/>
      <c r="EW401" s="18"/>
      <c r="EX401" s="18"/>
      <c r="EY401" s="18"/>
      <c r="EZ401" s="18"/>
      <c r="FA401" s="18"/>
      <c r="FB401" s="18"/>
      <c r="FC401" s="18"/>
      <c r="FD401" s="18"/>
      <c r="FE401" s="18"/>
      <c r="FF401" s="18"/>
      <c r="FG401" s="18"/>
      <c r="FH401" s="18"/>
      <c r="FI401" s="18"/>
      <c r="FJ401" s="18"/>
      <c r="FK401" s="18"/>
      <c r="FL401" s="18"/>
      <c r="FM401" s="18"/>
      <c r="FN401" s="18"/>
      <c r="FO401" s="18"/>
      <c r="FP401" s="18"/>
      <c r="FQ401" s="18"/>
      <c r="FR401" s="18"/>
      <c r="FS401" s="18"/>
      <c r="FT401" s="18"/>
      <c r="FU401" s="18"/>
      <c r="FV401" s="18"/>
      <c r="FW401" s="18"/>
      <c r="FX401" s="18"/>
      <c r="FY401" s="18"/>
      <c r="FZ401" s="18"/>
      <c r="GA401" s="18"/>
      <c r="GB401" s="18"/>
      <c r="GC401" s="18"/>
      <c r="GD401" s="18"/>
      <c r="GE401" s="18"/>
      <c r="GF401" s="18"/>
      <c r="GG401" s="18"/>
      <c r="GH401" s="18"/>
      <c r="GI401" s="18"/>
      <c r="GJ401" s="18"/>
      <c r="GK401" s="18"/>
      <c r="GL401" s="18"/>
      <c r="GM401" s="18"/>
      <c r="GN401" s="18"/>
      <c r="GO401" s="18"/>
      <c r="GP401" s="18"/>
      <c r="GQ401" s="18"/>
      <c r="GR401" s="18"/>
      <c r="GS401" s="18"/>
      <c r="GT401" s="18"/>
      <c r="GU401" s="18"/>
      <c r="GV401" s="18"/>
      <c r="GW401" s="18"/>
      <c r="GX401" s="18"/>
      <c r="GY401" s="18"/>
      <c r="GZ401" s="18"/>
      <c r="HA401" s="18"/>
      <c r="HB401" s="18"/>
      <c r="HC401" s="18"/>
      <c r="HD401" s="18"/>
      <c r="HE401" s="18"/>
      <c r="HF401" s="18"/>
      <c r="HG401" s="18"/>
      <c r="HH401" s="18"/>
      <c r="HI401" s="18"/>
      <c r="HJ401" s="18"/>
      <c r="HK401" s="18"/>
      <c r="HL401" s="18"/>
      <c r="HM401" s="18"/>
      <c r="HN401" s="18"/>
      <c r="HO401" s="18"/>
      <c r="HP401" s="18"/>
      <c r="HQ401" s="18"/>
      <c r="HR401" s="18"/>
      <c r="HS401" s="18"/>
      <c r="HT401" s="18"/>
      <c r="HU401" s="18"/>
      <c r="HV401" s="18"/>
      <c r="HW401" s="18"/>
      <c r="HX401" s="18"/>
      <c r="HY401" s="18"/>
      <c r="HZ401" s="18"/>
      <c r="IA401" s="18"/>
      <c r="IB401" s="18"/>
      <c r="IC401" s="18"/>
      <c r="ID401" s="18"/>
      <c r="IE401" s="18"/>
      <c r="IF401" s="18"/>
      <c r="IG401" s="18"/>
      <c r="IH401" s="18"/>
      <c r="II401" s="18"/>
      <c r="IJ401" s="18"/>
      <c r="IK401" s="18"/>
      <c r="IL401" s="18"/>
    </row>
    <row r="402" s="4" customFormat="1" ht="13" customHeight="1" spans="1:246">
      <c r="A402" s="39">
        <v>35</v>
      </c>
      <c r="B402" s="142" t="s">
        <v>421</v>
      </c>
      <c r="C402" s="142" t="s">
        <v>8</v>
      </c>
      <c r="D402" s="51">
        <v>1</v>
      </c>
      <c r="E402" s="141" t="s">
        <v>12</v>
      </c>
      <c r="F402" s="33">
        <v>650</v>
      </c>
      <c r="G402" s="30" t="s">
        <v>387</v>
      </c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  <c r="BW402" s="18"/>
      <c r="BX402" s="18"/>
      <c r="BY402" s="18"/>
      <c r="BZ402" s="18"/>
      <c r="CA402" s="18"/>
      <c r="CB402" s="18"/>
      <c r="CC402" s="18"/>
      <c r="CD402" s="18"/>
      <c r="CE402" s="18"/>
      <c r="CF402" s="18"/>
      <c r="CG402" s="18"/>
      <c r="CH402" s="18"/>
      <c r="CI402" s="18"/>
      <c r="CJ402" s="18"/>
      <c r="CK402" s="18"/>
      <c r="CL402" s="18"/>
      <c r="CM402" s="18"/>
      <c r="CN402" s="18"/>
      <c r="CO402" s="18"/>
      <c r="CP402" s="18"/>
      <c r="CQ402" s="18"/>
      <c r="CR402" s="18"/>
      <c r="CS402" s="18"/>
      <c r="CT402" s="18"/>
      <c r="CU402" s="18"/>
      <c r="CV402" s="18"/>
      <c r="CW402" s="18"/>
      <c r="CX402" s="18"/>
      <c r="CY402" s="18"/>
      <c r="CZ402" s="18"/>
      <c r="DA402" s="18"/>
      <c r="DB402" s="18"/>
      <c r="DC402" s="18"/>
      <c r="DD402" s="18"/>
      <c r="DE402" s="18"/>
      <c r="DF402" s="18"/>
      <c r="DG402" s="18"/>
      <c r="DH402" s="18"/>
      <c r="DI402" s="18"/>
      <c r="DJ402" s="18"/>
      <c r="DK402" s="18"/>
      <c r="DL402" s="18"/>
      <c r="DM402" s="18"/>
      <c r="DN402" s="18"/>
      <c r="DO402" s="18"/>
      <c r="DP402" s="18"/>
      <c r="DQ402" s="18"/>
      <c r="DR402" s="18"/>
      <c r="DS402" s="18"/>
      <c r="DT402" s="18"/>
      <c r="DU402" s="18"/>
      <c r="DV402" s="18"/>
      <c r="DW402" s="18"/>
      <c r="DX402" s="18"/>
      <c r="DY402" s="18"/>
      <c r="DZ402" s="18"/>
      <c r="EA402" s="18"/>
      <c r="EB402" s="18"/>
      <c r="EC402" s="18"/>
      <c r="ED402" s="18"/>
      <c r="EE402" s="18"/>
      <c r="EF402" s="18"/>
      <c r="EG402" s="18"/>
      <c r="EH402" s="18"/>
      <c r="EI402" s="18"/>
      <c r="EJ402" s="18"/>
      <c r="EK402" s="18"/>
      <c r="EL402" s="18"/>
      <c r="EM402" s="18"/>
      <c r="EN402" s="18"/>
      <c r="EO402" s="18"/>
      <c r="EP402" s="18"/>
      <c r="EQ402" s="18"/>
      <c r="ER402" s="18"/>
      <c r="ES402" s="18"/>
      <c r="ET402" s="18"/>
      <c r="EU402" s="18"/>
      <c r="EV402" s="18"/>
      <c r="EW402" s="18"/>
      <c r="EX402" s="18"/>
      <c r="EY402" s="18"/>
      <c r="EZ402" s="18"/>
      <c r="FA402" s="18"/>
      <c r="FB402" s="18"/>
      <c r="FC402" s="18"/>
      <c r="FD402" s="18"/>
      <c r="FE402" s="18"/>
      <c r="FF402" s="18"/>
      <c r="FG402" s="18"/>
      <c r="FH402" s="18"/>
      <c r="FI402" s="18"/>
      <c r="FJ402" s="18"/>
      <c r="FK402" s="18"/>
      <c r="FL402" s="18"/>
      <c r="FM402" s="18"/>
      <c r="FN402" s="18"/>
      <c r="FO402" s="18"/>
      <c r="FP402" s="18"/>
      <c r="FQ402" s="18"/>
      <c r="FR402" s="18"/>
      <c r="FS402" s="18"/>
      <c r="FT402" s="18"/>
      <c r="FU402" s="18"/>
      <c r="FV402" s="18"/>
      <c r="FW402" s="18"/>
      <c r="FX402" s="18"/>
      <c r="FY402" s="18"/>
      <c r="FZ402" s="18"/>
      <c r="GA402" s="18"/>
      <c r="GB402" s="18"/>
      <c r="GC402" s="18"/>
      <c r="GD402" s="18"/>
      <c r="GE402" s="18"/>
      <c r="GF402" s="18"/>
      <c r="GG402" s="18"/>
      <c r="GH402" s="18"/>
      <c r="GI402" s="18"/>
      <c r="GJ402" s="18"/>
      <c r="GK402" s="18"/>
      <c r="GL402" s="18"/>
      <c r="GM402" s="18"/>
      <c r="GN402" s="18"/>
      <c r="GO402" s="18"/>
      <c r="GP402" s="18"/>
      <c r="GQ402" s="18"/>
      <c r="GR402" s="18"/>
      <c r="GS402" s="18"/>
      <c r="GT402" s="18"/>
      <c r="GU402" s="18"/>
      <c r="GV402" s="18"/>
      <c r="GW402" s="18"/>
      <c r="GX402" s="18"/>
      <c r="GY402" s="18"/>
      <c r="GZ402" s="18"/>
      <c r="HA402" s="18"/>
      <c r="HB402" s="18"/>
      <c r="HC402" s="18"/>
      <c r="HD402" s="18"/>
      <c r="HE402" s="18"/>
      <c r="HF402" s="18"/>
      <c r="HG402" s="18"/>
      <c r="HH402" s="18"/>
      <c r="HI402" s="18"/>
      <c r="HJ402" s="18"/>
      <c r="HK402" s="18"/>
      <c r="HL402" s="18"/>
      <c r="HM402" s="18"/>
      <c r="HN402" s="18"/>
      <c r="HO402" s="18"/>
      <c r="HP402" s="18"/>
      <c r="HQ402" s="18"/>
      <c r="HR402" s="18"/>
      <c r="HS402" s="18"/>
      <c r="HT402" s="18"/>
      <c r="HU402" s="18"/>
      <c r="HV402" s="18"/>
      <c r="HW402" s="18"/>
      <c r="HX402" s="18"/>
      <c r="HY402" s="18"/>
      <c r="HZ402" s="18"/>
      <c r="IA402" s="18"/>
      <c r="IB402" s="18"/>
      <c r="IC402" s="18"/>
      <c r="ID402" s="18"/>
      <c r="IE402" s="18"/>
      <c r="IF402" s="18"/>
      <c r="IG402" s="18"/>
      <c r="IH402" s="18"/>
      <c r="II402" s="18"/>
      <c r="IJ402" s="18"/>
      <c r="IK402" s="18"/>
      <c r="IL402" s="18"/>
    </row>
    <row r="403" s="4" customFormat="1" ht="13" customHeight="1" spans="1:246">
      <c r="A403" s="39">
        <v>36</v>
      </c>
      <c r="B403" s="142" t="s">
        <v>422</v>
      </c>
      <c r="C403" s="142" t="s">
        <v>8</v>
      </c>
      <c r="D403" s="51">
        <v>1</v>
      </c>
      <c r="E403" s="141" t="s">
        <v>12</v>
      </c>
      <c r="F403" s="33">
        <v>650</v>
      </c>
      <c r="G403" s="30" t="s">
        <v>387</v>
      </c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  <c r="BW403" s="18"/>
      <c r="BX403" s="18"/>
      <c r="BY403" s="18"/>
      <c r="BZ403" s="18"/>
      <c r="CA403" s="18"/>
      <c r="CB403" s="18"/>
      <c r="CC403" s="18"/>
      <c r="CD403" s="18"/>
      <c r="CE403" s="18"/>
      <c r="CF403" s="18"/>
      <c r="CG403" s="18"/>
      <c r="CH403" s="18"/>
      <c r="CI403" s="18"/>
      <c r="CJ403" s="18"/>
      <c r="CK403" s="18"/>
      <c r="CL403" s="18"/>
      <c r="CM403" s="18"/>
      <c r="CN403" s="18"/>
      <c r="CO403" s="18"/>
      <c r="CP403" s="18"/>
      <c r="CQ403" s="18"/>
      <c r="CR403" s="18"/>
      <c r="CS403" s="18"/>
      <c r="CT403" s="18"/>
      <c r="CU403" s="18"/>
      <c r="CV403" s="18"/>
      <c r="CW403" s="18"/>
      <c r="CX403" s="18"/>
      <c r="CY403" s="18"/>
      <c r="CZ403" s="18"/>
      <c r="DA403" s="18"/>
      <c r="DB403" s="18"/>
      <c r="DC403" s="18"/>
      <c r="DD403" s="18"/>
      <c r="DE403" s="18"/>
      <c r="DF403" s="18"/>
      <c r="DG403" s="18"/>
      <c r="DH403" s="18"/>
      <c r="DI403" s="18"/>
      <c r="DJ403" s="18"/>
      <c r="DK403" s="18"/>
      <c r="DL403" s="18"/>
      <c r="DM403" s="18"/>
      <c r="DN403" s="18"/>
      <c r="DO403" s="18"/>
      <c r="DP403" s="18"/>
      <c r="DQ403" s="18"/>
      <c r="DR403" s="18"/>
      <c r="DS403" s="18"/>
      <c r="DT403" s="18"/>
      <c r="DU403" s="18"/>
      <c r="DV403" s="18"/>
      <c r="DW403" s="18"/>
      <c r="DX403" s="18"/>
      <c r="DY403" s="18"/>
      <c r="DZ403" s="18"/>
      <c r="EA403" s="18"/>
      <c r="EB403" s="18"/>
      <c r="EC403" s="18"/>
      <c r="ED403" s="18"/>
      <c r="EE403" s="18"/>
      <c r="EF403" s="18"/>
      <c r="EG403" s="18"/>
      <c r="EH403" s="18"/>
      <c r="EI403" s="18"/>
      <c r="EJ403" s="18"/>
      <c r="EK403" s="18"/>
      <c r="EL403" s="18"/>
      <c r="EM403" s="18"/>
      <c r="EN403" s="18"/>
      <c r="EO403" s="18"/>
      <c r="EP403" s="18"/>
      <c r="EQ403" s="18"/>
      <c r="ER403" s="18"/>
      <c r="ES403" s="18"/>
      <c r="ET403" s="18"/>
      <c r="EU403" s="18"/>
      <c r="EV403" s="18"/>
      <c r="EW403" s="18"/>
      <c r="EX403" s="18"/>
      <c r="EY403" s="18"/>
      <c r="EZ403" s="18"/>
      <c r="FA403" s="18"/>
      <c r="FB403" s="18"/>
      <c r="FC403" s="18"/>
      <c r="FD403" s="18"/>
      <c r="FE403" s="18"/>
      <c r="FF403" s="18"/>
      <c r="FG403" s="18"/>
      <c r="FH403" s="18"/>
      <c r="FI403" s="18"/>
      <c r="FJ403" s="18"/>
      <c r="FK403" s="18"/>
      <c r="FL403" s="18"/>
      <c r="FM403" s="18"/>
      <c r="FN403" s="18"/>
      <c r="FO403" s="18"/>
      <c r="FP403" s="18"/>
      <c r="FQ403" s="18"/>
      <c r="FR403" s="18"/>
      <c r="FS403" s="18"/>
      <c r="FT403" s="18"/>
      <c r="FU403" s="18"/>
      <c r="FV403" s="18"/>
      <c r="FW403" s="18"/>
      <c r="FX403" s="18"/>
      <c r="FY403" s="18"/>
      <c r="FZ403" s="18"/>
      <c r="GA403" s="18"/>
      <c r="GB403" s="18"/>
      <c r="GC403" s="18"/>
      <c r="GD403" s="18"/>
      <c r="GE403" s="18"/>
      <c r="GF403" s="18"/>
      <c r="GG403" s="18"/>
      <c r="GH403" s="18"/>
      <c r="GI403" s="18"/>
      <c r="GJ403" s="18"/>
      <c r="GK403" s="18"/>
      <c r="GL403" s="18"/>
      <c r="GM403" s="18"/>
      <c r="GN403" s="18"/>
      <c r="GO403" s="18"/>
      <c r="GP403" s="18"/>
      <c r="GQ403" s="18"/>
      <c r="GR403" s="18"/>
      <c r="GS403" s="18"/>
      <c r="GT403" s="18"/>
      <c r="GU403" s="18"/>
      <c r="GV403" s="18"/>
      <c r="GW403" s="18"/>
      <c r="GX403" s="18"/>
      <c r="GY403" s="18"/>
      <c r="GZ403" s="18"/>
      <c r="HA403" s="18"/>
      <c r="HB403" s="18"/>
      <c r="HC403" s="18"/>
      <c r="HD403" s="18"/>
      <c r="HE403" s="18"/>
      <c r="HF403" s="18"/>
      <c r="HG403" s="18"/>
      <c r="HH403" s="18"/>
      <c r="HI403" s="18"/>
      <c r="HJ403" s="18"/>
      <c r="HK403" s="18"/>
      <c r="HL403" s="18"/>
      <c r="HM403" s="18"/>
      <c r="HN403" s="18"/>
      <c r="HO403" s="18"/>
      <c r="HP403" s="18"/>
      <c r="HQ403" s="18"/>
      <c r="HR403" s="18"/>
      <c r="HS403" s="18"/>
      <c r="HT403" s="18"/>
      <c r="HU403" s="18"/>
      <c r="HV403" s="18"/>
      <c r="HW403" s="18"/>
      <c r="HX403" s="18"/>
      <c r="HY403" s="18"/>
      <c r="HZ403" s="18"/>
      <c r="IA403" s="18"/>
      <c r="IB403" s="18"/>
      <c r="IC403" s="18"/>
      <c r="ID403" s="18"/>
      <c r="IE403" s="18"/>
      <c r="IF403" s="18"/>
      <c r="IG403" s="18"/>
      <c r="IH403" s="18"/>
      <c r="II403" s="18"/>
      <c r="IJ403" s="18"/>
      <c r="IK403" s="18"/>
      <c r="IL403" s="18"/>
    </row>
    <row r="404" s="4" customFormat="1" ht="13" customHeight="1" spans="1:246">
      <c r="A404" s="39">
        <v>37</v>
      </c>
      <c r="B404" s="32" t="s">
        <v>423</v>
      </c>
      <c r="C404" s="60" t="s">
        <v>8</v>
      </c>
      <c r="D404" s="51">
        <v>1</v>
      </c>
      <c r="E404" s="141" t="s">
        <v>12</v>
      </c>
      <c r="F404" s="33">
        <v>650</v>
      </c>
      <c r="G404" s="30" t="s">
        <v>387</v>
      </c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  <c r="BW404" s="18"/>
      <c r="BX404" s="18"/>
      <c r="BY404" s="18"/>
      <c r="BZ404" s="18"/>
      <c r="CA404" s="18"/>
      <c r="CB404" s="18"/>
      <c r="CC404" s="18"/>
      <c r="CD404" s="18"/>
      <c r="CE404" s="18"/>
      <c r="CF404" s="18"/>
      <c r="CG404" s="18"/>
      <c r="CH404" s="18"/>
      <c r="CI404" s="18"/>
      <c r="CJ404" s="18"/>
      <c r="CK404" s="18"/>
      <c r="CL404" s="18"/>
      <c r="CM404" s="18"/>
      <c r="CN404" s="18"/>
      <c r="CO404" s="18"/>
      <c r="CP404" s="18"/>
      <c r="CQ404" s="18"/>
      <c r="CR404" s="18"/>
      <c r="CS404" s="18"/>
      <c r="CT404" s="18"/>
      <c r="CU404" s="18"/>
      <c r="CV404" s="18"/>
      <c r="CW404" s="18"/>
      <c r="CX404" s="18"/>
      <c r="CY404" s="18"/>
      <c r="CZ404" s="18"/>
      <c r="DA404" s="18"/>
      <c r="DB404" s="18"/>
      <c r="DC404" s="18"/>
      <c r="DD404" s="18"/>
      <c r="DE404" s="18"/>
      <c r="DF404" s="18"/>
      <c r="DG404" s="18"/>
      <c r="DH404" s="18"/>
      <c r="DI404" s="18"/>
      <c r="DJ404" s="18"/>
      <c r="DK404" s="18"/>
      <c r="DL404" s="18"/>
      <c r="DM404" s="18"/>
      <c r="DN404" s="18"/>
      <c r="DO404" s="18"/>
      <c r="DP404" s="18"/>
      <c r="DQ404" s="18"/>
      <c r="DR404" s="18"/>
      <c r="DS404" s="18"/>
      <c r="DT404" s="18"/>
      <c r="DU404" s="18"/>
      <c r="DV404" s="18"/>
      <c r="DW404" s="18"/>
      <c r="DX404" s="18"/>
      <c r="DY404" s="18"/>
      <c r="DZ404" s="18"/>
      <c r="EA404" s="18"/>
      <c r="EB404" s="18"/>
      <c r="EC404" s="18"/>
      <c r="ED404" s="18"/>
      <c r="EE404" s="18"/>
      <c r="EF404" s="18"/>
      <c r="EG404" s="18"/>
      <c r="EH404" s="18"/>
      <c r="EI404" s="18"/>
      <c r="EJ404" s="18"/>
      <c r="EK404" s="18"/>
      <c r="EL404" s="18"/>
      <c r="EM404" s="18"/>
      <c r="EN404" s="18"/>
      <c r="EO404" s="18"/>
      <c r="EP404" s="18"/>
      <c r="EQ404" s="18"/>
      <c r="ER404" s="18"/>
      <c r="ES404" s="18"/>
      <c r="ET404" s="18"/>
      <c r="EU404" s="18"/>
      <c r="EV404" s="18"/>
      <c r="EW404" s="18"/>
      <c r="EX404" s="18"/>
      <c r="EY404" s="18"/>
      <c r="EZ404" s="18"/>
      <c r="FA404" s="18"/>
      <c r="FB404" s="18"/>
      <c r="FC404" s="18"/>
      <c r="FD404" s="18"/>
      <c r="FE404" s="18"/>
      <c r="FF404" s="18"/>
      <c r="FG404" s="18"/>
      <c r="FH404" s="18"/>
      <c r="FI404" s="18"/>
      <c r="FJ404" s="18"/>
      <c r="FK404" s="18"/>
      <c r="FL404" s="18"/>
      <c r="FM404" s="18"/>
      <c r="FN404" s="18"/>
      <c r="FO404" s="18"/>
      <c r="FP404" s="18"/>
      <c r="FQ404" s="18"/>
      <c r="FR404" s="18"/>
      <c r="FS404" s="18"/>
      <c r="FT404" s="18"/>
      <c r="FU404" s="18"/>
      <c r="FV404" s="18"/>
      <c r="FW404" s="18"/>
      <c r="FX404" s="18"/>
      <c r="FY404" s="18"/>
      <c r="FZ404" s="18"/>
      <c r="GA404" s="18"/>
      <c r="GB404" s="18"/>
      <c r="GC404" s="18"/>
      <c r="GD404" s="18"/>
      <c r="GE404" s="18"/>
      <c r="GF404" s="18"/>
      <c r="GG404" s="18"/>
      <c r="GH404" s="18"/>
      <c r="GI404" s="18"/>
      <c r="GJ404" s="18"/>
      <c r="GK404" s="18"/>
      <c r="GL404" s="18"/>
      <c r="GM404" s="18"/>
      <c r="GN404" s="18"/>
      <c r="GO404" s="18"/>
      <c r="GP404" s="18"/>
      <c r="GQ404" s="18"/>
      <c r="GR404" s="18"/>
      <c r="GS404" s="18"/>
      <c r="GT404" s="18"/>
      <c r="GU404" s="18"/>
      <c r="GV404" s="18"/>
      <c r="GW404" s="18"/>
      <c r="GX404" s="18"/>
      <c r="GY404" s="18"/>
      <c r="GZ404" s="18"/>
      <c r="HA404" s="18"/>
      <c r="HB404" s="18"/>
      <c r="HC404" s="18"/>
      <c r="HD404" s="18"/>
      <c r="HE404" s="18"/>
      <c r="HF404" s="18"/>
      <c r="HG404" s="18"/>
      <c r="HH404" s="18"/>
      <c r="HI404" s="18"/>
      <c r="HJ404" s="18"/>
      <c r="HK404" s="18"/>
      <c r="HL404" s="18"/>
      <c r="HM404" s="18"/>
      <c r="HN404" s="18"/>
      <c r="HO404" s="18"/>
      <c r="HP404" s="18"/>
      <c r="HQ404" s="18"/>
      <c r="HR404" s="18"/>
      <c r="HS404" s="18"/>
      <c r="HT404" s="18"/>
      <c r="HU404" s="18"/>
      <c r="HV404" s="18"/>
      <c r="HW404" s="18"/>
      <c r="HX404" s="18"/>
      <c r="HY404" s="18"/>
      <c r="HZ404" s="18"/>
      <c r="IA404" s="18"/>
      <c r="IB404" s="18"/>
      <c r="IC404" s="18"/>
      <c r="ID404" s="18"/>
      <c r="IE404" s="18"/>
      <c r="IF404" s="18"/>
      <c r="IG404" s="18"/>
      <c r="IH404" s="18"/>
      <c r="II404" s="18"/>
      <c r="IJ404" s="18"/>
      <c r="IK404" s="18"/>
      <c r="IL404" s="18"/>
    </row>
    <row r="405" s="4" customFormat="1" ht="13" customHeight="1" spans="1:246">
      <c r="A405" s="39">
        <v>38</v>
      </c>
      <c r="B405" s="142" t="s">
        <v>424</v>
      </c>
      <c r="C405" s="142" t="s">
        <v>8</v>
      </c>
      <c r="D405" s="51">
        <v>1</v>
      </c>
      <c r="E405" s="141" t="s">
        <v>12</v>
      </c>
      <c r="F405" s="33">
        <v>650</v>
      </c>
      <c r="G405" s="30" t="s">
        <v>387</v>
      </c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  <c r="BW405" s="18"/>
      <c r="BX405" s="18"/>
      <c r="BY405" s="18"/>
      <c r="BZ405" s="18"/>
      <c r="CA405" s="18"/>
      <c r="CB405" s="18"/>
      <c r="CC405" s="18"/>
      <c r="CD405" s="18"/>
      <c r="CE405" s="18"/>
      <c r="CF405" s="18"/>
      <c r="CG405" s="18"/>
      <c r="CH405" s="18"/>
      <c r="CI405" s="18"/>
      <c r="CJ405" s="18"/>
      <c r="CK405" s="18"/>
      <c r="CL405" s="18"/>
      <c r="CM405" s="18"/>
      <c r="CN405" s="18"/>
      <c r="CO405" s="18"/>
      <c r="CP405" s="18"/>
      <c r="CQ405" s="18"/>
      <c r="CR405" s="18"/>
      <c r="CS405" s="18"/>
      <c r="CT405" s="18"/>
      <c r="CU405" s="18"/>
      <c r="CV405" s="18"/>
      <c r="CW405" s="18"/>
      <c r="CX405" s="18"/>
      <c r="CY405" s="18"/>
      <c r="CZ405" s="18"/>
      <c r="DA405" s="18"/>
      <c r="DB405" s="18"/>
      <c r="DC405" s="18"/>
      <c r="DD405" s="18"/>
      <c r="DE405" s="18"/>
      <c r="DF405" s="18"/>
      <c r="DG405" s="18"/>
      <c r="DH405" s="18"/>
      <c r="DI405" s="18"/>
      <c r="DJ405" s="18"/>
      <c r="DK405" s="18"/>
      <c r="DL405" s="18"/>
      <c r="DM405" s="18"/>
      <c r="DN405" s="18"/>
      <c r="DO405" s="18"/>
      <c r="DP405" s="18"/>
      <c r="DQ405" s="18"/>
      <c r="DR405" s="18"/>
      <c r="DS405" s="18"/>
      <c r="DT405" s="18"/>
      <c r="DU405" s="18"/>
      <c r="DV405" s="18"/>
      <c r="DW405" s="18"/>
      <c r="DX405" s="18"/>
      <c r="DY405" s="18"/>
      <c r="DZ405" s="18"/>
      <c r="EA405" s="18"/>
      <c r="EB405" s="18"/>
      <c r="EC405" s="18"/>
      <c r="ED405" s="18"/>
      <c r="EE405" s="18"/>
      <c r="EF405" s="18"/>
      <c r="EG405" s="18"/>
      <c r="EH405" s="18"/>
      <c r="EI405" s="18"/>
      <c r="EJ405" s="18"/>
      <c r="EK405" s="18"/>
      <c r="EL405" s="18"/>
      <c r="EM405" s="18"/>
      <c r="EN405" s="18"/>
      <c r="EO405" s="18"/>
      <c r="EP405" s="18"/>
      <c r="EQ405" s="18"/>
      <c r="ER405" s="18"/>
      <c r="ES405" s="18"/>
      <c r="ET405" s="18"/>
      <c r="EU405" s="18"/>
      <c r="EV405" s="18"/>
      <c r="EW405" s="18"/>
      <c r="EX405" s="18"/>
      <c r="EY405" s="18"/>
      <c r="EZ405" s="18"/>
      <c r="FA405" s="18"/>
      <c r="FB405" s="18"/>
      <c r="FC405" s="18"/>
      <c r="FD405" s="18"/>
      <c r="FE405" s="18"/>
      <c r="FF405" s="18"/>
      <c r="FG405" s="18"/>
      <c r="FH405" s="18"/>
      <c r="FI405" s="18"/>
      <c r="FJ405" s="18"/>
      <c r="FK405" s="18"/>
      <c r="FL405" s="18"/>
      <c r="FM405" s="18"/>
      <c r="FN405" s="18"/>
      <c r="FO405" s="18"/>
      <c r="FP405" s="18"/>
      <c r="FQ405" s="18"/>
      <c r="FR405" s="18"/>
      <c r="FS405" s="18"/>
      <c r="FT405" s="18"/>
      <c r="FU405" s="18"/>
      <c r="FV405" s="18"/>
      <c r="FW405" s="18"/>
      <c r="FX405" s="18"/>
      <c r="FY405" s="18"/>
      <c r="FZ405" s="18"/>
      <c r="GA405" s="18"/>
      <c r="GB405" s="18"/>
      <c r="GC405" s="18"/>
      <c r="GD405" s="18"/>
      <c r="GE405" s="18"/>
      <c r="GF405" s="18"/>
      <c r="GG405" s="18"/>
      <c r="GH405" s="18"/>
      <c r="GI405" s="18"/>
      <c r="GJ405" s="18"/>
      <c r="GK405" s="18"/>
      <c r="GL405" s="18"/>
      <c r="GM405" s="18"/>
      <c r="GN405" s="18"/>
      <c r="GO405" s="18"/>
      <c r="GP405" s="18"/>
      <c r="GQ405" s="18"/>
      <c r="GR405" s="18"/>
      <c r="GS405" s="18"/>
      <c r="GT405" s="18"/>
      <c r="GU405" s="18"/>
      <c r="GV405" s="18"/>
      <c r="GW405" s="18"/>
      <c r="GX405" s="18"/>
      <c r="GY405" s="18"/>
      <c r="GZ405" s="18"/>
      <c r="HA405" s="18"/>
      <c r="HB405" s="18"/>
      <c r="HC405" s="18"/>
      <c r="HD405" s="18"/>
      <c r="HE405" s="18"/>
      <c r="HF405" s="18"/>
      <c r="HG405" s="18"/>
      <c r="HH405" s="18"/>
      <c r="HI405" s="18"/>
      <c r="HJ405" s="18"/>
      <c r="HK405" s="18"/>
      <c r="HL405" s="18"/>
      <c r="HM405" s="18"/>
      <c r="HN405" s="18"/>
      <c r="HO405" s="18"/>
      <c r="HP405" s="18"/>
      <c r="HQ405" s="18"/>
      <c r="HR405" s="18"/>
      <c r="HS405" s="18"/>
      <c r="HT405" s="18"/>
      <c r="HU405" s="18"/>
      <c r="HV405" s="18"/>
      <c r="HW405" s="18"/>
      <c r="HX405" s="18"/>
      <c r="HY405" s="18"/>
      <c r="HZ405" s="18"/>
      <c r="IA405" s="18"/>
      <c r="IB405" s="18"/>
      <c r="IC405" s="18"/>
      <c r="ID405" s="18"/>
      <c r="IE405" s="18"/>
      <c r="IF405" s="18"/>
      <c r="IG405" s="18"/>
      <c r="IH405" s="18"/>
      <c r="II405" s="18"/>
      <c r="IJ405" s="18"/>
      <c r="IK405" s="18"/>
      <c r="IL405" s="18"/>
    </row>
    <row r="406" s="4" customFormat="1" ht="13" customHeight="1" spans="1:246">
      <c r="A406" s="39">
        <v>39</v>
      </c>
      <c r="B406" s="142" t="s">
        <v>425</v>
      </c>
      <c r="C406" s="142" t="s">
        <v>8</v>
      </c>
      <c r="D406" s="51">
        <v>1</v>
      </c>
      <c r="E406" s="141" t="s">
        <v>12</v>
      </c>
      <c r="F406" s="33">
        <v>650</v>
      </c>
      <c r="G406" s="30" t="s">
        <v>387</v>
      </c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  <c r="BW406" s="18"/>
      <c r="BX406" s="18"/>
      <c r="BY406" s="18"/>
      <c r="BZ406" s="18"/>
      <c r="CA406" s="18"/>
      <c r="CB406" s="18"/>
      <c r="CC406" s="18"/>
      <c r="CD406" s="18"/>
      <c r="CE406" s="18"/>
      <c r="CF406" s="18"/>
      <c r="CG406" s="18"/>
      <c r="CH406" s="18"/>
      <c r="CI406" s="18"/>
      <c r="CJ406" s="18"/>
      <c r="CK406" s="18"/>
      <c r="CL406" s="18"/>
      <c r="CM406" s="18"/>
      <c r="CN406" s="18"/>
      <c r="CO406" s="18"/>
      <c r="CP406" s="18"/>
      <c r="CQ406" s="18"/>
      <c r="CR406" s="18"/>
      <c r="CS406" s="18"/>
      <c r="CT406" s="18"/>
      <c r="CU406" s="18"/>
      <c r="CV406" s="18"/>
      <c r="CW406" s="18"/>
      <c r="CX406" s="18"/>
      <c r="CY406" s="18"/>
      <c r="CZ406" s="18"/>
      <c r="DA406" s="18"/>
      <c r="DB406" s="18"/>
      <c r="DC406" s="18"/>
      <c r="DD406" s="18"/>
      <c r="DE406" s="18"/>
      <c r="DF406" s="18"/>
      <c r="DG406" s="18"/>
      <c r="DH406" s="18"/>
      <c r="DI406" s="18"/>
      <c r="DJ406" s="18"/>
      <c r="DK406" s="18"/>
      <c r="DL406" s="18"/>
      <c r="DM406" s="18"/>
      <c r="DN406" s="18"/>
      <c r="DO406" s="18"/>
      <c r="DP406" s="18"/>
      <c r="DQ406" s="18"/>
      <c r="DR406" s="18"/>
      <c r="DS406" s="18"/>
      <c r="DT406" s="18"/>
      <c r="DU406" s="18"/>
      <c r="DV406" s="18"/>
      <c r="DW406" s="18"/>
      <c r="DX406" s="18"/>
      <c r="DY406" s="18"/>
      <c r="DZ406" s="18"/>
      <c r="EA406" s="18"/>
      <c r="EB406" s="18"/>
      <c r="EC406" s="18"/>
      <c r="ED406" s="18"/>
      <c r="EE406" s="18"/>
      <c r="EF406" s="18"/>
      <c r="EG406" s="18"/>
      <c r="EH406" s="18"/>
      <c r="EI406" s="18"/>
      <c r="EJ406" s="18"/>
      <c r="EK406" s="18"/>
      <c r="EL406" s="18"/>
      <c r="EM406" s="18"/>
      <c r="EN406" s="18"/>
      <c r="EO406" s="18"/>
      <c r="EP406" s="18"/>
      <c r="EQ406" s="18"/>
      <c r="ER406" s="18"/>
      <c r="ES406" s="18"/>
      <c r="ET406" s="18"/>
      <c r="EU406" s="18"/>
      <c r="EV406" s="18"/>
      <c r="EW406" s="18"/>
      <c r="EX406" s="18"/>
      <c r="EY406" s="18"/>
      <c r="EZ406" s="18"/>
      <c r="FA406" s="18"/>
      <c r="FB406" s="18"/>
      <c r="FC406" s="18"/>
      <c r="FD406" s="18"/>
      <c r="FE406" s="18"/>
      <c r="FF406" s="18"/>
      <c r="FG406" s="18"/>
      <c r="FH406" s="18"/>
      <c r="FI406" s="18"/>
      <c r="FJ406" s="18"/>
      <c r="FK406" s="18"/>
      <c r="FL406" s="18"/>
      <c r="FM406" s="18"/>
      <c r="FN406" s="18"/>
      <c r="FO406" s="18"/>
      <c r="FP406" s="18"/>
      <c r="FQ406" s="18"/>
      <c r="FR406" s="18"/>
      <c r="FS406" s="18"/>
      <c r="FT406" s="18"/>
      <c r="FU406" s="18"/>
      <c r="FV406" s="18"/>
      <c r="FW406" s="18"/>
      <c r="FX406" s="18"/>
      <c r="FY406" s="18"/>
      <c r="FZ406" s="18"/>
      <c r="GA406" s="18"/>
      <c r="GB406" s="18"/>
      <c r="GC406" s="18"/>
      <c r="GD406" s="18"/>
      <c r="GE406" s="18"/>
      <c r="GF406" s="18"/>
      <c r="GG406" s="18"/>
      <c r="GH406" s="18"/>
      <c r="GI406" s="18"/>
      <c r="GJ406" s="18"/>
      <c r="GK406" s="18"/>
      <c r="GL406" s="18"/>
      <c r="GM406" s="18"/>
      <c r="GN406" s="18"/>
      <c r="GO406" s="18"/>
      <c r="GP406" s="18"/>
      <c r="GQ406" s="18"/>
      <c r="GR406" s="18"/>
      <c r="GS406" s="18"/>
      <c r="GT406" s="18"/>
      <c r="GU406" s="18"/>
      <c r="GV406" s="18"/>
      <c r="GW406" s="18"/>
      <c r="GX406" s="18"/>
      <c r="GY406" s="18"/>
      <c r="GZ406" s="18"/>
      <c r="HA406" s="18"/>
      <c r="HB406" s="18"/>
      <c r="HC406" s="18"/>
      <c r="HD406" s="18"/>
      <c r="HE406" s="18"/>
      <c r="HF406" s="18"/>
      <c r="HG406" s="18"/>
      <c r="HH406" s="18"/>
      <c r="HI406" s="18"/>
      <c r="HJ406" s="18"/>
      <c r="HK406" s="18"/>
      <c r="HL406" s="18"/>
      <c r="HM406" s="18"/>
      <c r="HN406" s="18"/>
      <c r="HO406" s="18"/>
      <c r="HP406" s="18"/>
      <c r="HQ406" s="18"/>
      <c r="HR406" s="18"/>
      <c r="HS406" s="18"/>
      <c r="HT406" s="18"/>
      <c r="HU406" s="18"/>
      <c r="HV406" s="18"/>
      <c r="HW406" s="18"/>
      <c r="HX406" s="18"/>
      <c r="HY406" s="18"/>
      <c r="HZ406" s="18"/>
      <c r="IA406" s="18"/>
      <c r="IB406" s="18"/>
      <c r="IC406" s="18"/>
      <c r="ID406" s="18"/>
      <c r="IE406" s="18"/>
      <c r="IF406" s="18"/>
      <c r="IG406" s="18"/>
      <c r="IH406" s="18"/>
      <c r="II406" s="18"/>
      <c r="IJ406" s="18"/>
      <c r="IK406" s="18"/>
      <c r="IL406" s="18"/>
    </row>
    <row r="407" s="4" customFormat="1" ht="13" customHeight="1" spans="1:246">
      <c r="A407" s="39">
        <v>40</v>
      </c>
      <c r="B407" s="144" t="s">
        <v>426</v>
      </c>
      <c r="C407" s="142" t="s">
        <v>8</v>
      </c>
      <c r="D407" s="51">
        <v>1</v>
      </c>
      <c r="E407" s="141" t="s">
        <v>12</v>
      </c>
      <c r="F407" s="33">
        <v>650</v>
      </c>
      <c r="G407" s="30" t="s">
        <v>387</v>
      </c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  <c r="BW407" s="18"/>
      <c r="BX407" s="18"/>
      <c r="BY407" s="18"/>
      <c r="BZ407" s="18"/>
      <c r="CA407" s="18"/>
      <c r="CB407" s="18"/>
      <c r="CC407" s="18"/>
      <c r="CD407" s="18"/>
      <c r="CE407" s="18"/>
      <c r="CF407" s="18"/>
      <c r="CG407" s="18"/>
      <c r="CH407" s="18"/>
      <c r="CI407" s="18"/>
      <c r="CJ407" s="18"/>
      <c r="CK407" s="18"/>
      <c r="CL407" s="18"/>
      <c r="CM407" s="18"/>
      <c r="CN407" s="18"/>
      <c r="CO407" s="18"/>
      <c r="CP407" s="18"/>
      <c r="CQ407" s="18"/>
      <c r="CR407" s="18"/>
      <c r="CS407" s="18"/>
      <c r="CT407" s="18"/>
      <c r="CU407" s="18"/>
      <c r="CV407" s="18"/>
      <c r="CW407" s="18"/>
      <c r="CX407" s="18"/>
      <c r="CY407" s="18"/>
      <c r="CZ407" s="18"/>
      <c r="DA407" s="18"/>
      <c r="DB407" s="18"/>
      <c r="DC407" s="18"/>
      <c r="DD407" s="18"/>
      <c r="DE407" s="18"/>
      <c r="DF407" s="18"/>
      <c r="DG407" s="18"/>
      <c r="DH407" s="18"/>
      <c r="DI407" s="18"/>
      <c r="DJ407" s="18"/>
      <c r="DK407" s="18"/>
      <c r="DL407" s="18"/>
      <c r="DM407" s="18"/>
      <c r="DN407" s="18"/>
      <c r="DO407" s="18"/>
      <c r="DP407" s="18"/>
      <c r="DQ407" s="18"/>
      <c r="DR407" s="18"/>
      <c r="DS407" s="18"/>
      <c r="DT407" s="18"/>
      <c r="DU407" s="18"/>
      <c r="DV407" s="18"/>
      <c r="DW407" s="18"/>
      <c r="DX407" s="18"/>
      <c r="DY407" s="18"/>
      <c r="DZ407" s="18"/>
      <c r="EA407" s="18"/>
      <c r="EB407" s="18"/>
      <c r="EC407" s="18"/>
      <c r="ED407" s="18"/>
      <c r="EE407" s="18"/>
      <c r="EF407" s="18"/>
      <c r="EG407" s="18"/>
      <c r="EH407" s="18"/>
      <c r="EI407" s="18"/>
      <c r="EJ407" s="18"/>
      <c r="EK407" s="18"/>
      <c r="EL407" s="18"/>
      <c r="EM407" s="18"/>
      <c r="EN407" s="18"/>
      <c r="EO407" s="18"/>
      <c r="EP407" s="18"/>
      <c r="EQ407" s="18"/>
      <c r="ER407" s="18"/>
      <c r="ES407" s="18"/>
      <c r="ET407" s="18"/>
      <c r="EU407" s="18"/>
      <c r="EV407" s="18"/>
      <c r="EW407" s="18"/>
      <c r="EX407" s="18"/>
      <c r="EY407" s="18"/>
      <c r="EZ407" s="18"/>
      <c r="FA407" s="18"/>
      <c r="FB407" s="18"/>
      <c r="FC407" s="18"/>
      <c r="FD407" s="18"/>
      <c r="FE407" s="18"/>
      <c r="FF407" s="18"/>
      <c r="FG407" s="18"/>
      <c r="FH407" s="18"/>
      <c r="FI407" s="18"/>
      <c r="FJ407" s="18"/>
      <c r="FK407" s="18"/>
      <c r="FL407" s="18"/>
      <c r="FM407" s="18"/>
      <c r="FN407" s="18"/>
      <c r="FO407" s="18"/>
      <c r="FP407" s="18"/>
      <c r="FQ407" s="18"/>
      <c r="FR407" s="18"/>
      <c r="FS407" s="18"/>
      <c r="FT407" s="18"/>
      <c r="FU407" s="18"/>
      <c r="FV407" s="18"/>
      <c r="FW407" s="18"/>
      <c r="FX407" s="18"/>
      <c r="FY407" s="18"/>
      <c r="FZ407" s="18"/>
      <c r="GA407" s="18"/>
      <c r="GB407" s="18"/>
      <c r="GC407" s="18"/>
      <c r="GD407" s="18"/>
      <c r="GE407" s="18"/>
      <c r="GF407" s="18"/>
      <c r="GG407" s="18"/>
      <c r="GH407" s="18"/>
      <c r="GI407" s="18"/>
      <c r="GJ407" s="18"/>
      <c r="GK407" s="18"/>
      <c r="GL407" s="18"/>
      <c r="GM407" s="18"/>
      <c r="GN407" s="18"/>
      <c r="GO407" s="18"/>
      <c r="GP407" s="18"/>
      <c r="GQ407" s="18"/>
      <c r="GR407" s="18"/>
      <c r="GS407" s="18"/>
      <c r="GT407" s="18"/>
      <c r="GU407" s="18"/>
      <c r="GV407" s="18"/>
      <c r="GW407" s="18"/>
      <c r="GX407" s="18"/>
      <c r="GY407" s="18"/>
      <c r="GZ407" s="18"/>
      <c r="HA407" s="18"/>
      <c r="HB407" s="18"/>
      <c r="HC407" s="18"/>
      <c r="HD407" s="18"/>
      <c r="HE407" s="18"/>
      <c r="HF407" s="18"/>
      <c r="HG407" s="18"/>
      <c r="HH407" s="18"/>
      <c r="HI407" s="18"/>
      <c r="HJ407" s="18"/>
      <c r="HK407" s="18"/>
      <c r="HL407" s="18"/>
      <c r="HM407" s="18"/>
      <c r="HN407" s="18"/>
      <c r="HO407" s="18"/>
      <c r="HP407" s="18"/>
      <c r="HQ407" s="18"/>
      <c r="HR407" s="18"/>
      <c r="HS407" s="18"/>
      <c r="HT407" s="18"/>
      <c r="HU407" s="18"/>
      <c r="HV407" s="18"/>
      <c r="HW407" s="18"/>
      <c r="HX407" s="18"/>
      <c r="HY407" s="18"/>
      <c r="HZ407" s="18"/>
      <c r="IA407" s="18"/>
      <c r="IB407" s="18"/>
      <c r="IC407" s="18"/>
      <c r="ID407" s="18"/>
      <c r="IE407" s="18"/>
      <c r="IF407" s="18"/>
      <c r="IG407" s="18"/>
      <c r="IH407" s="18"/>
      <c r="II407" s="18"/>
      <c r="IJ407" s="18"/>
      <c r="IK407" s="18"/>
      <c r="IL407" s="18"/>
    </row>
    <row r="408" s="4" customFormat="1" ht="13" customHeight="1" spans="1:246">
      <c r="A408" s="39">
        <v>41</v>
      </c>
      <c r="B408" s="144" t="s">
        <v>243</v>
      </c>
      <c r="C408" s="142" t="s">
        <v>8</v>
      </c>
      <c r="D408" s="51">
        <v>1</v>
      </c>
      <c r="E408" s="141" t="s">
        <v>9</v>
      </c>
      <c r="F408" s="33">
        <v>650</v>
      </c>
      <c r="G408" s="30" t="s">
        <v>387</v>
      </c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  <c r="BW408" s="18"/>
      <c r="BX408" s="18"/>
      <c r="BY408" s="18"/>
      <c r="BZ408" s="18"/>
      <c r="CA408" s="18"/>
      <c r="CB408" s="18"/>
      <c r="CC408" s="18"/>
      <c r="CD408" s="18"/>
      <c r="CE408" s="18"/>
      <c r="CF408" s="18"/>
      <c r="CG408" s="18"/>
      <c r="CH408" s="18"/>
      <c r="CI408" s="18"/>
      <c r="CJ408" s="18"/>
      <c r="CK408" s="18"/>
      <c r="CL408" s="18"/>
      <c r="CM408" s="18"/>
      <c r="CN408" s="18"/>
      <c r="CO408" s="18"/>
      <c r="CP408" s="18"/>
      <c r="CQ408" s="18"/>
      <c r="CR408" s="18"/>
      <c r="CS408" s="18"/>
      <c r="CT408" s="18"/>
      <c r="CU408" s="18"/>
      <c r="CV408" s="18"/>
      <c r="CW408" s="18"/>
      <c r="CX408" s="18"/>
      <c r="CY408" s="18"/>
      <c r="CZ408" s="18"/>
      <c r="DA408" s="18"/>
      <c r="DB408" s="18"/>
      <c r="DC408" s="18"/>
      <c r="DD408" s="18"/>
      <c r="DE408" s="18"/>
      <c r="DF408" s="18"/>
      <c r="DG408" s="18"/>
      <c r="DH408" s="18"/>
      <c r="DI408" s="18"/>
      <c r="DJ408" s="18"/>
      <c r="DK408" s="18"/>
      <c r="DL408" s="18"/>
      <c r="DM408" s="18"/>
      <c r="DN408" s="18"/>
      <c r="DO408" s="18"/>
      <c r="DP408" s="18"/>
      <c r="DQ408" s="18"/>
      <c r="DR408" s="18"/>
      <c r="DS408" s="18"/>
      <c r="DT408" s="18"/>
      <c r="DU408" s="18"/>
      <c r="DV408" s="18"/>
      <c r="DW408" s="18"/>
      <c r="DX408" s="18"/>
      <c r="DY408" s="18"/>
      <c r="DZ408" s="18"/>
      <c r="EA408" s="18"/>
      <c r="EB408" s="18"/>
      <c r="EC408" s="18"/>
      <c r="ED408" s="18"/>
      <c r="EE408" s="18"/>
      <c r="EF408" s="18"/>
      <c r="EG408" s="18"/>
      <c r="EH408" s="18"/>
      <c r="EI408" s="18"/>
      <c r="EJ408" s="18"/>
      <c r="EK408" s="18"/>
      <c r="EL408" s="18"/>
      <c r="EM408" s="18"/>
      <c r="EN408" s="18"/>
      <c r="EO408" s="18"/>
      <c r="EP408" s="18"/>
      <c r="EQ408" s="18"/>
      <c r="ER408" s="18"/>
      <c r="ES408" s="18"/>
      <c r="ET408" s="18"/>
      <c r="EU408" s="18"/>
      <c r="EV408" s="18"/>
      <c r="EW408" s="18"/>
      <c r="EX408" s="18"/>
      <c r="EY408" s="18"/>
      <c r="EZ408" s="18"/>
      <c r="FA408" s="18"/>
      <c r="FB408" s="18"/>
      <c r="FC408" s="18"/>
      <c r="FD408" s="18"/>
      <c r="FE408" s="18"/>
      <c r="FF408" s="18"/>
      <c r="FG408" s="18"/>
      <c r="FH408" s="18"/>
      <c r="FI408" s="18"/>
      <c r="FJ408" s="18"/>
      <c r="FK408" s="18"/>
      <c r="FL408" s="18"/>
      <c r="FM408" s="18"/>
      <c r="FN408" s="18"/>
      <c r="FO408" s="18"/>
      <c r="FP408" s="18"/>
      <c r="FQ408" s="18"/>
      <c r="FR408" s="18"/>
      <c r="FS408" s="18"/>
      <c r="FT408" s="18"/>
      <c r="FU408" s="18"/>
      <c r="FV408" s="18"/>
      <c r="FW408" s="18"/>
      <c r="FX408" s="18"/>
      <c r="FY408" s="18"/>
      <c r="FZ408" s="18"/>
      <c r="GA408" s="18"/>
      <c r="GB408" s="18"/>
      <c r="GC408" s="18"/>
      <c r="GD408" s="18"/>
      <c r="GE408" s="18"/>
      <c r="GF408" s="18"/>
      <c r="GG408" s="18"/>
      <c r="GH408" s="18"/>
      <c r="GI408" s="18"/>
      <c r="GJ408" s="18"/>
      <c r="GK408" s="18"/>
      <c r="GL408" s="18"/>
      <c r="GM408" s="18"/>
      <c r="GN408" s="18"/>
      <c r="GO408" s="18"/>
      <c r="GP408" s="18"/>
      <c r="GQ408" s="18"/>
      <c r="GR408" s="18"/>
      <c r="GS408" s="18"/>
      <c r="GT408" s="18"/>
      <c r="GU408" s="18"/>
      <c r="GV408" s="18"/>
      <c r="GW408" s="18"/>
      <c r="GX408" s="18"/>
      <c r="GY408" s="18"/>
      <c r="GZ408" s="18"/>
      <c r="HA408" s="18"/>
      <c r="HB408" s="18"/>
      <c r="HC408" s="18"/>
      <c r="HD408" s="18"/>
      <c r="HE408" s="18"/>
      <c r="HF408" s="18"/>
      <c r="HG408" s="18"/>
      <c r="HH408" s="18"/>
      <c r="HI408" s="18"/>
      <c r="HJ408" s="18"/>
      <c r="HK408" s="18"/>
      <c r="HL408" s="18"/>
      <c r="HM408" s="18"/>
      <c r="HN408" s="18"/>
      <c r="HO408" s="18"/>
      <c r="HP408" s="18"/>
      <c r="HQ408" s="18"/>
      <c r="HR408" s="18"/>
      <c r="HS408" s="18"/>
      <c r="HT408" s="18"/>
      <c r="HU408" s="18"/>
      <c r="HV408" s="18"/>
      <c r="HW408" s="18"/>
      <c r="HX408" s="18"/>
      <c r="HY408" s="18"/>
      <c r="HZ408" s="18"/>
      <c r="IA408" s="18"/>
      <c r="IB408" s="18"/>
      <c r="IC408" s="18"/>
      <c r="ID408" s="18"/>
      <c r="IE408" s="18"/>
      <c r="IF408" s="18"/>
      <c r="IG408" s="18"/>
      <c r="IH408" s="18"/>
      <c r="II408" s="18"/>
      <c r="IJ408" s="18"/>
      <c r="IK408" s="18"/>
      <c r="IL408" s="18"/>
    </row>
    <row r="409" s="4" customFormat="1" ht="13" customHeight="1" spans="1:246">
      <c r="A409" s="39">
        <v>42</v>
      </c>
      <c r="B409" s="50" t="s">
        <v>427</v>
      </c>
      <c r="C409" s="50" t="s">
        <v>8</v>
      </c>
      <c r="D409" s="31">
        <v>2</v>
      </c>
      <c r="E409" s="141" t="s">
        <v>12</v>
      </c>
      <c r="F409" s="33">
        <v>1300</v>
      </c>
      <c r="G409" s="30" t="s">
        <v>387</v>
      </c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  <c r="BW409" s="18"/>
      <c r="BX409" s="18"/>
      <c r="BY409" s="18"/>
      <c r="BZ409" s="18"/>
      <c r="CA409" s="18"/>
      <c r="CB409" s="18"/>
      <c r="CC409" s="18"/>
      <c r="CD409" s="18"/>
      <c r="CE409" s="18"/>
      <c r="CF409" s="18"/>
      <c r="CG409" s="18"/>
      <c r="CH409" s="18"/>
      <c r="CI409" s="18"/>
      <c r="CJ409" s="18"/>
      <c r="CK409" s="18"/>
      <c r="CL409" s="18"/>
      <c r="CM409" s="18"/>
      <c r="CN409" s="18"/>
      <c r="CO409" s="18"/>
      <c r="CP409" s="18"/>
      <c r="CQ409" s="18"/>
      <c r="CR409" s="18"/>
      <c r="CS409" s="18"/>
      <c r="CT409" s="18"/>
      <c r="CU409" s="18"/>
      <c r="CV409" s="18"/>
      <c r="CW409" s="18"/>
      <c r="CX409" s="18"/>
      <c r="CY409" s="18"/>
      <c r="CZ409" s="18"/>
      <c r="DA409" s="18"/>
      <c r="DB409" s="18"/>
      <c r="DC409" s="18"/>
      <c r="DD409" s="18"/>
      <c r="DE409" s="18"/>
      <c r="DF409" s="18"/>
      <c r="DG409" s="18"/>
      <c r="DH409" s="18"/>
      <c r="DI409" s="18"/>
      <c r="DJ409" s="18"/>
      <c r="DK409" s="18"/>
      <c r="DL409" s="18"/>
      <c r="DM409" s="18"/>
      <c r="DN409" s="18"/>
      <c r="DO409" s="18"/>
      <c r="DP409" s="18"/>
      <c r="DQ409" s="18"/>
      <c r="DR409" s="18"/>
      <c r="DS409" s="18"/>
      <c r="DT409" s="18"/>
      <c r="DU409" s="18"/>
      <c r="DV409" s="18"/>
      <c r="DW409" s="18"/>
      <c r="DX409" s="18"/>
      <c r="DY409" s="18"/>
      <c r="DZ409" s="18"/>
      <c r="EA409" s="18"/>
      <c r="EB409" s="18"/>
      <c r="EC409" s="18"/>
      <c r="ED409" s="18"/>
      <c r="EE409" s="18"/>
      <c r="EF409" s="18"/>
      <c r="EG409" s="18"/>
      <c r="EH409" s="18"/>
      <c r="EI409" s="18"/>
      <c r="EJ409" s="18"/>
      <c r="EK409" s="18"/>
      <c r="EL409" s="18"/>
      <c r="EM409" s="18"/>
      <c r="EN409" s="18"/>
      <c r="EO409" s="18"/>
      <c r="EP409" s="18"/>
      <c r="EQ409" s="18"/>
      <c r="ER409" s="18"/>
      <c r="ES409" s="18"/>
      <c r="ET409" s="18"/>
      <c r="EU409" s="18"/>
      <c r="EV409" s="18"/>
      <c r="EW409" s="18"/>
      <c r="EX409" s="18"/>
      <c r="EY409" s="18"/>
      <c r="EZ409" s="18"/>
      <c r="FA409" s="18"/>
      <c r="FB409" s="18"/>
      <c r="FC409" s="18"/>
      <c r="FD409" s="18"/>
      <c r="FE409" s="18"/>
      <c r="FF409" s="18"/>
      <c r="FG409" s="18"/>
      <c r="FH409" s="18"/>
      <c r="FI409" s="18"/>
      <c r="FJ409" s="18"/>
      <c r="FK409" s="18"/>
      <c r="FL409" s="18"/>
      <c r="FM409" s="18"/>
      <c r="FN409" s="18"/>
      <c r="FO409" s="18"/>
      <c r="FP409" s="18"/>
      <c r="FQ409" s="18"/>
      <c r="FR409" s="18"/>
      <c r="FS409" s="18"/>
      <c r="FT409" s="18"/>
      <c r="FU409" s="18"/>
      <c r="FV409" s="18"/>
      <c r="FW409" s="18"/>
      <c r="FX409" s="18"/>
      <c r="FY409" s="18"/>
      <c r="FZ409" s="18"/>
      <c r="GA409" s="18"/>
      <c r="GB409" s="18"/>
      <c r="GC409" s="18"/>
      <c r="GD409" s="18"/>
      <c r="GE409" s="18"/>
      <c r="GF409" s="18"/>
      <c r="GG409" s="18"/>
      <c r="GH409" s="18"/>
      <c r="GI409" s="18"/>
      <c r="GJ409" s="18"/>
      <c r="GK409" s="18"/>
      <c r="GL409" s="18"/>
      <c r="GM409" s="18"/>
      <c r="GN409" s="18"/>
      <c r="GO409" s="18"/>
      <c r="GP409" s="18"/>
      <c r="GQ409" s="18"/>
      <c r="GR409" s="18"/>
      <c r="GS409" s="18"/>
      <c r="GT409" s="18"/>
      <c r="GU409" s="18"/>
      <c r="GV409" s="18"/>
      <c r="GW409" s="18"/>
      <c r="GX409" s="18"/>
      <c r="GY409" s="18"/>
      <c r="GZ409" s="18"/>
      <c r="HA409" s="18"/>
      <c r="HB409" s="18"/>
      <c r="HC409" s="18"/>
      <c r="HD409" s="18"/>
      <c r="HE409" s="18"/>
      <c r="HF409" s="18"/>
      <c r="HG409" s="18"/>
      <c r="HH409" s="18"/>
      <c r="HI409" s="18"/>
      <c r="HJ409" s="18"/>
      <c r="HK409" s="18"/>
      <c r="HL409" s="18"/>
      <c r="HM409" s="18"/>
      <c r="HN409" s="18"/>
      <c r="HO409" s="18"/>
      <c r="HP409" s="18"/>
      <c r="HQ409" s="18"/>
      <c r="HR409" s="18"/>
      <c r="HS409" s="18"/>
      <c r="HT409" s="18"/>
      <c r="HU409" s="18"/>
      <c r="HV409" s="18"/>
      <c r="HW409" s="18"/>
      <c r="HX409" s="18"/>
      <c r="HY409" s="18"/>
      <c r="HZ409" s="18"/>
      <c r="IA409" s="18"/>
      <c r="IB409" s="18"/>
      <c r="IC409" s="18"/>
      <c r="ID409" s="18"/>
      <c r="IE409" s="18"/>
      <c r="IF409" s="18"/>
      <c r="IG409" s="18"/>
      <c r="IH409" s="18"/>
      <c r="II409" s="18"/>
      <c r="IJ409" s="18"/>
      <c r="IK409" s="18"/>
      <c r="IL409" s="18"/>
    </row>
    <row r="410" s="4" customFormat="1" ht="13" customHeight="1" spans="1:246">
      <c r="A410" s="39">
        <v>43</v>
      </c>
      <c r="B410" s="30" t="s">
        <v>428</v>
      </c>
      <c r="C410" s="142" t="s">
        <v>8</v>
      </c>
      <c r="D410" s="51">
        <v>1</v>
      </c>
      <c r="E410" s="141" t="s">
        <v>12</v>
      </c>
      <c r="F410" s="33">
        <v>650</v>
      </c>
      <c r="G410" s="30" t="s">
        <v>387</v>
      </c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  <c r="BW410" s="18"/>
      <c r="BX410" s="18"/>
      <c r="BY410" s="18"/>
      <c r="BZ410" s="18"/>
      <c r="CA410" s="18"/>
      <c r="CB410" s="18"/>
      <c r="CC410" s="18"/>
      <c r="CD410" s="18"/>
      <c r="CE410" s="18"/>
      <c r="CF410" s="18"/>
      <c r="CG410" s="18"/>
      <c r="CH410" s="18"/>
      <c r="CI410" s="18"/>
      <c r="CJ410" s="18"/>
      <c r="CK410" s="18"/>
      <c r="CL410" s="18"/>
      <c r="CM410" s="18"/>
      <c r="CN410" s="18"/>
      <c r="CO410" s="18"/>
      <c r="CP410" s="18"/>
      <c r="CQ410" s="18"/>
      <c r="CR410" s="18"/>
      <c r="CS410" s="18"/>
      <c r="CT410" s="18"/>
      <c r="CU410" s="18"/>
      <c r="CV410" s="18"/>
      <c r="CW410" s="18"/>
      <c r="CX410" s="18"/>
      <c r="CY410" s="18"/>
      <c r="CZ410" s="18"/>
      <c r="DA410" s="18"/>
      <c r="DB410" s="18"/>
      <c r="DC410" s="18"/>
      <c r="DD410" s="18"/>
      <c r="DE410" s="18"/>
      <c r="DF410" s="18"/>
      <c r="DG410" s="18"/>
      <c r="DH410" s="18"/>
      <c r="DI410" s="18"/>
      <c r="DJ410" s="18"/>
      <c r="DK410" s="18"/>
      <c r="DL410" s="18"/>
      <c r="DM410" s="18"/>
      <c r="DN410" s="18"/>
      <c r="DO410" s="18"/>
      <c r="DP410" s="18"/>
      <c r="DQ410" s="18"/>
      <c r="DR410" s="18"/>
      <c r="DS410" s="18"/>
      <c r="DT410" s="18"/>
      <c r="DU410" s="18"/>
      <c r="DV410" s="18"/>
      <c r="DW410" s="18"/>
      <c r="DX410" s="18"/>
      <c r="DY410" s="18"/>
      <c r="DZ410" s="18"/>
      <c r="EA410" s="18"/>
      <c r="EB410" s="18"/>
      <c r="EC410" s="18"/>
      <c r="ED410" s="18"/>
      <c r="EE410" s="18"/>
      <c r="EF410" s="18"/>
      <c r="EG410" s="18"/>
      <c r="EH410" s="18"/>
      <c r="EI410" s="18"/>
      <c r="EJ410" s="18"/>
      <c r="EK410" s="18"/>
      <c r="EL410" s="18"/>
      <c r="EM410" s="18"/>
      <c r="EN410" s="18"/>
      <c r="EO410" s="18"/>
      <c r="EP410" s="18"/>
      <c r="EQ410" s="18"/>
      <c r="ER410" s="18"/>
      <c r="ES410" s="18"/>
      <c r="ET410" s="18"/>
      <c r="EU410" s="18"/>
      <c r="EV410" s="18"/>
      <c r="EW410" s="18"/>
      <c r="EX410" s="18"/>
      <c r="EY410" s="18"/>
      <c r="EZ410" s="18"/>
      <c r="FA410" s="18"/>
      <c r="FB410" s="18"/>
      <c r="FC410" s="18"/>
      <c r="FD410" s="18"/>
      <c r="FE410" s="18"/>
      <c r="FF410" s="18"/>
      <c r="FG410" s="18"/>
      <c r="FH410" s="18"/>
      <c r="FI410" s="18"/>
      <c r="FJ410" s="18"/>
      <c r="FK410" s="18"/>
      <c r="FL410" s="18"/>
      <c r="FM410" s="18"/>
      <c r="FN410" s="18"/>
      <c r="FO410" s="18"/>
      <c r="FP410" s="18"/>
      <c r="FQ410" s="18"/>
      <c r="FR410" s="18"/>
      <c r="FS410" s="18"/>
      <c r="FT410" s="18"/>
      <c r="FU410" s="18"/>
      <c r="FV410" s="18"/>
      <c r="FW410" s="18"/>
      <c r="FX410" s="18"/>
      <c r="FY410" s="18"/>
      <c r="FZ410" s="18"/>
      <c r="GA410" s="18"/>
      <c r="GB410" s="18"/>
      <c r="GC410" s="18"/>
      <c r="GD410" s="18"/>
      <c r="GE410" s="18"/>
      <c r="GF410" s="18"/>
      <c r="GG410" s="18"/>
      <c r="GH410" s="18"/>
      <c r="GI410" s="18"/>
      <c r="GJ410" s="18"/>
      <c r="GK410" s="18"/>
      <c r="GL410" s="18"/>
      <c r="GM410" s="18"/>
      <c r="GN410" s="18"/>
      <c r="GO410" s="18"/>
      <c r="GP410" s="18"/>
      <c r="GQ410" s="18"/>
      <c r="GR410" s="18"/>
      <c r="GS410" s="18"/>
      <c r="GT410" s="18"/>
      <c r="GU410" s="18"/>
      <c r="GV410" s="18"/>
      <c r="GW410" s="18"/>
      <c r="GX410" s="18"/>
      <c r="GY410" s="18"/>
      <c r="GZ410" s="18"/>
      <c r="HA410" s="18"/>
      <c r="HB410" s="18"/>
      <c r="HC410" s="18"/>
      <c r="HD410" s="18"/>
      <c r="HE410" s="18"/>
      <c r="HF410" s="18"/>
      <c r="HG410" s="18"/>
      <c r="HH410" s="18"/>
      <c r="HI410" s="18"/>
      <c r="HJ410" s="18"/>
      <c r="HK410" s="18"/>
      <c r="HL410" s="18"/>
      <c r="HM410" s="18"/>
      <c r="HN410" s="18"/>
      <c r="HO410" s="18"/>
      <c r="HP410" s="18"/>
      <c r="HQ410" s="18"/>
      <c r="HR410" s="18"/>
      <c r="HS410" s="18"/>
      <c r="HT410" s="18"/>
      <c r="HU410" s="18"/>
      <c r="HV410" s="18"/>
      <c r="HW410" s="18"/>
      <c r="HX410" s="18"/>
      <c r="HY410" s="18"/>
      <c r="HZ410" s="18"/>
      <c r="IA410" s="18"/>
      <c r="IB410" s="18"/>
      <c r="IC410" s="18"/>
      <c r="ID410" s="18"/>
      <c r="IE410" s="18"/>
      <c r="IF410" s="18"/>
      <c r="IG410" s="18"/>
      <c r="IH410" s="18"/>
      <c r="II410" s="18"/>
      <c r="IJ410" s="18"/>
      <c r="IK410" s="18"/>
      <c r="IL410" s="18"/>
    </row>
    <row r="411" s="4" customFormat="1" ht="13" customHeight="1" spans="1:246">
      <c r="A411" s="39">
        <v>44</v>
      </c>
      <c r="B411" s="30" t="s">
        <v>429</v>
      </c>
      <c r="C411" s="142" t="s">
        <v>8</v>
      </c>
      <c r="D411" s="51">
        <v>1</v>
      </c>
      <c r="E411" s="141" t="s">
        <v>9</v>
      </c>
      <c r="F411" s="33">
        <v>650</v>
      </c>
      <c r="G411" s="30" t="s">
        <v>387</v>
      </c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  <c r="BW411" s="18"/>
      <c r="BX411" s="18"/>
      <c r="BY411" s="18"/>
      <c r="BZ411" s="18"/>
      <c r="CA411" s="18"/>
      <c r="CB411" s="18"/>
      <c r="CC411" s="18"/>
      <c r="CD411" s="18"/>
      <c r="CE411" s="18"/>
      <c r="CF411" s="18"/>
      <c r="CG411" s="18"/>
      <c r="CH411" s="18"/>
      <c r="CI411" s="18"/>
      <c r="CJ411" s="18"/>
      <c r="CK411" s="18"/>
      <c r="CL411" s="18"/>
      <c r="CM411" s="18"/>
      <c r="CN411" s="18"/>
      <c r="CO411" s="18"/>
      <c r="CP411" s="18"/>
      <c r="CQ411" s="18"/>
      <c r="CR411" s="18"/>
      <c r="CS411" s="18"/>
      <c r="CT411" s="18"/>
      <c r="CU411" s="18"/>
      <c r="CV411" s="18"/>
      <c r="CW411" s="18"/>
      <c r="CX411" s="18"/>
      <c r="CY411" s="18"/>
      <c r="CZ411" s="18"/>
      <c r="DA411" s="18"/>
      <c r="DB411" s="18"/>
      <c r="DC411" s="18"/>
      <c r="DD411" s="18"/>
      <c r="DE411" s="18"/>
      <c r="DF411" s="18"/>
      <c r="DG411" s="18"/>
      <c r="DH411" s="18"/>
      <c r="DI411" s="18"/>
      <c r="DJ411" s="18"/>
      <c r="DK411" s="18"/>
      <c r="DL411" s="18"/>
      <c r="DM411" s="18"/>
      <c r="DN411" s="18"/>
      <c r="DO411" s="18"/>
      <c r="DP411" s="18"/>
      <c r="DQ411" s="18"/>
      <c r="DR411" s="18"/>
      <c r="DS411" s="18"/>
      <c r="DT411" s="18"/>
      <c r="DU411" s="18"/>
      <c r="DV411" s="18"/>
      <c r="DW411" s="18"/>
      <c r="DX411" s="18"/>
      <c r="DY411" s="18"/>
      <c r="DZ411" s="18"/>
      <c r="EA411" s="18"/>
      <c r="EB411" s="18"/>
      <c r="EC411" s="18"/>
      <c r="ED411" s="18"/>
      <c r="EE411" s="18"/>
      <c r="EF411" s="18"/>
      <c r="EG411" s="18"/>
      <c r="EH411" s="18"/>
      <c r="EI411" s="18"/>
      <c r="EJ411" s="18"/>
      <c r="EK411" s="18"/>
      <c r="EL411" s="18"/>
      <c r="EM411" s="18"/>
      <c r="EN411" s="18"/>
      <c r="EO411" s="18"/>
      <c r="EP411" s="18"/>
      <c r="EQ411" s="18"/>
      <c r="ER411" s="18"/>
      <c r="ES411" s="18"/>
      <c r="ET411" s="18"/>
      <c r="EU411" s="18"/>
      <c r="EV411" s="18"/>
      <c r="EW411" s="18"/>
      <c r="EX411" s="18"/>
      <c r="EY411" s="18"/>
      <c r="EZ411" s="18"/>
      <c r="FA411" s="18"/>
      <c r="FB411" s="18"/>
      <c r="FC411" s="18"/>
      <c r="FD411" s="18"/>
      <c r="FE411" s="18"/>
      <c r="FF411" s="18"/>
      <c r="FG411" s="18"/>
      <c r="FH411" s="18"/>
      <c r="FI411" s="18"/>
      <c r="FJ411" s="18"/>
      <c r="FK411" s="18"/>
      <c r="FL411" s="18"/>
      <c r="FM411" s="18"/>
      <c r="FN411" s="18"/>
      <c r="FO411" s="18"/>
      <c r="FP411" s="18"/>
      <c r="FQ411" s="18"/>
      <c r="FR411" s="18"/>
      <c r="FS411" s="18"/>
      <c r="FT411" s="18"/>
      <c r="FU411" s="18"/>
      <c r="FV411" s="18"/>
      <c r="FW411" s="18"/>
      <c r="FX411" s="18"/>
      <c r="FY411" s="18"/>
      <c r="FZ411" s="18"/>
      <c r="GA411" s="18"/>
      <c r="GB411" s="18"/>
      <c r="GC411" s="18"/>
      <c r="GD411" s="18"/>
      <c r="GE411" s="18"/>
      <c r="GF411" s="18"/>
      <c r="GG411" s="18"/>
      <c r="GH411" s="18"/>
      <c r="GI411" s="18"/>
      <c r="GJ411" s="18"/>
      <c r="GK411" s="18"/>
      <c r="GL411" s="18"/>
      <c r="GM411" s="18"/>
      <c r="GN411" s="18"/>
      <c r="GO411" s="18"/>
      <c r="GP411" s="18"/>
      <c r="GQ411" s="18"/>
      <c r="GR411" s="18"/>
      <c r="GS411" s="18"/>
      <c r="GT411" s="18"/>
      <c r="GU411" s="18"/>
      <c r="GV411" s="18"/>
      <c r="GW411" s="18"/>
      <c r="GX411" s="18"/>
      <c r="GY411" s="18"/>
      <c r="GZ411" s="18"/>
      <c r="HA411" s="18"/>
      <c r="HB411" s="18"/>
      <c r="HC411" s="18"/>
      <c r="HD411" s="18"/>
      <c r="HE411" s="18"/>
      <c r="HF411" s="18"/>
      <c r="HG411" s="18"/>
      <c r="HH411" s="18"/>
      <c r="HI411" s="18"/>
      <c r="HJ411" s="18"/>
      <c r="HK411" s="18"/>
      <c r="HL411" s="18"/>
      <c r="HM411" s="18"/>
      <c r="HN411" s="18"/>
      <c r="HO411" s="18"/>
      <c r="HP411" s="18"/>
      <c r="HQ411" s="18"/>
      <c r="HR411" s="18"/>
      <c r="HS411" s="18"/>
      <c r="HT411" s="18"/>
      <c r="HU411" s="18"/>
      <c r="HV411" s="18"/>
      <c r="HW411" s="18"/>
      <c r="HX411" s="18"/>
      <c r="HY411" s="18"/>
      <c r="HZ411" s="18"/>
      <c r="IA411" s="18"/>
      <c r="IB411" s="18"/>
      <c r="IC411" s="18"/>
      <c r="ID411" s="18"/>
      <c r="IE411" s="18"/>
      <c r="IF411" s="18"/>
      <c r="IG411" s="18"/>
      <c r="IH411" s="18"/>
      <c r="II411" s="18"/>
      <c r="IJ411" s="18"/>
      <c r="IK411" s="18"/>
      <c r="IL411" s="18"/>
    </row>
    <row r="412" s="4" customFormat="1" ht="13" customHeight="1" spans="1:246">
      <c r="A412" s="39">
        <v>45</v>
      </c>
      <c r="B412" s="50" t="s">
        <v>430</v>
      </c>
      <c r="C412" s="142" t="s">
        <v>8</v>
      </c>
      <c r="D412" s="51">
        <v>1</v>
      </c>
      <c r="E412" s="141" t="s">
        <v>12</v>
      </c>
      <c r="F412" s="33">
        <v>650</v>
      </c>
      <c r="G412" s="30" t="s">
        <v>387</v>
      </c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  <c r="BW412" s="18"/>
      <c r="BX412" s="18"/>
      <c r="BY412" s="18"/>
      <c r="BZ412" s="18"/>
      <c r="CA412" s="18"/>
      <c r="CB412" s="18"/>
      <c r="CC412" s="18"/>
      <c r="CD412" s="18"/>
      <c r="CE412" s="18"/>
      <c r="CF412" s="18"/>
      <c r="CG412" s="18"/>
      <c r="CH412" s="18"/>
      <c r="CI412" s="18"/>
      <c r="CJ412" s="18"/>
      <c r="CK412" s="18"/>
      <c r="CL412" s="18"/>
      <c r="CM412" s="18"/>
      <c r="CN412" s="18"/>
      <c r="CO412" s="18"/>
      <c r="CP412" s="18"/>
      <c r="CQ412" s="18"/>
      <c r="CR412" s="18"/>
      <c r="CS412" s="18"/>
      <c r="CT412" s="18"/>
      <c r="CU412" s="18"/>
      <c r="CV412" s="18"/>
      <c r="CW412" s="18"/>
      <c r="CX412" s="18"/>
      <c r="CY412" s="18"/>
      <c r="CZ412" s="18"/>
      <c r="DA412" s="18"/>
      <c r="DB412" s="18"/>
      <c r="DC412" s="18"/>
      <c r="DD412" s="18"/>
      <c r="DE412" s="18"/>
      <c r="DF412" s="18"/>
      <c r="DG412" s="18"/>
      <c r="DH412" s="18"/>
      <c r="DI412" s="18"/>
      <c r="DJ412" s="18"/>
      <c r="DK412" s="18"/>
      <c r="DL412" s="18"/>
      <c r="DM412" s="18"/>
      <c r="DN412" s="18"/>
      <c r="DO412" s="18"/>
      <c r="DP412" s="18"/>
      <c r="DQ412" s="18"/>
      <c r="DR412" s="18"/>
      <c r="DS412" s="18"/>
      <c r="DT412" s="18"/>
      <c r="DU412" s="18"/>
      <c r="DV412" s="18"/>
      <c r="DW412" s="18"/>
      <c r="DX412" s="18"/>
      <c r="DY412" s="18"/>
      <c r="DZ412" s="18"/>
      <c r="EA412" s="18"/>
      <c r="EB412" s="18"/>
      <c r="EC412" s="18"/>
      <c r="ED412" s="18"/>
      <c r="EE412" s="18"/>
      <c r="EF412" s="18"/>
      <c r="EG412" s="18"/>
      <c r="EH412" s="18"/>
      <c r="EI412" s="18"/>
      <c r="EJ412" s="18"/>
      <c r="EK412" s="18"/>
      <c r="EL412" s="18"/>
      <c r="EM412" s="18"/>
      <c r="EN412" s="18"/>
      <c r="EO412" s="18"/>
      <c r="EP412" s="18"/>
      <c r="EQ412" s="18"/>
      <c r="ER412" s="18"/>
      <c r="ES412" s="18"/>
      <c r="ET412" s="18"/>
      <c r="EU412" s="18"/>
      <c r="EV412" s="18"/>
      <c r="EW412" s="18"/>
      <c r="EX412" s="18"/>
      <c r="EY412" s="18"/>
      <c r="EZ412" s="18"/>
      <c r="FA412" s="18"/>
      <c r="FB412" s="18"/>
      <c r="FC412" s="18"/>
      <c r="FD412" s="18"/>
      <c r="FE412" s="18"/>
      <c r="FF412" s="18"/>
      <c r="FG412" s="18"/>
      <c r="FH412" s="18"/>
      <c r="FI412" s="18"/>
      <c r="FJ412" s="18"/>
      <c r="FK412" s="18"/>
      <c r="FL412" s="18"/>
      <c r="FM412" s="18"/>
      <c r="FN412" s="18"/>
      <c r="FO412" s="18"/>
      <c r="FP412" s="18"/>
      <c r="FQ412" s="18"/>
      <c r="FR412" s="18"/>
      <c r="FS412" s="18"/>
      <c r="FT412" s="18"/>
      <c r="FU412" s="18"/>
      <c r="FV412" s="18"/>
      <c r="FW412" s="18"/>
      <c r="FX412" s="18"/>
      <c r="FY412" s="18"/>
      <c r="FZ412" s="18"/>
      <c r="GA412" s="18"/>
      <c r="GB412" s="18"/>
      <c r="GC412" s="18"/>
      <c r="GD412" s="18"/>
      <c r="GE412" s="18"/>
      <c r="GF412" s="18"/>
      <c r="GG412" s="18"/>
      <c r="GH412" s="18"/>
      <c r="GI412" s="18"/>
      <c r="GJ412" s="18"/>
      <c r="GK412" s="18"/>
      <c r="GL412" s="18"/>
      <c r="GM412" s="18"/>
      <c r="GN412" s="18"/>
      <c r="GO412" s="18"/>
      <c r="GP412" s="18"/>
      <c r="GQ412" s="18"/>
      <c r="GR412" s="18"/>
      <c r="GS412" s="18"/>
      <c r="GT412" s="18"/>
      <c r="GU412" s="18"/>
      <c r="GV412" s="18"/>
      <c r="GW412" s="18"/>
      <c r="GX412" s="18"/>
      <c r="GY412" s="18"/>
      <c r="GZ412" s="18"/>
      <c r="HA412" s="18"/>
      <c r="HB412" s="18"/>
      <c r="HC412" s="18"/>
      <c r="HD412" s="18"/>
      <c r="HE412" s="18"/>
      <c r="HF412" s="18"/>
      <c r="HG412" s="18"/>
      <c r="HH412" s="18"/>
      <c r="HI412" s="18"/>
      <c r="HJ412" s="18"/>
      <c r="HK412" s="18"/>
      <c r="HL412" s="18"/>
      <c r="HM412" s="18"/>
      <c r="HN412" s="18"/>
      <c r="HO412" s="18"/>
      <c r="HP412" s="18"/>
      <c r="HQ412" s="18"/>
      <c r="HR412" s="18"/>
      <c r="HS412" s="18"/>
      <c r="HT412" s="18"/>
      <c r="HU412" s="18"/>
      <c r="HV412" s="18"/>
      <c r="HW412" s="18"/>
      <c r="HX412" s="18"/>
      <c r="HY412" s="18"/>
      <c r="HZ412" s="18"/>
      <c r="IA412" s="18"/>
      <c r="IB412" s="18"/>
      <c r="IC412" s="18"/>
      <c r="ID412" s="18"/>
      <c r="IE412" s="18"/>
      <c r="IF412" s="18"/>
      <c r="IG412" s="18"/>
      <c r="IH412" s="18"/>
      <c r="II412" s="18"/>
      <c r="IJ412" s="18"/>
      <c r="IK412" s="18"/>
      <c r="IL412" s="18"/>
    </row>
    <row r="413" s="4" customFormat="1" ht="13" customHeight="1" spans="1:246">
      <c r="A413" s="39">
        <v>46</v>
      </c>
      <c r="B413" s="144" t="s">
        <v>431</v>
      </c>
      <c r="C413" s="142" t="s">
        <v>8</v>
      </c>
      <c r="D413" s="51">
        <v>1</v>
      </c>
      <c r="E413" s="141" t="s">
        <v>9</v>
      </c>
      <c r="F413" s="33">
        <v>650</v>
      </c>
      <c r="G413" s="30" t="s">
        <v>387</v>
      </c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  <c r="BW413" s="18"/>
      <c r="BX413" s="18"/>
      <c r="BY413" s="18"/>
      <c r="BZ413" s="18"/>
      <c r="CA413" s="18"/>
      <c r="CB413" s="18"/>
      <c r="CC413" s="18"/>
      <c r="CD413" s="18"/>
      <c r="CE413" s="18"/>
      <c r="CF413" s="18"/>
      <c r="CG413" s="18"/>
      <c r="CH413" s="18"/>
      <c r="CI413" s="18"/>
      <c r="CJ413" s="18"/>
      <c r="CK413" s="18"/>
      <c r="CL413" s="18"/>
      <c r="CM413" s="18"/>
      <c r="CN413" s="18"/>
      <c r="CO413" s="18"/>
      <c r="CP413" s="18"/>
      <c r="CQ413" s="18"/>
      <c r="CR413" s="18"/>
      <c r="CS413" s="18"/>
      <c r="CT413" s="18"/>
      <c r="CU413" s="18"/>
      <c r="CV413" s="18"/>
      <c r="CW413" s="18"/>
      <c r="CX413" s="18"/>
      <c r="CY413" s="18"/>
      <c r="CZ413" s="18"/>
      <c r="DA413" s="18"/>
      <c r="DB413" s="18"/>
      <c r="DC413" s="18"/>
      <c r="DD413" s="18"/>
      <c r="DE413" s="18"/>
      <c r="DF413" s="18"/>
      <c r="DG413" s="18"/>
      <c r="DH413" s="18"/>
      <c r="DI413" s="18"/>
      <c r="DJ413" s="18"/>
      <c r="DK413" s="18"/>
      <c r="DL413" s="18"/>
      <c r="DM413" s="18"/>
      <c r="DN413" s="18"/>
      <c r="DO413" s="18"/>
      <c r="DP413" s="18"/>
      <c r="DQ413" s="18"/>
      <c r="DR413" s="18"/>
      <c r="DS413" s="18"/>
      <c r="DT413" s="18"/>
      <c r="DU413" s="18"/>
      <c r="DV413" s="18"/>
      <c r="DW413" s="18"/>
      <c r="DX413" s="18"/>
      <c r="DY413" s="18"/>
      <c r="DZ413" s="18"/>
      <c r="EA413" s="18"/>
      <c r="EB413" s="18"/>
      <c r="EC413" s="18"/>
      <c r="ED413" s="18"/>
      <c r="EE413" s="18"/>
      <c r="EF413" s="18"/>
      <c r="EG413" s="18"/>
      <c r="EH413" s="18"/>
      <c r="EI413" s="18"/>
      <c r="EJ413" s="18"/>
      <c r="EK413" s="18"/>
      <c r="EL413" s="18"/>
      <c r="EM413" s="18"/>
      <c r="EN413" s="18"/>
      <c r="EO413" s="18"/>
      <c r="EP413" s="18"/>
      <c r="EQ413" s="18"/>
      <c r="ER413" s="18"/>
      <c r="ES413" s="18"/>
      <c r="ET413" s="18"/>
      <c r="EU413" s="18"/>
      <c r="EV413" s="18"/>
      <c r="EW413" s="18"/>
      <c r="EX413" s="18"/>
      <c r="EY413" s="18"/>
      <c r="EZ413" s="18"/>
      <c r="FA413" s="18"/>
      <c r="FB413" s="18"/>
      <c r="FC413" s="18"/>
      <c r="FD413" s="18"/>
      <c r="FE413" s="18"/>
      <c r="FF413" s="18"/>
      <c r="FG413" s="18"/>
      <c r="FH413" s="18"/>
      <c r="FI413" s="18"/>
      <c r="FJ413" s="18"/>
      <c r="FK413" s="18"/>
      <c r="FL413" s="18"/>
      <c r="FM413" s="18"/>
      <c r="FN413" s="18"/>
      <c r="FO413" s="18"/>
      <c r="FP413" s="18"/>
      <c r="FQ413" s="18"/>
      <c r="FR413" s="18"/>
      <c r="FS413" s="18"/>
      <c r="FT413" s="18"/>
      <c r="FU413" s="18"/>
      <c r="FV413" s="18"/>
      <c r="FW413" s="18"/>
      <c r="FX413" s="18"/>
      <c r="FY413" s="18"/>
      <c r="FZ413" s="18"/>
      <c r="GA413" s="18"/>
      <c r="GB413" s="18"/>
      <c r="GC413" s="18"/>
      <c r="GD413" s="18"/>
      <c r="GE413" s="18"/>
      <c r="GF413" s="18"/>
      <c r="GG413" s="18"/>
      <c r="GH413" s="18"/>
      <c r="GI413" s="18"/>
      <c r="GJ413" s="18"/>
      <c r="GK413" s="18"/>
      <c r="GL413" s="18"/>
      <c r="GM413" s="18"/>
      <c r="GN413" s="18"/>
      <c r="GO413" s="18"/>
      <c r="GP413" s="18"/>
      <c r="GQ413" s="18"/>
      <c r="GR413" s="18"/>
      <c r="GS413" s="18"/>
      <c r="GT413" s="18"/>
      <c r="GU413" s="18"/>
      <c r="GV413" s="18"/>
      <c r="GW413" s="18"/>
      <c r="GX413" s="18"/>
      <c r="GY413" s="18"/>
      <c r="GZ413" s="18"/>
      <c r="HA413" s="18"/>
      <c r="HB413" s="18"/>
      <c r="HC413" s="18"/>
      <c r="HD413" s="18"/>
      <c r="HE413" s="18"/>
      <c r="HF413" s="18"/>
      <c r="HG413" s="18"/>
      <c r="HH413" s="18"/>
      <c r="HI413" s="18"/>
      <c r="HJ413" s="18"/>
      <c r="HK413" s="18"/>
      <c r="HL413" s="18"/>
      <c r="HM413" s="18"/>
      <c r="HN413" s="18"/>
      <c r="HO413" s="18"/>
      <c r="HP413" s="18"/>
      <c r="HQ413" s="18"/>
      <c r="HR413" s="18"/>
      <c r="HS413" s="18"/>
      <c r="HT413" s="18"/>
      <c r="HU413" s="18"/>
      <c r="HV413" s="18"/>
      <c r="HW413" s="18"/>
      <c r="HX413" s="18"/>
      <c r="HY413" s="18"/>
      <c r="HZ413" s="18"/>
      <c r="IA413" s="18"/>
      <c r="IB413" s="18"/>
      <c r="IC413" s="18"/>
      <c r="ID413" s="18"/>
      <c r="IE413" s="18"/>
      <c r="IF413" s="18"/>
      <c r="IG413" s="18"/>
      <c r="IH413" s="18"/>
      <c r="II413" s="18"/>
      <c r="IJ413" s="18"/>
      <c r="IK413" s="18"/>
      <c r="IL413" s="18"/>
    </row>
    <row r="414" s="4" customFormat="1" ht="13" customHeight="1" spans="1:246">
      <c r="A414" s="39">
        <v>47</v>
      </c>
      <c r="B414" s="32" t="s">
        <v>432</v>
      </c>
      <c r="C414" s="142" t="s">
        <v>8</v>
      </c>
      <c r="D414" s="51">
        <v>1</v>
      </c>
      <c r="E414" s="141" t="s">
        <v>12</v>
      </c>
      <c r="F414" s="33">
        <v>650</v>
      </c>
      <c r="G414" s="30" t="s">
        <v>387</v>
      </c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  <c r="BW414" s="18"/>
      <c r="BX414" s="18"/>
      <c r="BY414" s="18"/>
      <c r="BZ414" s="18"/>
      <c r="CA414" s="18"/>
      <c r="CB414" s="18"/>
      <c r="CC414" s="18"/>
      <c r="CD414" s="18"/>
      <c r="CE414" s="18"/>
      <c r="CF414" s="18"/>
      <c r="CG414" s="18"/>
      <c r="CH414" s="18"/>
      <c r="CI414" s="18"/>
      <c r="CJ414" s="18"/>
      <c r="CK414" s="18"/>
      <c r="CL414" s="18"/>
      <c r="CM414" s="18"/>
      <c r="CN414" s="18"/>
      <c r="CO414" s="18"/>
      <c r="CP414" s="18"/>
      <c r="CQ414" s="18"/>
      <c r="CR414" s="18"/>
      <c r="CS414" s="18"/>
      <c r="CT414" s="18"/>
      <c r="CU414" s="18"/>
      <c r="CV414" s="18"/>
      <c r="CW414" s="18"/>
      <c r="CX414" s="18"/>
      <c r="CY414" s="18"/>
      <c r="CZ414" s="18"/>
      <c r="DA414" s="18"/>
      <c r="DB414" s="18"/>
      <c r="DC414" s="18"/>
      <c r="DD414" s="18"/>
      <c r="DE414" s="18"/>
      <c r="DF414" s="18"/>
      <c r="DG414" s="18"/>
      <c r="DH414" s="18"/>
      <c r="DI414" s="18"/>
      <c r="DJ414" s="18"/>
      <c r="DK414" s="18"/>
      <c r="DL414" s="18"/>
      <c r="DM414" s="18"/>
      <c r="DN414" s="18"/>
      <c r="DO414" s="18"/>
      <c r="DP414" s="18"/>
      <c r="DQ414" s="18"/>
      <c r="DR414" s="18"/>
      <c r="DS414" s="18"/>
      <c r="DT414" s="18"/>
      <c r="DU414" s="18"/>
      <c r="DV414" s="18"/>
      <c r="DW414" s="18"/>
      <c r="DX414" s="18"/>
      <c r="DY414" s="18"/>
      <c r="DZ414" s="18"/>
      <c r="EA414" s="18"/>
      <c r="EB414" s="18"/>
      <c r="EC414" s="18"/>
      <c r="ED414" s="18"/>
      <c r="EE414" s="18"/>
      <c r="EF414" s="18"/>
      <c r="EG414" s="18"/>
      <c r="EH414" s="18"/>
      <c r="EI414" s="18"/>
      <c r="EJ414" s="18"/>
      <c r="EK414" s="18"/>
      <c r="EL414" s="18"/>
      <c r="EM414" s="18"/>
      <c r="EN414" s="18"/>
      <c r="EO414" s="18"/>
      <c r="EP414" s="18"/>
      <c r="EQ414" s="18"/>
      <c r="ER414" s="18"/>
      <c r="ES414" s="18"/>
      <c r="ET414" s="18"/>
      <c r="EU414" s="18"/>
      <c r="EV414" s="18"/>
      <c r="EW414" s="18"/>
      <c r="EX414" s="18"/>
      <c r="EY414" s="18"/>
      <c r="EZ414" s="18"/>
      <c r="FA414" s="18"/>
      <c r="FB414" s="18"/>
      <c r="FC414" s="18"/>
      <c r="FD414" s="18"/>
      <c r="FE414" s="18"/>
      <c r="FF414" s="18"/>
      <c r="FG414" s="18"/>
      <c r="FH414" s="18"/>
      <c r="FI414" s="18"/>
      <c r="FJ414" s="18"/>
      <c r="FK414" s="18"/>
      <c r="FL414" s="18"/>
      <c r="FM414" s="18"/>
      <c r="FN414" s="18"/>
      <c r="FO414" s="18"/>
      <c r="FP414" s="18"/>
      <c r="FQ414" s="18"/>
      <c r="FR414" s="18"/>
      <c r="FS414" s="18"/>
      <c r="FT414" s="18"/>
      <c r="FU414" s="18"/>
      <c r="FV414" s="18"/>
      <c r="FW414" s="18"/>
      <c r="FX414" s="18"/>
      <c r="FY414" s="18"/>
      <c r="FZ414" s="18"/>
      <c r="GA414" s="18"/>
      <c r="GB414" s="18"/>
      <c r="GC414" s="18"/>
      <c r="GD414" s="18"/>
      <c r="GE414" s="18"/>
      <c r="GF414" s="18"/>
      <c r="GG414" s="18"/>
      <c r="GH414" s="18"/>
      <c r="GI414" s="18"/>
      <c r="GJ414" s="18"/>
      <c r="GK414" s="18"/>
      <c r="GL414" s="18"/>
      <c r="GM414" s="18"/>
      <c r="GN414" s="18"/>
      <c r="GO414" s="18"/>
      <c r="GP414" s="18"/>
      <c r="GQ414" s="18"/>
      <c r="GR414" s="18"/>
      <c r="GS414" s="18"/>
      <c r="GT414" s="18"/>
      <c r="GU414" s="18"/>
      <c r="GV414" s="18"/>
      <c r="GW414" s="18"/>
      <c r="GX414" s="18"/>
      <c r="GY414" s="18"/>
      <c r="GZ414" s="18"/>
      <c r="HA414" s="18"/>
      <c r="HB414" s="18"/>
      <c r="HC414" s="18"/>
      <c r="HD414" s="18"/>
      <c r="HE414" s="18"/>
      <c r="HF414" s="18"/>
      <c r="HG414" s="18"/>
      <c r="HH414" s="18"/>
      <c r="HI414" s="18"/>
      <c r="HJ414" s="18"/>
      <c r="HK414" s="18"/>
      <c r="HL414" s="18"/>
      <c r="HM414" s="18"/>
      <c r="HN414" s="18"/>
      <c r="HO414" s="18"/>
      <c r="HP414" s="18"/>
      <c r="HQ414" s="18"/>
      <c r="HR414" s="18"/>
      <c r="HS414" s="18"/>
      <c r="HT414" s="18"/>
      <c r="HU414" s="18"/>
      <c r="HV414" s="18"/>
      <c r="HW414" s="18"/>
      <c r="HX414" s="18"/>
      <c r="HY414" s="18"/>
      <c r="HZ414" s="18"/>
      <c r="IA414" s="18"/>
      <c r="IB414" s="18"/>
      <c r="IC414" s="18"/>
      <c r="ID414" s="18"/>
      <c r="IE414" s="18"/>
      <c r="IF414" s="18"/>
      <c r="IG414" s="18"/>
      <c r="IH414" s="18"/>
      <c r="II414" s="18"/>
      <c r="IJ414" s="18"/>
      <c r="IK414" s="18"/>
      <c r="IL414" s="18"/>
    </row>
    <row r="415" s="4" customFormat="1" ht="13" customHeight="1" spans="1:246">
      <c r="A415" s="39">
        <v>48</v>
      </c>
      <c r="B415" s="50" t="s">
        <v>433</v>
      </c>
      <c r="C415" s="50" t="s">
        <v>8</v>
      </c>
      <c r="D415" s="78">
        <v>1</v>
      </c>
      <c r="E415" s="50" t="s">
        <v>9</v>
      </c>
      <c r="F415" s="33">
        <v>650</v>
      </c>
      <c r="G415" s="30" t="s">
        <v>387</v>
      </c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  <c r="BW415" s="18"/>
      <c r="BX415" s="18"/>
      <c r="BY415" s="18"/>
      <c r="BZ415" s="18"/>
      <c r="CA415" s="18"/>
      <c r="CB415" s="18"/>
      <c r="CC415" s="18"/>
      <c r="CD415" s="18"/>
      <c r="CE415" s="18"/>
      <c r="CF415" s="18"/>
      <c r="CG415" s="18"/>
      <c r="CH415" s="18"/>
      <c r="CI415" s="18"/>
      <c r="CJ415" s="18"/>
      <c r="CK415" s="18"/>
      <c r="CL415" s="18"/>
      <c r="CM415" s="18"/>
      <c r="CN415" s="18"/>
      <c r="CO415" s="18"/>
      <c r="CP415" s="18"/>
      <c r="CQ415" s="18"/>
      <c r="CR415" s="18"/>
      <c r="CS415" s="18"/>
      <c r="CT415" s="18"/>
      <c r="CU415" s="18"/>
      <c r="CV415" s="18"/>
      <c r="CW415" s="18"/>
      <c r="CX415" s="18"/>
      <c r="CY415" s="18"/>
      <c r="CZ415" s="18"/>
      <c r="DA415" s="18"/>
      <c r="DB415" s="18"/>
      <c r="DC415" s="18"/>
      <c r="DD415" s="18"/>
      <c r="DE415" s="18"/>
      <c r="DF415" s="18"/>
      <c r="DG415" s="18"/>
      <c r="DH415" s="18"/>
      <c r="DI415" s="18"/>
      <c r="DJ415" s="18"/>
      <c r="DK415" s="18"/>
      <c r="DL415" s="18"/>
      <c r="DM415" s="18"/>
      <c r="DN415" s="18"/>
      <c r="DO415" s="18"/>
      <c r="DP415" s="18"/>
      <c r="DQ415" s="18"/>
      <c r="DR415" s="18"/>
      <c r="DS415" s="18"/>
      <c r="DT415" s="18"/>
      <c r="DU415" s="18"/>
      <c r="DV415" s="18"/>
      <c r="DW415" s="18"/>
      <c r="DX415" s="18"/>
      <c r="DY415" s="18"/>
      <c r="DZ415" s="18"/>
      <c r="EA415" s="18"/>
      <c r="EB415" s="18"/>
      <c r="EC415" s="18"/>
      <c r="ED415" s="18"/>
      <c r="EE415" s="18"/>
      <c r="EF415" s="18"/>
      <c r="EG415" s="18"/>
      <c r="EH415" s="18"/>
      <c r="EI415" s="18"/>
      <c r="EJ415" s="18"/>
      <c r="EK415" s="18"/>
      <c r="EL415" s="18"/>
      <c r="EM415" s="18"/>
      <c r="EN415" s="18"/>
      <c r="EO415" s="18"/>
      <c r="EP415" s="18"/>
      <c r="EQ415" s="18"/>
      <c r="ER415" s="18"/>
      <c r="ES415" s="18"/>
      <c r="ET415" s="18"/>
      <c r="EU415" s="18"/>
      <c r="EV415" s="18"/>
      <c r="EW415" s="18"/>
      <c r="EX415" s="18"/>
      <c r="EY415" s="18"/>
      <c r="EZ415" s="18"/>
      <c r="FA415" s="18"/>
      <c r="FB415" s="18"/>
      <c r="FC415" s="18"/>
      <c r="FD415" s="18"/>
      <c r="FE415" s="18"/>
      <c r="FF415" s="18"/>
      <c r="FG415" s="18"/>
      <c r="FH415" s="18"/>
      <c r="FI415" s="18"/>
      <c r="FJ415" s="18"/>
      <c r="FK415" s="18"/>
      <c r="FL415" s="18"/>
      <c r="FM415" s="18"/>
      <c r="FN415" s="18"/>
      <c r="FO415" s="18"/>
      <c r="FP415" s="18"/>
      <c r="FQ415" s="18"/>
      <c r="FR415" s="18"/>
      <c r="FS415" s="18"/>
      <c r="FT415" s="18"/>
      <c r="FU415" s="18"/>
      <c r="FV415" s="18"/>
      <c r="FW415" s="18"/>
      <c r="FX415" s="18"/>
      <c r="FY415" s="18"/>
      <c r="FZ415" s="18"/>
      <c r="GA415" s="18"/>
      <c r="GB415" s="18"/>
      <c r="GC415" s="18"/>
      <c r="GD415" s="18"/>
      <c r="GE415" s="18"/>
      <c r="GF415" s="18"/>
      <c r="GG415" s="18"/>
      <c r="GH415" s="18"/>
      <c r="GI415" s="18"/>
      <c r="GJ415" s="18"/>
      <c r="GK415" s="18"/>
      <c r="GL415" s="18"/>
      <c r="GM415" s="18"/>
      <c r="GN415" s="18"/>
      <c r="GO415" s="18"/>
      <c r="GP415" s="18"/>
      <c r="GQ415" s="18"/>
      <c r="GR415" s="18"/>
      <c r="GS415" s="18"/>
      <c r="GT415" s="18"/>
      <c r="GU415" s="18"/>
      <c r="GV415" s="18"/>
      <c r="GW415" s="18"/>
      <c r="GX415" s="18"/>
      <c r="GY415" s="18"/>
      <c r="GZ415" s="18"/>
      <c r="HA415" s="18"/>
      <c r="HB415" s="18"/>
      <c r="HC415" s="18"/>
      <c r="HD415" s="18"/>
      <c r="HE415" s="18"/>
      <c r="HF415" s="18"/>
      <c r="HG415" s="18"/>
      <c r="HH415" s="18"/>
      <c r="HI415" s="18"/>
      <c r="HJ415" s="18"/>
      <c r="HK415" s="18"/>
      <c r="HL415" s="18"/>
      <c r="HM415" s="18"/>
      <c r="HN415" s="18"/>
      <c r="HO415" s="18"/>
      <c r="HP415" s="18"/>
      <c r="HQ415" s="18"/>
      <c r="HR415" s="18"/>
      <c r="HS415" s="18"/>
      <c r="HT415" s="18"/>
      <c r="HU415" s="18"/>
      <c r="HV415" s="18"/>
      <c r="HW415" s="18"/>
      <c r="HX415" s="18"/>
      <c r="HY415" s="18"/>
      <c r="HZ415" s="18"/>
      <c r="IA415" s="18"/>
      <c r="IB415" s="18"/>
      <c r="IC415" s="18"/>
      <c r="ID415" s="18"/>
      <c r="IE415" s="18"/>
      <c r="IF415" s="18"/>
      <c r="IG415" s="18"/>
      <c r="IH415" s="18"/>
      <c r="II415" s="18"/>
      <c r="IJ415" s="18"/>
      <c r="IK415" s="18"/>
      <c r="IL415" s="18"/>
    </row>
    <row r="416" ht="13" customHeight="1" spans="1:7">
      <c r="A416" s="39">
        <v>49</v>
      </c>
      <c r="B416" s="144" t="s">
        <v>434</v>
      </c>
      <c r="C416" s="50" t="s">
        <v>8</v>
      </c>
      <c r="D416" s="78">
        <v>1</v>
      </c>
      <c r="E416" s="141" t="s">
        <v>9</v>
      </c>
      <c r="F416" s="33">
        <v>650</v>
      </c>
      <c r="G416" s="30" t="s">
        <v>387</v>
      </c>
    </row>
    <row r="417" ht="13" customHeight="1" spans="1:7">
      <c r="A417" s="39">
        <v>50</v>
      </c>
      <c r="B417" s="60" t="s">
        <v>435</v>
      </c>
      <c r="C417" s="50" t="s">
        <v>8</v>
      </c>
      <c r="D417" s="78">
        <v>1</v>
      </c>
      <c r="E417" s="141" t="s">
        <v>9</v>
      </c>
      <c r="F417" s="33">
        <v>650</v>
      </c>
      <c r="G417" s="30" t="s">
        <v>387</v>
      </c>
    </row>
    <row r="418" ht="13" customHeight="1" spans="1:7">
      <c r="A418" s="39">
        <v>51</v>
      </c>
      <c r="B418" s="145" t="s">
        <v>436</v>
      </c>
      <c r="C418" s="82" t="s">
        <v>8</v>
      </c>
      <c r="D418" s="146">
        <v>1</v>
      </c>
      <c r="E418" s="147" t="s">
        <v>9</v>
      </c>
      <c r="F418" s="33">
        <v>650</v>
      </c>
      <c r="G418" s="130" t="s">
        <v>387</v>
      </c>
    </row>
    <row r="419" ht="13" customHeight="1" spans="1:7">
      <c r="A419" s="39">
        <v>52</v>
      </c>
      <c r="B419" s="42" t="s">
        <v>437</v>
      </c>
      <c r="C419" s="50" t="s">
        <v>8</v>
      </c>
      <c r="D419" s="78">
        <v>1</v>
      </c>
      <c r="E419" s="141" t="s">
        <v>12</v>
      </c>
      <c r="F419" s="33">
        <v>650</v>
      </c>
      <c r="G419" s="148" t="s">
        <v>387</v>
      </c>
    </row>
    <row r="420" ht="13" customHeight="1" spans="1:7">
      <c r="A420" s="39">
        <v>53</v>
      </c>
      <c r="B420" s="149" t="s">
        <v>438</v>
      </c>
      <c r="C420" s="50" t="s">
        <v>8</v>
      </c>
      <c r="D420" s="78">
        <v>1</v>
      </c>
      <c r="E420" s="141" t="s">
        <v>9</v>
      </c>
      <c r="F420" s="33">
        <v>650</v>
      </c>
      <c r="G420" s="148" t="s">
        <v>387</v>
      </c>
    </row>
    <row r="421" s="4" customFormat="1" ht="13" customHeight="1" spans="1:246">
      <c r="A421" s="39">
        <v>54</v>
      </c>
      <c r="B421" s="42" t="s">
        <v>439</v>
      </c>
      <c r="C421" s="50" t="s">
        <v>8</v>
      </c>
      <c r="D421" s="78">
        <v>1</v>
      </c>
      <c r="E421" s="141" t="s">
        <v>12</v>
      </c>
      <c r="F421" s="33">
        <v>650</v>
      </c>
      <c r="G421" s="148" t="s">
        <v>387</v>
      </c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  <c r="BW421" s="18"/>
      <c r="BX421" s="18"/>
      <c r="BY421" s="18"/>
      <c r="BZ421" s="18"/>
      <c r="CA421" s="18"/>
      <c r="CB421" s="18"/>
      <c r="CC421" s="18"/>
      <c r="CD421" s="18"/>
      <c r="CE421" s="18"/>
      <c r="CF421" s="18"/>
      <c r="CG421" s="18"/>
      <c r="CH421" s="18"/>
      <c r="CI421" s="18"/>
      <c r="CJ421" s="18"/>
      <c r="CK421" s="18"/>
      <c r="CL421" s="18"/>
      <c r="CM421" s="18"/>
      <c r="CN421" s="18"/>
      <c r="CO421" s="18"/>
      <c r="CP421" s="18"/>
      <c r="CQ421" s="18"/>
      <c r="CR421" s="18"/>
      <c r="CS421" s="18"/>
      <c r="CT421" s="18"/>
      <c r="CU421" s="18"/>
      <c r="CV421" s="18"/>
      <c r="CW421" s="18"/>
      <c r="CX421" s="18"/>
      <c r="CY421" s="18"/>
      <c r="CZ421" s="18"/>
      <c r="DA421" s="18"/>
      <c r="DB421" s="18"/>
      <c r="DC421" s="18"/>
      <c r="DD421" s="18"/>
      <c r="DE421" s="18"/>
      <c r="DF421" s="18"/>
      <c r="DG421" s="18"/>
      <c r="DH421" s="18"/>
      <c r="DI421" s="18"/>
      <c r="DJ421" s="18"/>
      <c r="DK421" s="18"/>
      <c r="DL421" s="18"/>
      <c r="DM421" s="18"/>
      <c r="DN421" s="18"/>
      <c r="DO421" s="18"/>
      <c r="DP421" s="18"/>
      <c r="DQ421" s="18"/>
      <c r="DR421" s="18"/>
      <c r="DS421" s="18"/>
      <c r="DT421" s="18"/>
      <c r="DU421" s="18"/>
      <c r="DV421" s="18"/>
      <c r="DW421" s="18"/>
      <c r="DX421" s="18"/>
      <c r="DY421" s="18"/>
      <c r="DZ421" s="18"/>
      <c r="EA421" s="18"/>
      <c r="EB421" s="18"/>
      <c r="EC421" s="18"/>
      <c r="ED421" s="18"/>
      <c r="EE421" s="18"/>
      <c r="EF421" s="18"/>
      <c r="EG421" s="18"/>
      <c r="EH421" s="18"/>
      <c r="EI421" s="18"/>
      <c r="EJ421" s="18"/>
      <c r="EK421" s="18"/>
      <c r="EL421" s="18"/>
      <c r="EM421" s="18"/>
      <c r="EN421" s="18"/>
      <c r="EO421" s="18"/>
      <c r="EP421" s="18"/>
      <c r="EQ421" s="18"/>
      <c r="ER421" s="18"/>
      <c r="ES421" s="18"/>
      <c r="ET421" s="18"/>
      <c r="EU421" s="18"/>
      <c r="EV421" s="18"/>
      <c r="EW421" s="18"/>
      <c r="EX421" s="18"/>
      <c r="EY421" s="18"/>
      <c r="EZ421" s="18"/>
      <c r="FA421" s="18"/>
      <c r="FB421" s="18"/>
      <c r="FC421" s="18"/>
      <c r="FD421" s="18"/>
      <c r="FE421" s="18"/>
      <c r="FF421" s="18"/>
      <c r="FG421" s="18"/>
      <c r="FH421" s="18"/>
      <c r="FI421" s="18"/>
      <c r="FJ421" s="18"/>
      <c r="FK421" s="18"/>
      <c r="FL421" s="18"/>
      <c r="FM421" s="18"/>
      <c r="FN421" s="18"/>
      <c r="FO421" s="18"/>
      <c r="FP421" s="18"/>
      <c r="FQ421" s="18"/>
      <c r="FR421" s="18"/>
      <c r="FS421" s="18"/>
      <c r="FT421" s="18"/>
      <c r="FU421" s="18"/>
      <c r="FV421" s="18"/>
      <c r="FW421" s="18"/>
      <c r="FX421" s="18"/>
      <c r="FY421" s="18"/>
      <c r="FZ421" s="18"/>
      <c r="GA421" s="18"/>
      <c r="GB421" s="18"/>
      <c r="GC421" s="18"/>
      <c r="GD421" s="18"/>
      <c r="GE421" s="18"/>
      <c r="GF421" s="18"/>
      <c r="GG421" s="18"/>
      <c r="GH421" s="18"/>
      <c r="GI421" s="18"/>
      <c r="GJ421" s="18"/>
      <c r="GK421" s="18"/>
      <c r="GL421" s="18"/>
      <c r="GM421" s="18"/>
      <c r="GN421" s="18"/>
      <c r="GO421" s="18"/>
      <c r="GP421" s="18"/>
      <c r="GQ421" s="18"/>
      <c r="GR421" s="18"/>
      <c r="GS421" s="18"/>
      <c r="GT421" s="18"/>
      <c r="GU421" s="18"/>
      <c r="GV421" s="18"/>
      <c r="GW421" s="18"/>
      <c r="GX421" s="18"/>
      <c r="GY421" s="18"/>
      <c r="GZ421" s="18"/>
      <c r="HA421" s="18"/>
      <c r="HB421" s="18"/>
      <c r="HC421" s="18"/>
      <c r="HD421" s="18"/>
      <c r="HE421" s="18"/>
      <c r="HF421" s="18"/>
      <c r="HG421" s="18"/>
      <c r="HH421" s="18"/>
      <c r="HI421" s="18"/>
      <c r="HJ421" s="18"/>
      <c r="HK421" s="18"/>
      <c r="HL421" s="18"/>
      <c r="HM421" s="18"/>
      <c r="HN421" s="18"/>
      <c r="HO421" s="18"/>
      <c r="HP421" s="18"/>
      <c r="HQ421" s="18"/>
      <c r="HR421" s="18"/>
      <c r="HS421" s="18"/>
      <c r="HT421" s="18"/>
      <c r="HU421" s="18"/>
      <c r="HV421" s="18"/>
      <c r="HW421" s="18"/>
      <c r="HX421" s="18"/>
      <c r="HY421" s="18"/>
      <c r="HZ421" s="18"/>
      <c r="IA421" s="18"/>
      <c r="IB421" s="18"/>
      <c r="IC421" s="18"/>
      <c r="ID421" s="18"/>
      <c r="IE421" s="18"/>
      <c r="IF421" s="18"/>
      <c r="IG421" s="18"/>
      <c r="IH421" s="18"/>
      <c r="II421" s="18"/>
      <c r="IJ421" s="18"/>
      <c r="IK421" s="18"/>
      <c r="IL421" s="18"/>
    </row>
    <row r="422" s="4" customFormat="1" ht="13" customHeight="1" spans="1:246">
      <c r="A422" s="39">
        <v>55</v>
      </c>
      <c r="B422" s="150" t="s">
        <v>440</v>
      </c>
      <c r="C422" s="50" t="s">
        <v>8</v>
      </c>
      <c r="D422" s="78">
        <v>1</v>
      </c>
      <c r="E422" s="141" t="s">
        <v>12</v>
      </c>
      <c r="F422" s="33">
        <v>650</v>
      </c>
      <c r="G422" s="148" t="s">
        <v>387</v>
      </c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  <c r="BW422" s="18"/>
      <c r="BX422" s="18"/>
      <c r="BY422" s="18"/>
      <c r="BZ422" s="18"/>
      <c r="CA422" s="18"/>
      <c r="CB422" s="18"/>
      <c r="CC422" s="18"/>
      <c r="CD422" s="18"/>
      <c r="CE422" s="18"/>
      <c r="CF422" s="18"/>
      <c r="CG422" s="18"/>
      <c r="CH422" s="18"/>
      <c r="CI422" s="18"/>
      <c r="CJ422" s="18"/>
      <c r="CK422" s="18"/>
      <c r="CL422" s="18"/>
      <c r="CM422" s="18"/>
      <c r="CN422" s="18"/>
      <c r="CO422" s="18"/>
      <c r="CP422" s="18"/>
      <c r="CQ422" s="18"/>
      <c r="CR422" s="18"/>
      <c r="CS422" s="18"/>
      <c r="CT422" s="18"/>
      <c r="CU422" s="18"/>
      <c r="CV422" s="18"/>
      <c r="CW422" s="18"/>
      <c r="CX422" s="18"/>
      <c r="CY422" s="18"/>
      <c r="CZ422" s="18"/>
      <c r="DA422" s="18"/>
      <c r="DB422" s="18"/>
      <c r="DC422" s="18"/>
      <c r="DD422" s="18"/>
      <c r="DE422" s="18"/>
      <c r="DF422" s="18"/>
      <c r="DG422" s="18"/>
      <c r="DH422" s="18"/>
      <c r="DI422" s="18"/>
      <c r="DJ422" s="18"/>
      <c r="DK422" s="18"/>
      <c r="DL422" s="18"/>
      <c r="DM422" s="18"/>
      <c r="DN422" s="18"/>
      <c r="DO422" s="18"/>
      <c r="DP422" s="18"/>
      <c r="DQ422" s="18"/>
      <c r="DR422" s="18"/>
      <c r="DS422" s="18"/>
      <c r="DT422" s="18"/>
      <c r="DU422" s="18"/>
      <c r="DV422" s="18"/>
      <c r="DW422" s="18"/>
      <c r="DX422" s="18"/>
      <c r="DY422" s="18"/>
      <c r="DZ422" s="18"/>
      <c r="EA422" s="18"/>
      <c r="EB422" s="18"/>
      <c r="EC422" s="18"/>
      <c r="ED422" s="18"/>
      <c r="EE422" s="18"/>
      <c r="EF422" s="18"/>
      <c r="EG422" s="18"/>
      <c r="EH422" s="18"/>
      <c r="EI422" s="18"/>
      <c r="EJ422" s="18"/>
      <c r="EK422" s="18"/>
      <c r="EL422" s="18"/>
      <c r="EM422" s="18"/>
      <c r="EN422" s="18"/>
      <c r="EO422" s="18"/>
      <c r="EP422" s="18"/>
      <c r="EQ422" s="18"/>
      <c r="ER422" s="18"/>
      <c r="ES422" s="18"/>
      <c r="ET422" s="18"/>
      <c r="EU422" s="18"/>
      <c r="EV422" s="18"/>
      <c r="EW422" s="18"/>
      <c r="EX422" s="18"/>
      <c r="EY422" s="18"/>
      <c r="EZ422" s="18"/>
      <c r="FA422" s="18"/>
      <c r="FB422" s="18"/>
      <c r="FC422" s="18"/>
      <c r="FD422" s="18"/>
      <c r="FE422" s="18"/>
      <c r="FF422" s="18"/>
      <c r="FG422" s="18"/>
      <c r="FH422" s="18"/>
      <c r="FI422" s="18"/>
      <c r="FJ422" s="18"/>
      <c r="FK422" s="18"/>
      <c r="FL422" s="18"/>
      <c r="FM422" s="18"/>
      <c r="FN422" s="18"/>
      <c r="FO422" s="18"/>
      <c r="FP422" s="18"/>
      <c r="FQ422" s="18"/>
      <c r="FR422" s="18"/>
      <c r="FS422" s="18"/>
      <c r="FT422" s="18"/>
      <c r="FU422" s="18"/>
      <c r="FV422" s="18"/>
      <c r="FW422" s="18"/>
      <c r="FX422" s="18"/>
      <c r="FY422" s="18"/>
      <c r="FZ422" s="18"/>
      <c r="GA422" s="18"/>
      <c r="GB422" s="18"/>
      <c r="GC422" s="18"/>
      <c r="GD422" s="18"/>
      <c r="GE422" s="18"/>
      <c r="GF422" s="18"/>
      <c r="GG422" s="18"/>
      <c r="GH422" s="18"/>
      <c r="GI422" s="18"/>
      <c r="GJ422" s="18"/>
      <c r="GK422" s="18"/>
      <c r="GL422" s="18"/>
      <c r="GM422" s="18"/>
      <c r="GN422" s="18"/>
      <c r="GO422" s="18"/>
      <c r="GP422" s="18"/>
      <c r="GQ422" s="18"/>
      <c r="GR422" s="18"/>
      <c r="GS422" s="18"/>
      <c r="GT422" s="18"/>
      <c r="GU422" s="18"/>
      <c r="GV422" s="18"/>
      <c r="GW422" s="18"/>
      <c r="GX422" s="18"/>
      <c r="GY422" s="18"/>
      <c r="GZ422" s="18"/>
      <c r="HA422" s="18"/>
      <c r="HB422" s="18"/>
      <c r="HC422" s="18"/>
      <c r="HD422" s="18"/>
      <c r="HE422" s="18"/>
      <c r="HF422" s="18"/>
      <c r="HG422" s="18"/>
      <c r="HH422" s="18"/>
      <c r="HI422" s="18"/>
      <c r="HJ422" s="18"/>
      <c r="HK422" s="18"/>
      <c r="HL422" s="18"/>
      <c r="HM422" s="18"/>
      <c r="HN422" s="18"/>
      <c r="HO422" s="18"/>
      <c r="HP422" s="18"/>
      <c r="HQ422" s="18"/>
      <c r="HR422" s="18"/>
      <c r="HS422" s="18"/>
      <c r="HT422" s="18"/>
      <c r="HU422" s="18"/>
      <c r="HV422" s="18"/>
      <c r="HW422" s="18"/>
      <c r="HX422" s="18"/>
      <c r="HY422" s="18"/>
      <c r="HZ422" s="18"/>
      <c r="IA422" s="18"/>
      <c r="IB422" s="18"/>
      <c r="IC422" s="18"/>
      <c r="ID422" s="18"/>
      <c r="IE422" s="18"/>
      <c r="IF422" s="18"/>
      <c r="IG422" s="18"/>
      <c r="IH422" s="18"/>
      <c r="II422" s="18"/>
      <c r="IJ422" s="18"/>
      <c r="IK422" s="18"/>
      <c r="IL422" s="18"/>
    </row>
    <row r="423" ht="13" customHeight="1" spans="1:7">
      <c r="A423" s="39">
        <v>1</v>
      </c>
      <c r="B423" s="36" t="s">
        <v>441</v>
      </c>
      <c r="C423" s="39" t="s">
        <v>8</v>
      </c>
      <c r="D423" s="38">
        <v>1</v>
      </c>
      <c r="E423" s="32" t="s">
        <v>12</v>
      </c>
      <c r="F423" s="33">
        <v>650</v>
      </c>
      <c r="G423" s="40" t="s">
        <v>442</v>
      </c>
    </row>
    <row r="424" ht="13" customHeight="1" spans="1:7">
      <c r="A424" s="39">
        <v>2</v>
      </c>
      <c r="B424" s="37" t="s">
        <v>443</v>
      </c>
      <c r="C424" s="39" t="s">
        <v>8</v>
      </c>
      <c r="D424" s="38">
        <v>1</v>
      </c>
      <c r="E424" s="32" t="s">
        <v>12</v>
      </c>
      <c r="F424" s="33">
        <v>650</v>
      </c>
      <c r="G424" s="40" t="s">
        <v>442</v>
      </c>
    </row>
    <row r="425" ht="13" customHeight="1" spans="1:7">
      <c r="A425" s="39">
        <v>3</v>
      </c>
      <c r="B425" s="151" t="s">
        <v>444</v>
      </c>
      <c r="C425" s="151" t="s">
        <v>8</v>
      </c>
      <c r="D425" s="38">
        <v>1</v>
      </c>
      <c r="E425" s="32" t="s">
        <v>9</v>
      </c>
      <c r="F425" s="33">
        <v>650</v>
      </c>
      <c r="G425" s="40" t="s">
        <v>442</v>
      </c>
    </row>
    <row r="426" ht="13" customHeight="1" spans="1:7">
      <c r="A426" s="39">
        <v>4</v>
      </c>
      <c r="B426" s="39" t="s">
        <v>445</v>
      </c>
      <c r="C426" s="39" t="s">
        <v>8</v>
      </c>
      <c r="D426" s="38">
        <v>1</v>
      </c>
      <c r="E426" s="32" t="s">
        <v>9</v>
      </c>
      <c r="F426" s="33">
        <v>650</v>
      </c>
      <c r="G426" s="40" t="s">
        <v>442</v>
      </c>
    </row>
    <row r="427" ht="13" customHeight="1" spans="1:7">
      <c r="A427" s="39">
        <v>5</v>
      </c>
      <c r="B427" s="151" t="s">
        <v>446</v>
      </c>
      <c r="C427" s="151" t="s">
        <v>8</v>
      </c>
      <c r="D427" s="38">
        <v>1</v>
      </c>
      <c r="E427" s="32" t="s">
        <v>9</v>
      </c>
      <c r="F427" s="33">
        <v>650</v>
      </c>
      <c r="G427" s="40" t="s">
        <v>442</v>
      </c>
    </row>
    <row r="428" ht="13" customHeight="1" spans="1:7">
      <c r="A428" s="39">
        <v>6</v>
      </c>
      <c r="B428" s="151" t="s">
        <v>447</v>
      </c>
      <c r="C428" s="151" t="s">
        <v>8</v>
      </c>
      <c r="D428" s="38">
        <v>1</v>
      </c>
      <c r="E428" s="32" t="s">
        <v>9</v>
      </c>
      <c r="F428" s="33">
        <v>650</v>
      </c>
      <c r="G428" s="40" t="s">
        <v>442</v>
      </c>
    </row>
    <row r="429" ht="13" customHeight="1" spans="1:7">
      <c r="A429" s="39">
        <v>7</v>
      </c>
      <c r="B429" s="151" t="s">
        <v>448</v>
      </c>
      <c r="C429" s="151" t="s">
        <v>8</v>
      </c>
      <c r="D429" s="38">
        <v>1</v>
      </c>
      <c r="E429" s="32" t="s">
        <v>12</v>
      </c>
      <c r="F429" s="33">
        <v>650</v>
      </c>
      <c r="G429" s="40" t="s">
        <v>442</v>
      </c>
    </row>
    <row r="430" ht="13" customHeight="1" spans="1:7">
      <c r="A430" s="39">
        <v>8</v>
      </c>
      <c r="B430" s="151" t="s">
        <v>449</v>
      </c>
      <c r="C430" s="151" t="s">
        <v>8</v>
      </c>
      <c r="D430" s="38">
        <v>1</v>
      </c>
      <c r="E430" s="32" t="s">
        <v>12</v>
      </c>
      <c r="F430" s="33">
        <v>650</v>
      </c>
      <c r="G430" s="40" t="s">
        <v>442</v>
      </c>
    </row>
    <row r="431" ht="13" customHeight="1" spans="1:7">
      <c r="A431" s="39">
        <v>9</v>
      </c>
      <c r="B431" s="151" t="s">
        <v>450</v>
      </c>
      <c r="C431" s="151" t="s">
        <v>8</v>
      </c>
      <c r="D431" s="38">
        <v>1</v>
      </c>
      <c r="E431" s="32" t="s">
        <v>12</v>
      </c>
      <c r="F431" s="33">
        <v>650</v>
      </c>
      <c r="G431" s="40" t="s">
        <v>442</v>
      </c>
    </row>
    <row r="432" ht="13" customHeight="1" spans="1:7">
      <c r="A432" s="39">
        <v>10</v>
      </c>
      <c r="B432" s="151" t="s">
        <v>451</v>
      </c>
      <c r="C432" s="151" t="s">
        <v>8</v>
      </c>
      <c r="D432" s="38">
        <v>1</v>
      </c>
      <c r="E432" s="32" t="s">
        <v>9</v>
      </c>
      <c r="F432" s="33">
        <v>650</v>
      </c>
      <c r="G432" s="40" t="s">
        <v>442</v>
      </c>
    </row>
    <row r="433" ht="13" customHeight="1" spans="1:7">
      <c r="A433" s="39">
        <v>11</v>
      </c>
      <c r="B433" s="37" t="s">
        <v>452</v>
      </c>
      <c r="C433" s="39" t="s">
        <v>8</v>
      </c>
      <c r="D433" s="38">
        <v>1</v>
      </c>
      <c r="E433" s="32" t="s">
        <v>12</v>
      </c>
      <c r="F433" s="33">
        <v>650</v>
      </c>
      <c r="G433" s="40" t="s">
        <v>442</v>
      </c>
    </row>
    <row r="434" ht="13" customHeight="1" spans="1:7">
      <c r="A434" s="39">
        <v>12</v>
      </c>
      <c r="B434" s="151" t="s">
        <v>453</v>
      </c>
      <c r="C434" s="151" t="s">
        <v>8</v>
      </c>
      <c r="D434" s="38">
        <v>1</v>
      </c>
      <c r="E434" s="32" t="s">
        <v>12</v>
      </c>
      <c r="F434" s="33">
        <v>650</v>
      </c>
      <c r="G434" s="40" t="s">
        <v>442</v>
      </c>
    </row>
    <row r="435" ht="13" customHeight="1" spans="1:7">
      <c r="A435" s="39">
        <v>13</v>
      </c>
      <c r="B435" s="30" t="s">
        <v>454</v>
      </c>
      <c r="C435" s="151" t="s">
        <v>8</v>
      </c>
      <c r="D435" s="38">
        <v>1</v>
      </c>
      <c r="E435" s="32" t="s">
        <v>9</v>
      </c>
      <c r="F435" s="33">
        <v>650</v>
      </c>
      <c r="G435" s="40" t="s">
        <v>442</v>
      </c>
    </row>
    <row r="436" ht="13" customHeight="1" spans="1:7">
      <c r="A436" s="39">
        <v>14</v>
      </c>
      <c r="B436" s="30" t="s">
        <v>455</v>
      </c>
      <c r="C436" s="151" t="s">
        <v>8</v>
      </c>
      <c r="D436" s="38">
        <v>1</v>
      </c>
      <c r="E436" s="32" t="s">
        <v>12</v>
      </c>
      <c r="F436" s="33">
        <v>650</v>
      </c>
      <c r="G436" s="40" t="s">
        <v>442</v>
      </c>
    </row>
    <row r="437" ht="13" customHeight="1" spans="1:7">
      <c r="A437" s="39">
        <v>15</v>
      </c>
      <c r="B437" s="37" t="s">
        <v>456</v>
      </c>
      <c r="C437" s="39" t="s">
        <v>8</v>
      </c>
      <c r="D437" s="38">
        <v>1</v>
      </c>
      <c r="E437" s="32" t="s">
        <v>9</v>
      </c>
      <c r="F437" s="33">
        <v>650</v>
      </c>
      <c r="G437" s="40" t="s">
        <v>442</v>
      </c>
    </row>
    <row r="438" ht="13" customHeight="1" spans="1:7">
      <c r="A438" s="39">
        <v>16</v>
      </c>
      <c r="B438" s="151" t="s">
        <v>457</v>
      </c>
      <c r="C438" s="151" t="s">
        <v>8</v>
      </c>
      <c r="D438" s="38">
        <v>1</v>
      </c>
      <c r="E438" s="32" t="s">
        <v>12</v>
      </c>
      <c r="F438" s="33">
        <v>650</v>
      </c>
      <c r="G438" s="40" t="s">
        <v>442</v>
      </c>
    </row>
    <row r="439" s="7" customFormat="1" ht="13" customHeight="1" spans="1:7">
      <c r="A439" s="39">
        <v>17</v>
      </c>
      <c r="B439" s="51" t="s">
        <v>458</v>
      </c>
      <c r="C439" s="30" t="s">
        <v>8</v>
      </c>
      <c r="D439" s="152">
        <v>1</v>
      </c>
      <c r="E439" s="32" t="s">
        <v>12</v>
      </c>
      <c r="F439" s="33">
        <v>650</v>
      </c>
      <c r="G439" s="40" t="s">
        <v>442</v>
      </c>
    </row>
    <row r="440" s="7" customFormat="1" ht="13" customHeight="1" spans="1:7">
      <c r="A440" s="39">
        <v>18</v>
      </c>
      <c r="B440" s="51" t="s">
        <v>459</v>
      </c>
      <c r="C440" s="152" t="s">
        <v>8</v>
      </c>
      <c r="D440" s="153">
        <v>1</v>
      </c>
      <c r="E440" s="32" t="s">
        <v>9</v>
      </c>
      <c r="F440" s="33">
        <v>650</v>
      </c>
      <c r="G440" s="40" t="s">
        <v>442</v>
      </c>
    </row>
    <row r="441" s="7" customFormat="1" ht="13" customHeight="1" spans="1:7">
      <c r="A441" s="39">
        <v>19</v>
      </c>
      <c r="B441" s="151" t="s">
        <v>460</v>
      </c>
      <c r="C441" s="151" t="s">
        <v>17</v>
      </c>
      <c r="D441" s="152">
        <v>1</v>
      </c>
      <c r="E441" s="32" t="s">
        <v>9</v>
      </c>
      <c r="F441" s="33">
        <v>650</v>
      </c>
      <c r="G441" s="40" t="s">
        <v>442</v>
      </c>
    </row>
    <row r="442" s="7" customFormat="1" ht="13" customHeight="1" spans="1:246">
      <c r="A442" s="39">
        <v>20</v>
      </c>
      <c r="B442" s="30" t="s">
        <v>461</v>
      </c>
      <c r="C442" s="39" t="s">
        <v>8</v>
      </c>
      <c r="D442" s="67">
        <v>1</v>
      </c>
      <c r="E442" s="32" t="s">
        <v>12</v>
      </c>
      <c r="F442" s="33">
        <v>650</v>
      </c>
      <c r="G442" s="40" t="s">
        <v>442</v>
      </c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8"/>
      <c r="CC442" s="18"/>
      <c r="CD442" s="18"/>
      <c r="CE442" s="18"/>
      <c r="CF442" s="18"/>
      <c r="CG442" s="18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8"/>
      <c r="CS442" s="18"/>
      <c r="CT442" s="18"/>
      <c r="CU442" s="18"/>
      <c r="CV442" s="18"/>
      <c r="CW442" s="18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8"/>
      <c r="DI442" s="18"/>
      <c r="DJ442" s="18"/>
      <c r="DK442" s="18"/>
      <c r="DL442" s="18"/>
      <c r="DM442" s="18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8"/>
      <c r="DY442" s="18"/>
      <c r="DZ442" s="18"/>
      <c r="EA442" s="18"/>
      <c r="EB442" s="18"/>
      <c r="EC442" s="18"/>
      <c r="ED442" s="18"/>
      <c r="EE442" s="18"/>
      <c r="EF442" s="18"/>
      <c r="EG442" s="18"/>
      <c r="EH442" s="18"/>
      <c r="EI442" s="18"/>
      <c r="EJ442" s="18"/>
      <c r="EK442" s="18"/>
      <c r="EL442" s="18"/>
      <c r="EM442" s="18"/>
      <c r="EN442" s="18"/>
      <c r="EO442" s="18"/>
      <c r="EP442" s="18"/>
      <c r="EQ442" s="18"/>
      <c r="ER442" s="18"/>
      <c r="ES442" s="18"/>
      <c r="ET442" s="18"/>
      <c r="EU442" s="18"/>
      <c r="EV442" s="18"/>
      <c r="EW442" s="18"/>
      <c r="EX442" s="18"/>
      <c r="EY442" s="18"/>
      <c r="EZ442" s="18"/>
      <c r="FA442" s="18"/>
      <c r="FB442" s="18"/>
      <c r="FC442" s="18"/>
      <c r="FD442" s="18"/>
      <c r="FE442" s="18"/>
      <c r="FF442" s="18"/>
      <c r="FG442" s="18"/>
      <c r="FH442" s="18"/>
      <c r="FI442" s="18"/>
      <c r="FJ442" s="18"/>
      <c r="FK442" s="18"/>
      <c r="FL442" s="18"/>
      <c r="FM442" s="18"/>
      <c r="FN442" s="18"/>
      <c r="FO442" s="18"/>
      <c r="FP442" s="18"/>
      <c r="FQ442" s="18"/>
      <c r="FR442" s="18"/>
      <c r="FS442" s="18"/>
      <c r="FT442" s="18"/>
      <c r="FU442" s="18"/>
      <c r="FV442" s="18"/>
      <c r="FW442" s="18"/>
      <c r="FX442" s="18"/>
      <c r="FY442" s="18"/>
      <c r="FZ442" s="18"/>
      <c r="GA442" s="18"/>
      <c r="GB442" s="18"/>
      <c r="GC442" s="18"/>
      <c r="GD442" s="18"/>
      <c r="GE442" s="18"/>
      <c r="GF442" s="18"/>
      <c r="GG442" s="18"/>
      <c r="GH442" s="18"/>
      <c r="GI442" s="18"/>
      <c r="GJ442" s="18"/>
      <c r="GK442" s="18"/>
      <c r="GL442" s="18"/>
      <c r="GM442" s="18"/>
      <c r="GN442" s="18"/>
      <c r="GO442" s="18"/>
      <c r="GP442" s="18"/>
      <c r="GQ442" s="18"/>
      <c r="GR442" s="18"/>
      <c r="GS442" s="18"/>
      <c r="GT442" s="18"/>
      <c r="GU442" s="18"/>
      <c r="GV442" s="18"/>
      <c r="GW442" s="18"/>
      <c r="GX442" s="18"/>
      <c r="GY442" s="18"/>
      <c r="GZ442" s="18"/>
      <c r="HA442" s="18"/>
      <c r="HB442" s="18"/>
      <c r="HC442" s="18"/>
      <c r="HD442" s="18"/>
      <c r="HE442" s="18"/>
      <c r="HF442" s="18"/>
      <c r="HG442" s="18"/>
      <c r="HH442" s="18"/>
      <c r="HI442" s="18"/>
      <c r="HJ442" s="18"/>
      <c r="HK442" s="18"/>
      <c r="HL442" s="18"/>
      <c r="HM442" s="18"/>
      <c r="HN442" s="18"/>
      <c r="HO442" s="18"/>
      <c r="HP442" s="18"/>
      <c r="HQ442" s="18"/>
      <c r="HR442" s="18"/>
      <c r="HS442" s="18"/>
      <c r="HT442" s="18"/>
      <c r="HU442" s="18"/>
      <c r="HV442" s="18"/>
      <c r="HW442" s="18"/>
      <c r="HX442" s="18"/>
      <c r="HY442" s="18"/>
      <c r="HZ442" s="18"/>
      <c r="IA442" s="18"/>
      <c r="IB442" s="18"/>
      <c r="IC442" s="18"/>
      <c r="ID442" s="18"/>
      <c r="IE442" s="18"/>
      <c r="IF442" s="18"/>
      <c r="IG442" s="18"/>
      <c r="IH442" s="18"/>
      <c r="II442" s="18"/>
      <c r="IJ442" s="18"/>
      <c r="IK442" s="18"/>
      <c r="IL442" s="18"/>
    </row>
    <row r="443" s="7" customFormat="1" ht="13" customHeight="1" spans="1:246">
      <c r="A443" s="39">
        <v>21</v>
      </c>
      <c r="B443" s="143" t="s">
        <v>462</v>
      </c>
      <c r="C443" s="60" t="s">
        <v>8</v>
      </c>
      <c r="D443" s="38">
        <v>1</v>
      </c>
      <c r="E443" s="32" t="s">
        <v>9</v>
      </c>
      <c r="F443" s="33">
        <v>650</v>
      </c>
      <c r="G443" s="40" t="s">
        <v>442</v>
      </c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  <c r="BW443" s="18"/>
      <c r="BX443" s="18"/>
      <c r="BY443" s="18"/>
      <c r="BZ443" s="18"/>
      <c r="CA443" s="18"/>
      <c r="CB443" s="18"/>
      <c r="CC443" s="18"/>
      <c r="CD443" s="18"/>
      <c r="CE443" s="18"/>
      <c r="CF443" s="18"/>
      <c r="CG443" s="18"/>
      <c r="CH443" s="18"/>
      <c r="CI443" s="18"/>
      <c r="CJ443" s="18"/>
      <c r="CK443" s="18"/>
      <c r="CL443" s="18"/>
      <c r="CM443" s="18"/>
      <c r="CN443" s="18"/>
      <c r="CO443" s="18"/>
      <c r="CP443" s="18"/>
      <c r="CQ443" s="18"/>
      <c r="CR443" s="18"/>
      <c r="CS443" s="18"/>
      <c r="CT443" s="18"/>
      <c r="CU443" s="18"/>
      <c r="CV443" s="18"/>
      <c r="CW443" s="18"/>
      <c r="CX443" s="18"/>
      <c r="CY443" s="18"/>
      <c r="CZ443" s="18"/>
      <c r="DA443" s="18"/>
      <c r="DB443" s="18"/>
      <c r="DC443" s="18"/>
      <c r="DD443" s="18"/>
      <c r="DE443" s="18"/>
      <c r="DF443" s="18"/>
      <c r="DG443" s="18"/>
      <c r="DH443" s="18"/>
      <c r="DI443" s="18"/>
      <c r="DJ443" s="18"/>
      <c r="DK443" s="18"/>
      <c r="DL443" s="18"/>
      <c r="DM443" s="18"/>
      <c r="DN443" s="18"/>
      <c r="DO443" s="18"/>
      <c r="DP443" s="18"/>
      <c r="DQ443" s="18"/>
      <c r="DR443" s="18"/>
      <c r="DS443" s="18"/>
      <c r="DT443" s="18"/>
      <c r="DU443" s="18"/>
      <c r="DV443" s="18"/>
      <c r="DW443" s="18"/>
      <c r="DX443" s="18"/>
      <c r="DY443" s="18"/>
      <c r="DZ443" s="18"/>
      <c r="EA443" s="18"/>
      <c r="EB443" s="18"/>
      <c r="EC443" s="18"/>
      <c r="ED443" s="18"/>
      <c r="EE443" s="18"/>
      <c r="EF443" s="18"/>
      <c r="EG443" s="18"/>
      <c r="EH443" s="18"/>
      <c r="EI443" s="18"/>
      <c r="EJ443" s="18"/>
      <c r="EK443" s="18"/>
      <c r="EL443" s="18"/>
      <c r="EM443" s="18"/>
      <c r="EN443" s="18"/>
      <c r="EO443" s="18"/>
      <c r="EP443" s="18"/>
      <c r="EQ443" s="18"/>
      <c r="ER443" s="18"/>
      <c r="ES443" s="18"/>
      <c r="ET443" s="18"/>
      <c r="EU443" s="18"/>
      <c r="EV443" s="18"/>
      <c r="EW443" s="18"/>
      <c r="EX443" s="18"/>
      <c r="EY443" s="18"/>
      <c r="EZ443" s="18"/>
      <c r="FA443" s="18"/>
      <c r="FB443" s="18"/>
      <c r="FC443" s="18"/>
      <c r="FD443" s="18"/>
      <c r="FE443" s="18"/>
      <c r="FF443" s="18"/>
      <c r="FG443" s="18"/>
      <c r="FH443" s="18"/>
      <c r="FI443" s="18"/>
      <c r="FJ443" s="18"/>
      <c r="FK443" s="18"/>
      <c r="FL443" s="18"/>
      <c r="FM443" s="18"/>
      <c r="FN443" s="18"/>
      <c r="FO443" s="18"/>
      <c r="FP443" s="18"/>
      <c r="FQ443" s="18"/>
      <c r="FR443" s="18"/>
      <c r="FS443" s="18"/>
      <c r="FT443" s="18"/>
      <c r="FU443" s="18"/>
      <c r="FV443" s="18"/>
      <c r="FW443" s="18"/>
      <c r="FX443" s="18"/>
      <c r="FY443" s="18"/>
      <c r="FZ443" s="18"/>
      <c r="GA443" s="18"/>
      <c r="GB443" s="18"/>
      <c r="GC443" s="18"/>
      <c r="GD443" s="18"/>
      <c r="GE443" s="18"/>
      <c r="GF443" s="18"/>
      <c r="GG443" s="18"/>
      <c r="GH443" s="18"/>
      <c r="GI443" s="18"/>
      <c r="GJ443" s="18"/>
      <c r="GK443" s="18"/>
      <c r="GL443" s="18"/>
      <c r="GM443" s="18"/>
      <c r="GN443" s="18"/>
      <c r="GO443" s="18"/>
      <c r="GP443" s="18"/>
      <c r="GQ443" s="18"/>
      <c r="GR443" s="18"/>
      <c r="GS443" s="18"/>
      <c r="GT443" s="18"/>
      <c r="GU443" s="18"/>
      <c r="GV443" s="18"/>
      <c r="GW443" s="18"/>
      <c r="GX443" s="18"/>
      <c r="GY443" s="18"/>
      <c r="GZ443" s="18"/>
      <c r="HA443" s="18"/>
      <c r="HB443" s="18"/>
      <c r="HC443" s="18"/>
      <c r="HD443" s="18"/>
      <c r="HE443" s="18"/>
      <c r="HF443" s="18"/>
      <c r="HG443" s="18"/>
      <c r="HH443" s="18"/>
      <c r="HI443" s="18"/>
      <c r="HJ443" s="18"/>
      <c r="HK443" s="18"/>
      <c r="HL443" s="18"/>
      <c r="HM443" s="18"/>
      <c r="HN443" s="18"/>
      <c r="HO443" s="18"/>
      <c r="HP443" s="18"/>
      <c r="HQ443" s="18"/>
      <c r="HR443" s="18"/>
      <c r="HS443" s="18"/>
      <c r="HT443" s="18"/>
      <c r="HU443" s="18"/>
      <c r="HV443" s="18"/>
      <c r="HW443" s="18"/>
      <c r="HX443" s="18"/>
      <c r="HY443" s="18"/>
      <c r="HZ443" s="18"/>
      <c r="IA443" s="18"/>
      <c r="IB443" s="18"/>
      <c r="IC443" s="18"/>
      <c r="ID443" s="18"/>
      <c r="IE443" s="18"/>
      <c r="IF443" s="18"/>
      <c r="IG443" s="18"/>
      <c r="IH443" s="18"/>
      <c r="II443" s="18"/>
      <c r="IJ443" s="18"/>
      <c r="IK443" s="18"/>
      <c r="IL443" s="18"/>
    </row>
    <row r="444" s="7" customFormat="1" ht="13" customHeight="1" spans="1:246">
      <c r="A444" s="39">
        <v>22</v>
      </c>
      <c r="B444" s="143" t="s">
        <v>463</v>
      </c>
      <c r="C444" s="81" t="s">
        <v>8</v>
      </c>
      <c r="D444" s="52">
        <v>1</v>
      </c>
      <c r="E444" s="81" t="s">
        <v>12</v>
      </c>
      <c r="F444" s="33">
        <v>650</v>
      </c>
      <c r="G444" s="40" t="s">
        <v>442</v>
      </c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  <c r="BW444" s="18"/>
      <c r="BX444" s="18"/>
      <c r="BY444" s="18"/>
      <c r="BZ444" s="18"/>
      <c r="CA444" s="18"/>
      <c r="CB444" s="18"/>
      <c r="CC444" s="18"/>
      <c r="CD444" s="18"/>
      <c r="CE444" s="18"/>
      <c r="CF444" s="18"/>
      <c r="CG444" s="18"/>
      <c r="CH444" s="18"/>
      <c r="CI444" s="18"/>
      <c r="CJ444" s="18"/>
      <c r="CK444" s="18"/>
      <c r="CL444" s="18"/>
      <c r="CM444" s="18"/>
      <c r="CN444" s="18"/>
      <c r="CO444" s="18"/>
      <c r="CP444" s="18"/>
      <c r="CQ444" s="18"/>
      <c r="CR444" s="18"/>
      <c r="CS444" s="18"/>
      <c r="CT444" s="18"/>
      <c r="CU444" s="18"/>
      <c r="CV444" s="18"/>
      <c r="CW444" s="18"/>
      <c r="CX444" s="18"/>
      <c r="CY444" s="18"/>
      <c r="CZ444" s="18"/>
      <c r="DA444" s="18"/>
      <c r="DB444" s="18"/>
      <c r="DC444" s="18"/>
      <c r="DD444" s="18"/>
      <c r="DE444" s="18"/>
      <c r="DF444" s="18"/>
      <c r="DG444" s="18"/>
      <c r="DH444" s="18"/>
      <c r="DI444" s="18"/>
      <c r="DJ444" s="18"/>
      <c r="DK444" s="18"/>
      <c r="DL444" s="18"/>
      <c r="DM444" s="18"/>
      <c r="DN444" s="18"/>
      <c r="DO444" s="18"/>
      <c r="DP444" s="18"/>
      <c r="DQ444" s="18"/>
      <c r="DR444" s="18"/>
      <c r="DS444" s="18"/>
      <c r="DT444" s="18"/>
      <c r="DU444" s="18"/>
      <c r="DV444" s="18"/>
      <c r="DW444" s="18"/>
      <c r="DX444" s="18"/>
      <c r="DY444" s="18"/>
      <c r="DZ444" s="18"/>
      <c r="EA444" s="18"/>
      <c r="EB444" s="18"/>
      <c r="EC444" s="18"/>
      <c r="ED444" s="18"/>
      <c r="EE444" s="18"/>
      <c r="EF444" s="18"/>
      <c r="EG444" s="18"/>
      <c r="EH444" s="18"/>
      <c r="EI444" s="18"/>
      <c r="EJ444" s="18"/>
      <c r="EK444" s="18"/>
      <c r="EL444" s="18"/>
      <c r="EM444" s="18"/>
      <c r="EN444" s="18"/>
      <c r="EO444" s="18"/>
      <c r="EP444" s="18"/>
      <c r="EQ444" s="18"/>
      <c r="ER444" s="18"/>
      <c r="ES444" s="18"/>
      <c r="ET444" s="18"/>
      <c r="EU444" s="18"/>
      <c r="EV444" s="18"/>
      <c r="EW444" s="18"/>
      <c r="EX444" s="18"/>
      <c r="EY444" s="18"/>
      <c r="EZ444" s="18"/>
      <c r="FA444" s="18"/>
      <c r="FB444" s="18"/>
      <c r="FC444" s="18"/>
      <c r="FD444" s="18"/>
      <c r="FE444" s="18"/>
      <c r="FF444" s="18"/>
      <c r="FG444" s="18"/>
      <c r="FH444" s="18"/>
      <c r="FI444" s="18"/>
      <c r="FJ444" s="18"/>
      <c r="FK444" s="18"/>
      <c r="FL444" s="18"/>
      <c r="FM444" s="18"/>
      <c r="FN444" s="18"/>
      <c r="FO444" s="18"/>
      <c r="FP444" s="18"/>
      <c r="FQ444" s="18"/>
      <c r="FR444" s="18"/>
      <c r="FS444" s="18"/>
      <c r="FT444" s="18"/>
      <c r="FU444" s="18"/>
      <c r="FV444" s="18"/>
      <c r="FW444" s="18"/>
      <c r="FX444" s="18"/>
      <c r="FY444" s="18"/>
      <c r="FZ444" s="18"/>
      <c r="GA444" s="18"/>
      <c r="GB444" s="18"/>
      <c r="GC444" s="18"/>
      <c r="GD444" s="18"/>
      <c r="GE444" s="18"/>
      <c r="GF444" s="18"/>
      <c r="GG444" s="18"/>
      <c r="GH444" s="18"/>
      <c r="GI444" s="18"/>
      <c r="GJ444" s="18"/>
      <c r="GK444" s="18"/>
      <c r="GL444" s="18"/>
      <c r="GM444" s="18"/>
      <c r="GN444" s="18"/>
      <c r="GO444" s="18"/>
      <c r="GP444" s="18"/>
      <c r="GQ444" s="18"/>
      <c r="GR444" s="18"/>
      <c r="GS444" s="18"/>
      <c r="GT444" s="18"/>
      <c r="GU444" s="18"/>
      <c r="GV444" s="18"/>
      <c r="GW444" s="18"/>
      <c r="GX444" s="18"/>
      <c r="GY444" s="18"/>
      <c r="GZ444" s="18"/>
      <c r="HA444" s="18"/>
      <c r="HB444" s="18"/>
      <c r="HC444" s="18"/>
      <c r="HD444" s="18"/>
      <c r="HE444" s="18"/>
      <c r="HF444" s="18"/>
      <c r="HG444" s="18"/>
      <c r="HH444" s="18"/>
      <c r="HI444" s="18"/>
      <c r="HJ444" s="18"/>
      <c r="HK444" s="18"/>
      <c r="HL444" s="18"/>
      <c r="HM444" s="18"/>
      <c r="HN444" s="18"/>
      <c r="HO444" s="18"/>
      <c r="HP444" s="18"/>
      <c r="HQ444" s="18"/>
      <c r="HR444" s="18"/>
      <c r="HS444" s="18"/>
      <c r="HT444" s="18"/>
      <c r="HU444" s="18"/>
      <c r="HV444" s="18"/>
      <c r="HW444" s="18"/>
      <c r="HX444" s="18"/>
      <c r="HY444" s="18"/>
      <c r="HZ444" s="18"/>
      <c r="IA444" s="18"/>
      <c r="IB444" s="18"/>
      <c r="IC444" s="18"/>
      <c r="ID444" s="18"/>
      <c r="IE444" s="18"/>
      <c r="IF444" s="18"/>
      <c r="IG444" s="18"/>
      <c r="IH444" s="18"/>
      <c r="II444" s="18"/>
      <c r="IJ444" s="18"/>
      <c r="IK444" s="18"/>
      <c r="IL444" s="18"/>
    </row>
    <row r="445" s="7" customFormat="1" ht="13" customHeight="1" spans="1:16375">
      <c r="A445" s="39">
        <v>23</v>
      </c>
      <c r="B445" s="34" t="s">
        <v>464</v>
      </c>
      <c r="C445" s="49" t="s">
        <v>8</v>
      </c>
      <c r="D445" s="114">
        <v>1</v>
      </c>
      <c r="E445" s="81" t="s">
        <v>12</v>
      </c>
      <c r="F445" s="33">
        <v>650</v>
      </c>
      <c r="G445" s="40" t="s">
        <v>442</v>
      </c>
      <c r="H445" s="154"/>
      <c r="I445" s="154"/>
      <c r="J445" s="154"/>
      <c r="K445" s="154"/>
      <c r="L445" s="154"/>
      <c r="M445" s="154"/>
      <c r="N445" s="154"/>
      <c r="O445" s="154"/>
      <c r="P445" s="154"/>
      <c r="Q445" s="154"/>
      <c r="R445" s="154"/>
      <c r="S445" s="154"/>
      <c r="T445" s="154"/>
      <c r="U445" s="15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/>
      <c r="AF445" s="154"/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  <c r="BI445" s="154"/>
      <c r="BJ445" s="154"/>
      <c r="BK445" s="154"/>
      <c r="BL445" s="154"/>
      <c r="BM445" s="154"/>
      <c r="BN445" s="154"/>
      <c r="BO445" s="154"/>
      <c r="BP445" s="154"/>
      <c r="BQ445" s="154"/>
      <c r="BR445" s="154"/>
      <c r="BS445" s="154"/>
      <c r="BT445" s="154"/>
      <c r="BU445" s="154"/>
      <c r="BV445" s="154"/>
      <c r="BW445" s="154"/>
      <c r="BX445" s="154"/>
      <c r="BY445" s="154"/>
      <c r="BZ445" s="154"/>
      <c r="CA445" s="154"/>
      <c r="CB445" s="154"/>
      <c r="CC445" s="154"/>
      <c r="CD445" s="154"/>
      <c r="CE445" s="154"/>
      <c r="CF445" s="154"/>
      <c r="CG445" s="154"/>
      <c r="CH445" s="154"/>
      <c r="CI445" s="154"/>
      <c r="CJ445" s="154"/>
      <c r="CK445" s="154"/>
      <c r="CL445" s="154"/>
      <c r="CM445" s="154"/>
      <c r="CN445" s="154"/>
      <c r="CO445" s="154"/>
      <c r="CP445" s="154"/>
      <c r="CQ445" s="154"/>
      <c r="CR445" s="154"/>
      <c r="CS445" s="154"/>
      <c r="CT445" s="154"/>
      <c r="CU445" s="154"/>
      <c r="CV445" s="154"/>
      <c r="CW445" s="154"/>
      <c r="CX445" s="154"/>
      <c r="CY445" s="154"/>
      <c r="CZ445" s="154"/>
      <c r="DA445" s="154"/>
      <c r="DB445" s="154"/>
      <c r="DC445" s="154"/>
      <c r="DD445" s="154"/>
      <c r="DE445" s="154"/>
      <c r="DF445" s="154"/>
      <c r="DG445" s="154"/>
      <c r="DH445" s="154"/>
      <c r="DI445" s="154"/>
      <c r="DJ445" s="154"/>
      <c r="DK445" s="154"/>
      <c r="DL445" s="154"/>
      <c r="DM445" s="154"/>
      <c r="DN445" s="154"/>
      <c r="DO445" s="154"/>
      <c r="DP445" s="154"/>
      <c r="DQ445" s="154"/>
      <c r="DR445" s="154"/>
      <c r="DS445" s="154"/>
      <c r="DT445" s="154"/>
      <c r="DU445" s="154"/>
      <c r="DV445" s="154"/>
      <c r="DW445" s="154"/>
      <c r="DX445" s="154"/>
      <c r="DY445" s="154"/>
      <c r="DZ445" s="154"/>
      <c r="EA445" s="154"/>
      <c r="EB445" s="154"/>
      <c r="EC445" s="154"/>
      <c r="ED445" s="154"/>
      <c r="EE445" s="154"/>
      <c r="EF445" s="154"/>
      <c r="EG445" s="154"/>
      <c r="EH445" s="154"/>
      <c r="EI445" s="154"/>
      <c r="EJ445" s="154"/>
      <c r="EK445" s="154"/>
      <c r="EL445" s="154"/>
      <c r="EM445" s="154"/>
      <c r="EN445" s="154"/>
      <c r="EO445" s="154"/>
      <c r="EP445" s="154"/>
      <c r="EQ445" s="154"/>
      <c r="ER445" s="154"/>
      <c r="ES445" s="154"/>
      <c r="ET445" s="154"/>
      <c r="EU445" s="154"/>
      <c r="EV445" s="154"/>
      <c r="EW445" s="154"/>
      <c r="EX445" s="154"/>
      <c r="EY445" s="154"/>
      <c r="EZ445" s="154"/>
      <c r="FA445" s="154"/>
      <c r="FB445" s="154"/>
      <c r="FC445" s="154"/>
      <c r="FD445" s="154"/>
      <c r="FE445" s="154"/>
      <c r="FF445" s="154"/>
      <c r="FG445" s="154"/>
      <c r="FH445" s="154"/>
      <c r="FI445" s="154"/>
      <c r="FJ445" s="154"/>
      <c r="FK445" s="154"/>
      <c r="FL445" s="154"/>
      <c r="FM445" s="154"/>
      <c r="FN445" s="154"/>
      <c r="FO445" s="154"/>
      <c r="FP445" s="154"/>
      <c r="FQ445" s="154"/>
      <c r="FR445" s="154"/>
      <c r="FS445" s="154"/>
      <c r="FT445" s="154"/>
      <c r="FU445" s="154"/>
      <c r="FV445" s="154"/>
      <c r="FW445" s="154"/>
      <c r="FX445" s="154"/>
      <c r="FY445" s="154"/>
      <c r="FZ445" s="154"/>
      <c r="GA445" s="154"/>
      <c r="GB445" s="154"/>
      <c r="GC445" s="154"/>
      <c r="GD445" s="154"/>
      <c r="GE445" s="154"/>
      <c r="GF445" s="154"/>
      <c r="GG445" s="154"/>
      <c r="GH445" s="154"/>
      <c r="GI445" s="154"/>
      <c r="GJ445" s="154"/>
      <c r="GK445" s="154"/>
      <c r="GL445" s="154"/>
      <c r="GM445" s="154"/>
      <c r="GN445" s="154"/>
      <c r="GO445" s="154"/>
      <c r="GP445" s="154"/>
      <c r="GQ445" s="154"/>
      <c r="GR445" s="154"/>
      <c r="GS445" s="154"/>
      <c r="GT445" s="154"/>
      <c r="GU445" s="154"/>
      <c r="GV445" s="154"/>
      <c r="GW445" s="154"/>
      <c r="GX445" s="154"/>
      <c r="GY445" s="154"/>
      <c r="GZ445" s="154"/>
      <c r="HA445" s="154"/>
      <c r="HB445" s="154"/>
      <c r="HC445" s="154"/>
      <c r="HD445" s="154"/>
      <c r="HE445" s="154"/>
      <c r="HF445" s="154"/>
      <c r="HG445" s="154"/>
      <c r="HH445" s="154"/>
      <c r="HI445" s="154"/>
      <c r="HJ445" s="154"/>
      <c r="HK445" s="154"/>
      <c r="HL445" s="154"/>
      <c r="HM445" s="154"/>
      <c r="HN445" s="154"/>
      <c r="HO445" s="154"/>
      <c r="HP445" s="154"/>
      <c r="HQ445" s="154"/>
      <c r="HR445" s="154"/>
      <c r="HS445" s="154"/>
      <c r="HT445" s="154"/>
      <c r="HU445" s="154"/>
      <c r="HV445" s="154"/>
      <c r="HW445" s="154"/>
      <c r="HX445" s="154"/>
      <c r="HY445" s="154"/>
      <c r="HZ445" s="154"/>
      <c r="IA445" s="154"/>
      <c r="IB445" s="154"/>
      <c r="IC445" s="154"/>
      <c r="ID445" s="154"/>
      <c r="IE445" s="154"/>
      <c r="IF445" s="154"/>
      <c r="IG445" s="154"/>
      <c r="IH445" s="154"/>
      <c r="II445" s="154"/>
      <c r="IJ445" s="154"/>
      <c r="IK445" s="154"/>
      <c r="IL445" s="154"/>
      <c r="IM445" s="154"/>
      <c r="IN445" s="154"/>
      <c r="IO445" s="154"/>
      <c r="IP445" s="154"/>
      <c r="IQ445" s="154"/>
      <c r="IR445" s="154"/>
      <c r="IS445" s="154"/>
      <c r="IT445" s="154"/>
      <c r="IU445" s="154"/>
      <c r="IV445" s="154"/>
      <c r="IW445" s="154"/>
      <c r="IX445" s="154"/>
      <c r="IY445" s="154"/>
      <c r="IZ445" s="154"/>
      <c r="JA445" s="154"/>
      <c r="JB445" s="154"/>
      <c r="JC445" s="154"/>
      <c r="JD445" s="154"/>
      <c r="JE445" s="154"/>
      <c r="JF445" s="154"/>
      <c r="JG445" s="154"/>
      <c r="JH445" s="154"/>
      <c r="JI445" s="154"/>
      <c r="JJ445" s="154"/>
      <c r="JK445" s="154"/>
      <c r="JL445" s="154"/>
      <c r="JM445" s="154"/>
      <c r="JN445" s="154"/>
      <c r="JO445" s="154"/>
      <c r="JP445" s="154"/>
      <c r="JQ445" s="154"/>
      <c r="JR445" s="154"/>
      <c r="JS445" s="154"/>
      <c r="JT445" s="154"/>
      <c r="JU445" s="154"/>
      <c r="JV445" s="154"/>
      <c r="JW445" s="154"/>
      <c r="JX445" s="154"/>
      <c r="JY445" s="154"/>
      <c r="JZ445" s="154"/>
      <c r="KA445" s="154"/>
      <c r="KB445" s="154"/>
      <c r="KC445" s="154"/>
      <c r="KD445" s="154"/>
      <c r="KE445" s="154"/>
      <c r="KF445" s="154"/>
      <c r="KG445" s="154"/>
      <c r="KH445" s="154"/>
      <c r="KI445" s="154"/>
      <c r="KJ445" s="154"/>
      <c r="KK445" s="154"/>
      <c r="KL445" s="154"/>
      <c r="KM445" s="154"/>
      <c r="KN445" s="154"/>
      <c r="KO445" s="154"/>
      <c r="KP445" s="154"/>
      <c r="KQ445" s="154"/>
      <c r="KR445" s="154"/>
      <c r="KS445" s="154"/>
      <c r="KT445" s="154"/>
      <c r="KU445" s="154"/>
      <c r="KV445" s="154"/>
      <c r="KW445" s="154"/>
      <c r="KX445" s="154"/>
      <c r="KY445" s="154"/>
      <c r="KZ445" s="154"/>
      <c r="LA445" s="154"/>
      <c r="LB445" s="154"/>
      <c r="LC445" s="154"/>
      <c r="LD445" s="154"/>
      <c r="LE445" s="154"/>
      <c r="LF445" s="154"/>
      <c r="LG445" s="154"/>
      <c r="LH445" s="154"/>
      <c r="LI445" s="154"/>
      <c r="LJ445" s="154"/>
      <c r="LK445" s="154"/>
      <c r="LL445" s="154"/>
      <c r="LM445" s="154"/>
      <c r="LN445" s="154"/>
      <c r="LO445" s="154"/>
      <c r="LP445" s="154"/>
      <c r="LQ445" s="154"/>
      <c r="LR445" s="154"/>
      <c r="LS445" s="154"/>
      <c r="LT445" s="154"/>
      <c r="LU445" s="154"/>
      <c r="LV445" s="154"/>
      <c r="LW445" s="154"/>
      <c r="LX445" s="154"/>
      <c r="LY445" s="154"/>
      <c r="LZ445" s="154"/>
      <c r="MA445" s="154"/>
      <c r="MB445" s="154"/>
      <c r="MC445" s="154"/>
      <c r="MD445" s="154"/>
      <c r="ME445" s="154"/>
      <c r="MF445" s="154"/>
      <c r="MG445" s="154"/>
      <c r="MH445" s="154"/>
      <c r="MI445" s="154"/>
      <c r="MJ445" s="154"/>
      <c r="MK445" s="154"/>
      <c r="ML445" s="154"/>
      <c r="MM445" s="154"/>
      <c r="MN445" s="154"/>
      <c r="MO445" s="154"/>
      <c r="MP445" s="154"/>
      <c r="MQ445" s="154"/>
      <c r="MR445" s="154"/>
      <c r="MS445" s="154"/>
      <c r="MT445" s="154"/>
      <c r="MU445" s="154"/>
      <c r="MV445" s="154"/>
      <c r="MW445" s="154"/>
      <c r="MX445" s="154"/>
      <c r="MY445" s="154"/>
      <c r="MZ445" s="154"/>
      <c r="NA445" s="154"/>
      <c r="NB445" s="154"/>
      <c r="NC445" s="154"/>
      <c r="ND445" s="154"/>
      <c r="NE445" s="154"/>
      <c r="NF445" s="154"/>
      <c r="NG445" s="154"/>
      <c r="NH445" s="154"/>
      <c r="NI445" s="154"/>
      <c r="NJ445" s="154"/>
      <c r="NK445" s="154"/>
      <c r="NL445" s="154"/>
      <c r="NM445" s="154"/>
      <c r="NN445" s="154"/>
      <c r="NO445" s="154"/>
      <c r="NP445" s="154"/>
      <c r="NQ445" s="154"/>
      <c r="NR445" s="154"/>
      <c r="NS445" s="154"/>
      <c r="NT445" s="154"/>
      <c r="NU445" s="154"/>
      <c r="NV445" s="154"/>
      <c r="NW445" s="154"/>
      <c r="NX445" s="154"/>
      <c r="NY445" s="154"/>
      <c r="NZ445" s="154"/>
      <c r="OA445" s="154"/>
      <c r="OB445" s="154"/>
      <c r="OC445" s="154"/>
      <c r="OD445" s="154"/>
      <c r="OE445" s="154"/>
      <c r="OF445" s="154"/>
      <c r="OG445" s="154"/>
      <c r="OH445" s="154"/>
      <c r="OI445" s="154"/>
      <c r="OJ445" s="154"/>
      <c r="OK445" s="154"/>
      <c r="OL445" s="154"/>
      <c r="OM445" s="154"/>
      <c r="ON445" s="154"/>
      <c r="OO445" s="154"/>
      <c r="OP445" s="154"/>
      <c r="OQ445" s="154"/>
      <c r="OR445" s="154"/>
      <c r="OS445" s="154"/>
      <c r="OT445" s="154"/>
      <c r="OU445" s="154"/>
      <c r="OV445" s="154"/>
      <c r="OW445" s="154"/>
      <c r="OX445" s="154"/>
      <c r="OY445" s="154"/>
      <c r="OZ445" s="154"/>
      <c r="PA445" s="154"/>
      <c r="PB445" s="154"/>
      <c r="PC445" s="154"/>
      <c r="PD445" s="154"/>
      <c r="PE445" s="154"/>
      <c r="PF445" s="154"/>
      <c r="PG445" s="154"/>
      <c r="PH445" s="154"/>
      <c r="PI445" s="154"/>
      <c r="PJ445" s="154"/>
      <c r="PK445" s="154"/>
      <c r="PL445" s="154"/>
      <c r="PM445" s="154"/>
      <c r="PN445" s="154"/>
      <c r="PO445" s="154"/>
      <c r="PP445" s="154"/>
      <c r="PQ445" s="154"/>
      <c r="PR445" s="154"/>
      <c r="PS445" s="154"/>
      <c r="PT445" s="154"/>
      <c r="PU445" s="154"/>
      <c r="PV445" s="154"/>
      <c r="PW445" s="154"/>
      <c r="PX445" s="154"/>
      <c r="PY445" s="154"/>
      <c r="PZ445" s="154"/>
      <c r="QA445" s="154"/>
      <c r="QB445" s="154"/>
      <c r="QC445" s="154"/>
      <c r="QD445" s="154"/>
      <c r="QE445" s="154"/>
      <c r="QF445" s="154"/>
      <c r="QG445" s="154"/>
      <c r="QH445" s="154"/>
      <c r="QI445" s="154"/>
      <c r="QJ445" s="154"/>
      <c r="QK445" s="154"/>
      <c r="QL445" s="154"/>
      <c r="QM445" s="154"/>
      <c r="QN445" s="154"/>
      <c r="QO445" s="154"/>
      <c r="QP445" s="154"/>
      <c r="QQ445" s="154"/>
      <c r="QR445" s="154"/>
      <c r="QS445" s="154"/>
      <c r="QT445" s="154"/>
      <c r="QU445" s="154"/>
      <c r="QV445" s="154"/>
      <c r="QW445" s="154"/>
      <c r="QX445" s="154"/>
      <c r="QY445" s="154"/>
      <c r="QZ445" s="154"/>
      <c r="RA445" s="154"/>
      <c r="RB445" s="154"/>
      <c r="RC445" s="154"/>
      <c r="RD445" s="154"/>
      <c r="RE445" s="154"/>
      <c r="RF445" s="154"/>
      <c r="RG445" s="154"/>
      <c r="RH445" s="154"/>
      <c r="RI445" s="154"/>
      <c r="RJ445" s="154"/>
      <c r="RK445" s="154"/>
      <c r="RL445" s="154"/>
      <c r="RM445" s="154"/>
      <c r="RN445" s="154"/>
      <c r="RO445" s="154"/>
      <c r="RP445" s="154"/>
      <c r="RQ445" s="154"/>
      <c r="RR445" s="154"/>
      <c r="RS445" s="154"/>
      <c r="RT445" s="154"/>
      <c r="RU445" s="154"/>
      <c r="RV445" s="154"/>
      <c r="RW445" s="154"/>
      <c r="RX445" s="154"/>
      <c r="RY445" s="154"/>
      <c r="RZ445" s="154"/>
      <c r="SA445" s="154"/>
      <c r="SB445" s="154"/>
      <c r="SC445" s="154"/>
      <c r="SD445" s="154"/>
      <c r="SE445" s="154"/>
      <c r="SF445" s="154"/>
      <c r="SG445" s="154"/>
      <c r="SH445" s="154"/>
      <c r="SI445" s="154"/>
      <c r="SJ445" s="154"/>
      <c r="SK445" s="154"/>
      <c r="SL445" s="154"/>
      <c r="SM445" s="154"/>
      <c r="SN445" s="154"/>
      <c r="SO445" s="154"/>
      <c r="SP445" s="154"/>
      <c r="SQ445" s="154"/>
      <c r="SR445" s="154"/>
      <c r="SS445" s="154"/>
      <c r="ST445" s="154"/>
      <c r="SU445" s="154"/>
      <c r="SV445" s="154"/>
      <c r="SW445" s="154"/>
      <c r="SX445" s="154"/>
      <c r="SY445" s="154"/>
      <c r="SZ445" s="154"/>
      <c r="TA445" s="154"/>
      <c r="TB445" s="154"/>
      <c r="TC445" s="154"/>
      <c r="TD445" s="154"/>
      <c r="TE445" s="154"/>
      <c r="TF445" s="154"/>
      <c r="TG445" s="154"/>
      <c r="TH445" s="154"/>
      <c r="TI445" s="154"/>
      <c r="TJ445" s="154"/>
      <c r="TK445" s="154"/>
      <c r="TL445" s="154"/>
      <c r="TM445" s="154"/>
      <c r="TN445" s="154"/>
      <c r="TO445" s="154"/>
      <c r="TP445" s="154"/>
      <c r="TQ445" s="154"/>
      <c r="TR445" s="154"/>
      <c r="TS445" s="154"/>
      <c r="TT445" s="154"/>
      <c r="TU445" s="154"/>
      <c r="TV445" s="154"/>
      <c r="TW445" s="154"/>
      <c r="TX445" s="154"/>
      <c r="TY445" s="154"/>
      <c r="TZ445" s="154"/>
      <c r="UA445" s="154"/>
      <c r="UB445" s="154"/>
      <c r="UC445" s="154"/>
      <c r="UD445" s="154"/>
      <c r="UE445" s="154"/>
      <c r="UF445" s="154"/>
      <c r="UG445" s="154"/>
      <c r="UH445" s="154"/>
      <c r="UI445" s="154"/>
      <c r="UJ445" s="154"/>
      <c r="UK445" s="154"/>
      <c r="UL445" s="154"/>
      <c r="UM445" s="154"/>
      <c r="UN445" s="154"/>
      <c r="UO445" s="154"/>
      <c r="UP445" s="154"/>
      <c r="UQ445" s="154"/>
      <c r="UR445" s="154"/>
      <c r="US445" s="154"/>
      <c r="UT445" s="154"/>
      <c r="UU445" s="154"/>
      <c r="UV445" s="154"/>
      <c r="UW445" s="154"/>
      <c r="UX445" s="154"/>
      <c r="UY445" s="154"/>
      <c r="UZ445" s="154"/>
      <c r="VA445" s="154"/>
      <c r="VB445" s="154"/>
      <c r="VC445" s="154"/>
      <c r="VD445" s="154"/>
      <c r="VE445" s="154"/>
      <c r="VF445" s="154"/>
      <c r="VG445" s="154"/>
      <c r="VH445" s="154"/>
      <c r="VI445" s="154"/>
      <c r="VJ445" s="154"/>
      <c r="VK445" s="154"/>
      <c r="VL445" s="154"/>
      <c r="VM445" s="154"/>
      <c r="VN445" s="154"/>
      <c r="VO445" s="154"/>
      <c r="VP445" s="154"/>
      <c r="VQ445" s="154"/>
      <c r="VR445" s="154"/>
      <c r="VS445" s="154"/>
      <c r="VT445" s="154"/>
      <c r="VU445" s="154"/>
      <c r="VV445" s="154"/>
      <c r="VW445" s="154"/>
      <c r="VX445" s="154"/>
      <c r="VY445" s="154"/>
      <c r="VZ445" s="154"/>
      <c r="WA445" s="154"/>
      <c r="WB445" s="154"/>
      <c r="WC445" s="154"/>
      <c r="WD445" s="154"/>
      <c r="WE445" s="154"/>
      <c r="WF445" s="154"/>
      <c r="WG445" s="154"/>
      <c r="WH445" s="154"/>
      <c r="WI445" s="154"/>
      <c r="WJ445" s="154"/>
      <c r="WK445" s="154"/>
      <c r="WL445" s="154"/>
      <c r="WM445" s="154"/>
      <c r="WN445" s="154"/>
      <c r="WO445" s="154"/>
      <c r="WP445" s="154"/>
      <c r="WQ445" s="154"/>
      <c r="WR445" s="154"/>
      <c r="WS445" s="154"/>
      <c r="WT445" s="154"/>
      <c r="WU445" s="154"/>
      <c r="WV445" s="154"/>
      <c r="WW445" s="154"/>
      <c r="WX445" s="154"/>
      <c r="WY445" s="154"/>
      <c r="WZ445" s="154"/>
      <c r="XA445" s="154"/>
      <c r="XB445" s="154"/>
      <c r="XC445" s="154"/>
      <c r="XD445" s="154"/>
      <c r="XE445" s="154"/>
      <c r="XF445" s="154"/>
      <c r="XG445" s="154"/>
      <c r="XH445" s="154"/>
      <c r="XI445" s="154"/>
      <c r="XJ445" s="154"/>
      <c r="XK445" s="154"/>
      <c r="XL445" s="154"/>
      <c r="XM445" s="154"/>
      <c r="XN445" s="154"/>
      <c r="XO445" s="154"/>
      <c r="XP445" s="154"/>
      <c r="XQ445" s="154"/>
      <c r="XR445" s="154"/>
      <c r="XS445" s="154"/>
      <c r="XT445" s="154"/>
      <c r="XU445" s="154"/>
      <c r="XV445" s="154"/>
      <c r="XW445" s="154"/>
      <c r="XX445" s="154"/>
      <c r="XY445" s="154"/>
      <c r="XZ445" s="154"/>
      <c r="YA445" s="154"/>
      <c r="YB445" s="154"/>
      <c r="YC445" s="154"/>
      <c r="YD445" s="154"/>
      <c r="YE445" s="154"/>
      <c r="YF445" s="154"/>
      <c r="YG445" s="154"/>
      <c r="YH445" s="154"/>
      <c r="YI445" s="154"/>
      <c r="YJ445" s="154"/>
      <c r="YK445" s="154"/>
      <c r="YL445" s="154"/>
      <c r="YM445" s="154"/>
      <c r="YN445" s="154"/>
      <c r="YO445" s="154"/>
      <c r="YP445" s="154"/>
      <c r="YQ445" s="154"/>
      <c r="YR445" s="154"/>
      <c r="YS445" s="154"/>
      <c r="YT445" s="154"/>
      <c r="YU445" s="154"/>
      <c r="YV445" s="154"/>
      <c r="YW445" s="154"/>
      <c r="YX445" s="154"/>
      <c r="YY445" s="154"/>
      <c r="YZ445" s="154"/>
      <c r="ZA445" s="154"/>
      <c r="ZB445" s="154"/>
      <c r="ZC445" s="154"/>
      <c r="ZD445" s="154"/>
      <c r="ZE445" s="154"/>
      <c r="ZF445" s="154"/>
      <c r="ZG445" s="154"/>
      <c r="ZH445" s="154"/>
      <c r="ZI445" s="154"/>
      <c r="ZJ445" s="154"/>
      <c r="ZK445" s="154"/>
      <c r="ZL445" s="154"/>
      <c r="ZM445" s="154"/>
      <c r="ZN445" s="154"/>
      <c r="ZO445" s="154"/>
      <c r="ZP445" s="154"/>
      <c r="ZQ445" s="154"/>
      <c r="ZR445" s="154"/>
      <c r="ZS445" s="154"/>
      <c r="ZT445" s="154"/>
      <c r="ZU445" s="154"/>
      <c r="ZV445" s="154"/>
      <c r="ZW445" s="154"/>
      <c r="ZX445" s="154"/>
      <c r="ZY445" s="154"/>
      <c r="ZZ445" s="154"/>
      <c r="AAA445" s="154"/>
      <c r="AAB445" s="154"/>
      <c r="AAC445" s="154"/>
      <c r="AAD445" s="154"/>
      <c r="AAE445" s="154"/>
      <c r="AAF445" s="154"/>
      <c r="AAG445" s="154"/>
      <c r="AAH445" s="154"/>
      <c r="AAI445" s="154"/>
      <c r="AAJ445" s="154"/>
      <c r="AAK445" s="154"/>
      <c r="AAL445" s="154"/>
      <c r="AAM445" s="154"/>
      <c r="AAN445" s="154"/>
      <c r="AAO445" s="154"/>
      <c r="AAP445" s="154"/>
      <c r="AAQ445" s="154"/>
      <c r="AAR445" s="154"/>
      <c r="AAS445" s="154"/>
      <c r="AAT445" s="154"/>
      <c r="AAU445" s="154"/>
      <c r="AAV445" s="154"/>
      <c r="AAW445" s="154"/>
      <c r="AAX445" s="154"/>
      <c r="AAY445" s="154"/>
      <c r="AAZ445" s="154"/>
      <c r="ABA445" s="154"/>
      <c r="ABB445" s="154"/>
      <c r="ABC445" s="154"/>
      <c r="ABD445" s="154"/>
      <c r="ABE445" s="154"/>
      <c r="ABF445" s="154"/>
      <c r="ABG445" s="154"/>
      <c r="ABH445" s="154"/>
      <c r="ABI445" s="154"/>
      <c r="ABJ445" s="154"/>
      <c r="ABK445" s="154"/>
      <c r="ABL445" s="154"/>
      <c r="ABM445" s="154"/>
      <c r="ABN445" s="154"/>
      <c r="ABO445" s="154"/>
      <c r="ABP445" s="154"/>
      <c r="ABQ445" s="154"/>
      <c r="ABR445" s="154"/>
      <c r="ABS445" s="154"/>
      <c r="ABT445" s="154"/>
      <c r="ABU445" s="154"/>
      <c r="ABV445" s="154"/>
      <c r="ABW445" s="154"/>
      <c r="ABX445" s="154"/>
      <c r="ABY445" s="154"/>
      <c r="ABZ445" s="154"/>
      <c r="ACA445" s="154"/>
      <c r="ACB445" s="154"/>
      <c r="ACC445" s="154"/>
      <c r="ACD445" s="154"/>
      <c r="ACE445" s="154"/>
      <c r="ACF445" s="154"/>
      <c r="ACG445" s="154"/>
      <c r="ACH445" s="154"/>
      <c r="ACI445" s="154"/>
      <c r="ACJ445" s="154"/>
      <c r="ACK445" s="154"/>
      <c r="ACL445" s="154"/>
      <c r="ACM445" s="154"/>
      <c r="ACN445" s="154"/>
      <c r="ACO445" s="154"/>
      <c r="ACP445" s="154"/>
      <c r="ACQ445" s="154"/>
      <c r="ACR445" s="154"/>
      <c r="ACS445" s="154"/>
      <c r="ACT445" s="154"/>
      <c r="ACU445" s="154"/>
      <c r="ACV445" s="154"/>
      <c r="ACW445" s="154"/>
      <c r="ACX445" s="154"/>
      <c r="ACY445" s="154"/>
      <c r="ACZ445" s="154"/>
      <c r="ADA445" s="154"/>
      <c r="ADB445" s="154"/>
      <c r="ADC445" s="154"/>
      <c r="ADD445" s="154"/>
      <c r="ADE445" s="154"/>
      <c r="ADF445" s="154"/>
      <c r="ADG445" s="154"/>
      <c r="ADH445" s="154"/>
      <c r="ADI445" s="154"/>
      <c r="ADJ445" s="154"/>
      <c r="ADK445" s="154"/>
      <c r="ADL445" s="154"/>
      <c r="ADM445" s="154"/>
      <c r="ADN445" s="154"/>
      <c r="ADO445" s="154"/>
      <c r="ADP445" s="154"/>
      <c r="ADQ445" s="154"/>
      <c r="ADR445" s="154"/>
      <c r="ADS445" s="154"/>
      <c r="ADT445" s="154"/>
      <c r="ADU445" s="154"/>
      <c r="ADV445" s="154"/>
      <c r="ADW445" s="154"/>
      <c r="ADX445" s="154"/>
      <c r="ADY445" s="154"/>
      <c r="ADZ445" s="154"/>
      <c r="AEA445" s="154"/>
      <c r="AEB445" s="154"/>
      <c r="AEC445" s="154"/>
      <c r="AED445" s="154"/>
      <c r="AEE445" s="154"/>
      <c r="AEF445" s="154"/>
      <c r="AEG445" s="154"/>
      <c r="AEH445" s="154"/>
      <c r="AEI445" s="154"/>
      <c r="AEJ445" s="154"/>
      <c r="AEK445" s="154"/>
      <c r="AEL445" s="154"/>
      <c r="AEM445" s="154"/>
      <c r="AEN445" s="154"/>
      <c r="AEO445" s="154"/>
      <c r="AEP445" s="154"/>
      <c r="AEQ445" s="154"/>
      <c r="AER445" s="154"/>
      <c r="AES445" s="154"/>
      <c r="AET445" s="154"/>
      <c r="AEU445" s="154"/>
      <c r="AEV445" s="154"/>
      <c r="AEW445" s="154"/>
      <c r="AEX445" s="154"/>
      <c r="AEY445" s="154"/>
      <c r="AEZ445" s="154"/>
      <c r="AFA445" s="154"/>
      <c r="AFB445" s="154"/>
      <c r="AFC445" s="154"/>
      <c r="AFD445" s="154"/>
      <c r="AFE445" s="154"/>
      <c r="AFF445" s="154"/>
      <c r="AFG445" s="154"/>
      <c r="AFH445" s="154"/>
      <c r="AFI445" s="154"/>
      <c r="AFJ445" s="154"/>
      <c r="AFK445" s="154"/>
      <c r="AFL445" s="154"/>
      <c r="AFM445" s="154"/>
      <c r="AFN445" s="154"/>
      <c r="AFO445" s="154"/>
      <c r="AFP445" s="154"/>
      <c r="AFQ445" s="154"/>
      <c r="AFR445" s="154"/>
      <c r="AFS445" s="154"/>
      <c r="AFT445" s="154"/>
      <c r="AFU445" s="154"/>
      <c r="AFV445" s="154"/>
      <c r="AFW445" s="154"/>
      <c r="AFX445" s="154"/>
      <c r="AFY445" s="154"/>
      <c r="AFZ445" s="154"/>
      <c r="AGA445" s="154"/>
      <c r="AGB445" s="154"/>
      <c r="AGC445" s="154"/>
      <c r="AGD445" s="154"/>
      <c r="AGE445" s="154"/>
      <c r="AGF445" s="154"/>
      <c r="AGG445" s="154"/>
      <c r="AGH445" s="154"/>
      <c r="AGI445" s="154"/>
      <c r="AGJ445" s="154"/>
      <c r="AGK445" s="154"/>
      <c r="AGL445" s="154"/>
      <c r="AGM445" s="154"/>
      <c r="AGN445" s="154"/>
      <c r="AGO445" s="154"/>
      <c r="AGP445" s="154"/>
      <c r="AGQ445" s="154"/>
      <c r="AGR445" s="154"/>
      <c r="AGS445" s="154"/>
      <c r="AGT445" s="154"/>
      <c r="AGU445" s="154"/>
      <c r="AGV445" s="154"/>
      <c r="AGW445" s="154"/>
      <c r="AGX445" s="154"/>
      <c r="AGY445" s="154"/>
      <c r="AGZ445" s="154"/>
      <c r="AHA445" s="154"/>
      <c r="AHB445" s="154"/>
      <c r="AHC445" s="154"/>
      <c r="AHD445" s="154"/>
      <c r="AHE445" s="154"/>
      <c r="AHF445" s="154"/>
      <c r="AHG445" s="154"/>
      <c r="AHH445" s="154"/>
      <c r="AHI445" s="154"/>
      <c r="AHJ445" s="154"/>
      <c r="AHK445" s="154"/>
      <c r="AHL445" s="154"/>
      <c r="AHM445" s="154"/>
      <c r="AHN445" s="154"/>
      <c r="AHO445" s="154"/>
      <c r="AHP445" s="154"/>
      <c r="AHQ445" s="154"/>
      <c r="AHR445" s="154"/>
      <c r="AHS445" s="154"/>
      <c r="AHT445" s="154"/>
      <c r="AHU445" s="154"/>
      <c r="AHV445" s="154"/>
      <c r="AHW445" s="154"/>
      <c r="AHX445" s="154"/>
      <c r="AHY445" s="154"/>
      <c r="AHZ445" s="154"/>
      <c r="AIA445" s="154"/>
      <c r="AIB445" s="154"/>
      <c r="AIC445" s="154"/>
      <c r="AID445" s="154"/>
      <c r="AIE445" s="154"/>
      <c r="AIF445" s="154"/>
      <c r="AIG445" s="154"/>
      <c r="AIH445" s="154"/>
      <c r="AII445" s="154"/>
      <c r="AIJ445" s="154"/>
      <c r="AIK445" s="154"/>
      <c r="AIL445" s="154"/>
      <c r="AIM445" s="154"/>
      <c r="AIN445" s="154"/>
      <c r="AIO445" s="154"/>
      <c r="AIP445" s="154"/>
      <c r="AIQ445" s="154"/>
      <c r="AIR445" s="154"/>
      <c r="AIS445" s="154"/>
      <c r="AIT445" s="154"/>
      <c r="AIU445" s="154"/>
      <c r="AIV445" s="154"/>
      <c r="AIW445" s="154"/>
      <c r="AIX445" s="154"/>
      <c r="AIY445" s="154"/>
      <c r="AIZ445" s="154"/>
      <c r="AJA445" s="154"/>
      <c r="AJB445" s="154"/>
      <c r="AJC445" s="154"/>
      <c r="AJD445" s="154"/>
      <c r="AJE445" s="154"/>
      <c r="AJF445" s="154"/>
      <c r="AJG445" s="154"/>
      <c r="AJH445" s="154"/>
      <c r="AJI445" s="154"/>
      <c r="AJJ445" s="154"/>
      <c r="AJK445" s="154"/>
      <c r="AJL445" s="154"/>
      <c r="AJM445" s="154"/>
      <c r="AJN445" s="154"/>
      <c r="AJO445" s="154"/>
      <c r="AJP445" s="154"/>
      <c r="AJQ445" s="154"/>
      <c r="AJR445" s="154"/>
      <c r="AJS445" s="154"/>
      <c r="AJT445" s="154"/>
      <c r="AJU445" s="154"/>
      <c r="AJV445" s="154"/>
      <c r="AJW445" s="154"/>
      <c r="AJX445" s="154"/>
      <c r="AJY445" s="154"/>
      <c r="AJZ445" s="154"/>
      <c r="AKA445" s="154"/>
      <c r="AKB445" s="154"/>
      <c r="AKC445" s="154"/>
      <c r="AKD445" s="154"/>
      <c r="AKE445" s="154"/>
      <c r="AKF445" s="154"/>
      <c r="AKG445" s="154"/>
      <c r="AKH445" s="154"/>
      <c r="AKI445" s="154"/>
      <c r="AKJ445" s="154"/>
      <c r="AKK445" s="154"/>
      <c r="AKL445" s="154"/>
      <c r="AKM445" s="154"/>
      <c r="AKN445" s="154"/>
      <c r="AKO445" s="154"/>
      <c r="AKP445" s="154"/>
      <c r="AKQ445" s="154"/>
      <c r="AKR445" s="154"/>
      <c r="AKS445" s="154"/>
      <c r="AKT445" s="154"/>
      <c r="AKU445" s="154"/>
      <c r="AKV445" s="154"/>
      <c r="AKW445" s="154"/>
      <c r="AKX445" s="154"/>
      <c r="AKY445" s="154"/>
      <c r="AKZ445" s="154"/>
      <c r="ALA445" s="154"/>
      <c r="ALB445" s="154"/>
      <c r="ALC445" s="154"/>
      <c r="ALD445" s="154"/>
      <c r="ALE445" s="154"/>
      <c r="ALF445" s="154"/>
      <c r="ALG445" s="154"/>
      <c r="ALH445" s="154"/>
      <c r="ALI445" s="154"/>
      <c r="ALJ445" s="154"/>
      <c r="ALK445" s="154"/>
      <c r="ALL445" s="154"/>
      <c r="ALM445" s="154"/>
      <c r="ALN445" s="154"/>
      <c r="ALO445" s="154"/>
      <c r="ALP445" s="154"/>
      <c r="ALQ445" s="154"/>
      <c r="ALR445" s="154"/>
      <c r="ALS445" s="154"/>
      <c r="ALT445" s="154"/>
      <c r="ALU445" s="154"/>
      <c r="ALV445" s="154"/>
      <c r="ALW445" s="154"/>
      <c r="ALX445" s="154"/>
      <c r="ALY445" s="154"/>
      <c r="ALZ445" s="154"/>
      <c r="AMA445" s="154"/>
      <c r="AMB445" s="154"/>
      <c r="AMC445" s="154"/>
      <c r="AMD445" s="154"/>
      <c r="AME445" s="154"/>
      <c r="AMF445" s="154"/>
      <c r="AMG445" s="154"/>
      <c r="AMH445" s="154"/>
      <c r="AMI445" s="154"/>
      <c r="AMJ445" s="154"/>
      <c r="AMK445" s="154"/>
      <c r="AML445" s="154"/>
      <c r="AMM445" s="154"/>
      <c r="AMN445" s="154"/>
      <c r="AMO445" s="154"/>
      <c r="AMP445" s="154"/>
      <c r="AMQ445" s="154"/>
      <c r="AMR445" s="154"/>
      <c r="AMS445" s="154"/>
      <c r="AMT445" s="154"/>
      <c r="AMU445" s="154"/>
      <c r="AMV445" s="154"/>
      <c r="AMW445" s="154"/>
      <c r="AMX445" s="154"/>
      <c r="AMY445" s="154"/>
      <c r="AMZ445" s="154"/>
      <c r="ANA445" s="154"/>
      <c r="ANB445" s="154"/>
      <c r="ANC445" s="154"/>
      <c r="AND445" s="154"/>
      <c r="ANE445" s="154"/>
      <c r="ANF445" s="154"/>
      <c r="ANG445" s="154"/>
      <c r="ANH445" s="154"/>
      <c r="ANI445" s="154"/>
      <c r="ANJ445" s="154"/>
      <c r="ANK445" s="154"/>
      <c r="ANL445" s="154"/>
      <c r="ANM445" s="154"/>
      <c r="ANN445" s="154"/>
      <c r="ANO445" s="154"/>
      <c r="ANP445" s="154"/>
      <c r="ANQ445" s="154"/>
      <c r="ANR445" s="154"/>
      <c r="ANS445" s="154"/>
      <c r="ANT445" s="154"/>
      <c r="ANU445" s="154"/>
      <c r="ANV445" s="154"/>
      <c r="ANW445" s="154"/>
      <c r="ANX445" s="154"/>
      <c r="ANY445" s="154"/>
      <c r="ANZ445" s="154"/>
      <c r="AOA445" s="154"/>
      <c r="AOB445" s="154"/>
      <c r="AOC445" s="154"/>
      <c r="AOD445" s="154"/>
      <c r="AOE445" s="154"/>
      <c r="AOF445" s="154"/>
      <c r="AOG445" s="154"/>
      <c r="AOH445" s="154"/>
      <c r="AOI445" s="154"/>
      <c r="AOJ445" s="154"/>
      <c r="AOK445" s="154"/>
      <c r="AOL445" s="154"/>
      <c r="AOM445" s="154"/>
      <c r="AON445" s="154"/>
      <c r="AOO445" s="154"/>
      <c r="AOP445" s="154"/>
      <c r="AOQ445" s="154"/>
      <c r="AOR445" s="154"/>
      <c r="AOS445" s="154"/>
      <c r="AOT445" s="154"/>
      <c r="AOU445" s="154"/>
      <c r="AOV445" s="154"/>
      <c r="AOW445" s="154"/>
      <c r="AOX445" s="154"/>
      <c r="AOY445" s="154"/>
      <c r="AOZ445" s="154"/>
      <c r="APA445" s="154"/>
      <c r="APB445" s="154"/>
      <c r="APC445" s="154"/>
      <c r="APD445" s="154"/>
      <c r="APE445" s="154"/>
      <c r="APF445" s="154"/>
      <c r="APG445" s="154"/>
      <c r="APH445" s="154"/>
      <c r="API445" s="154"/>
      <c r="APJ445" s="154"/>
      <c r="APK445" s="154"/>
      <c r="APL445" s="154"/>
      <c r="APM445" s="154"/>
      <c r="APN445" s="154"/>
      <c r="APO445" s="154"/>
      <c r="APP445" s="154"/>
      <c r="APQ445" s="154"/>
      <c r="APR445" s="154"/>
      <c r="APS445" s="154"/>
      <c r="APT445" s="154"/>
      <c r="APU445" s="154"/>
      <c r="APV445" s="154"/>
      <c r="APW445" s="154"/>
      <c r="APX445" s="154"/>
      <c r="APY445" s="154"/>
      <c r="APZ445" s="154"/>
      <c r="AQA445" s="154"/>
      <c r="AQB445" s="154"/>
      <c r="AQC445" s="154"/>
      <c r="AQD445" s="154"/>
      <c r="AQE445" s="154"/>
      <c r="AQF445" s="154"/>
      <c r="AQG445" s="154"/>
      <c r="AQH445" s="154"/>
      <c r="AQI445" s="154"/>
      <c r="AQJ445" s="154"/>
      <c r="AQK445" s="154"/>
      <c r="AQL445" s="154"/>
      <c r="AQM445" s="154"/>
      <c r="AQN445" s="154"/>
      <c r="AQO445" s="154"/>
      <c r="AQP445" s="154"/>
      <c r="AQQ445" s="154"/>
      <c r="AQR445" s="154"/>
      <c r="AQS445" s="154"/>
      <c r="AQT445" s="154"/>
      <c r="AQU445" s="154"/>
      <c r="AQV445" s="154"/>
      <c r="AQW445" s="154"/>
      <c r="AQX445" s="154"/>
      <c r="AQY445" s="154"/>
      <c r="AQZ445" s="154"/>
      <c r="ARA445" s="154"/>
      <c r="ARB445" s="154"/>
      <c r="ARC445" s="154"/>
      <c r="ARD445" s="154"/>
      <c r="ARE445" s="154"/>
      <c r="ARF445" s="154"/>
      <c r="ARG445" s="154"/>
      <c r="ARH445" s="154"/>
      <c r="ARI445" s="154"/>
      <c r="ARJ445" s="154"/>
      <c r="ARK445" s="154"/>
      <c r="ARL445" s="154"/>
      <c r="ARM445" s="154"/>
      <c r="ARN445" s="154"/>
      <c r="ARO445" s="154"/>
      <c r="ARP445" s="154"/>
      <c r="ARQ445" s="154"/>
      <c r="ARR445" s="154"/>
      <c r="ARS445" s="154"/>
      <c r="ART445" s="154"/>
      <c r="ARU445" s="154"/>
      <c r="ARV445" s="154"/>
      <c r="ARW445" s="154"/>
      <c r="ARX445" s="154"/>
      <c r="ARY445" s="154"/>
      <c r="ARZ445" s="154"/>
      <c r="ASA445" s="154"/>
      <c r="ASB445" s="154"/>
      <c r="ASC445" s="154"/>
      <c r="ASD445" s="154"/>
      <c r="ASE445" s="154"/>
      <c r="ASF445" s="154"/>
      <c r="ASG445" s="154"/>
      <c r="ASH445" s="154"/>
      <c r="ASI445" s="154"/>
      <c r="ASJ445" s="154"/>
      <c r="ASK445" s="154"/>
      <c r="ASL445" s="154"/>
      <c r="ASM445" s="154"/>
      <c r="ASN445" s="154"/>
      <c r="ASO445" s="154"/>
      <c r="ASP445" s="154"/>
      <c r="ASQ445" s="154"/>
      <c r="ASR445" s="154"/>
      <c r="ASS445" s="154"/>
      <c r="AST445" s="154"/>
      <c r="ASU445" s="154"/>
      <c r="ASV445" s="154"/>
      <c r="ASW445" s="154"/>
      <c r="ASX445" s="154"/>
      <c r="ASY445" s="154"/>
      <c r="ASZ445" s="154"/>
      <c r="ATA445" s="154"/>
      <c r="ATB445" s="154"/>
      <c r="ATC445" s="154"/>
      <c r="ATD445" s="154"/>
      <c r="ATE445" s="154"/>
      <c r="ATF445" s="154"/>
      <c r="ATG445" s="154"/>
      <c r="ATH445" s="154"/>
      <c r="ATI445" s="154"/>
      <c r="ATJ445" s="154"/>
      <c r="ATK445" s="154"/>
      <c r="ATL445" s="154"/>
      <c r="ATM445" s="154"/>
      <c r="ATN445" s="154"/>
      <c r="ATO445" s="154"/>
      <c r="ATP445" s="154"/>
      <c r="ATQ445" s="154"/>
      <c r="ATR445" s="154"/>
      <c r="ATS445" s="154"/>
      <c r="ATT445" s="154"/>
      <c r="ATU445" s="154"/>
      <c r="ATV445" s="154"/>
      <c r="ATW445" s="154"/>
      <c r="ATX445" s="154"/>
      <c r="ATY445" s="154"/>
      <c r="ATZ445" s="154"/>
      <c r="AUA445" s="154"/>
      <c r="AUB445" s="154"/>
      <c r="AUC445" s="154"/>
      <c r="AUD445" s="154"/>
      <c r="AUE445" s="154"/>
      <c r="AUF445" s="154"/>
      <c r="AUG445" s="154"/>
      <c r="AUH445" s="154"/>
      <c r="AUI445" s="154"/>
      <c r="AUJ445" s="154"/>
      <c r="AUK445" s="154"/>
      <c r="AUL445" s="154"/>
      <c r="AUM445" s="154"/>
      <c r="AUN445" s="154"/>
      <c r="AUO445" s="154"/>
      <c r="AUP445" s="154"/>
      <c r="AUQ445" s="154"/>
      <c r="AUR445" s="154"/>
      <c r="AUS445" s="154"/>
      <c r="AUT445" s="154"/>
      <c r="AUU445" s="154"/>
      <c r="AUV445" s="154"/>
      <c r="AUW445" s="154"/>
      <c r="AUX445" s="154"/>
      <c r="AUY445" s="154"/>
      <c r="AUZ445" s="154"/>
      <c r="AVA445" s="154"/>
      <c r="AVB445" s="154"/>
      <c r="AVC445" s="154"/>
      <c r="AVD445" s="154"/>
      <c r="AVE445" s="154"/>
      <c r="AVF445" s="154"/>
      <c r="AVG445" s="154"/>
      <c r="AVH445" s="154"/>
      <c r="AVI445" s="154"/>
      <c r="AVJ445" s="154"/>
      <c r="AVK445" s="154"/>
      <c r="AVL445" s="154"/>
      <c r="AVM445" s="154"/>
      <c r="AVN445" s="154"/>
      <c r="AVO445" s="154"/>
      <c r="AVP445" s="154"/>
      <c r="AVQ445" s="154"/>
      <c r="AVR445" s="154"/>
      <c r="AVS445" s="154"/>
      <c r="AVT445" s="154"/>
      <c r="AVU445" s="154"/>
      <c r="AVV445" s="154"/>
      <c r="AVW445" s="154"/>
      <c r="AVX445" s="154"/>
      <c r="AVY445" s="154"/>
      <c r="AVZ445" s="154"/>
      <c r="AWA445" s="154"/>
      <c r="AWB445" s="154"/>
      <c r="AWC445" s="154"/>
      <c r="AWD445" s="154"/>
      <c r="AWE445" s="154"/>
      <c r="AWF445" s="154"/>
      <c r="AWG445" s="154"/>
      <c r="AWH445" s="154"/>
      <c r="AWI445" s="154"/>
      <c r="AWJ445" s="154"/>
      <c r="AWK445" s="154"/>
      <c r="AWL445" s="154"/>
      <c r="AWM445" s="154"/>
      <c r="AWN445" s="154"/>
      <c r="AWO445" s="154"/>
      <c r="AWP445" s="154"/>
      <c r="AWQ445" s="154"/>
      <c r="AWR445" s="154"/>
      <c r="AWS445" s="154"/>
      <c r="AWT445" s="154"/>
      <c r="AWU445" s="154"/>
      <c r="AWV445" s="154"/>
      <c r="AWW445" s="154"/>
      <c r="AWX445" s="154"/>
      <c r="AWY445" s="154"/>
      <c r="AWZ445" s="154"/>
      <c r="AXA445" s="154"/>
      <c r="AXB445" s="154"/>
      <c r="AXC445" s="154"/>
      <c r="AXD445" s="154"/>
      <c r="AXE445" s="154"/>
      <c r="AXF445" s="154"/>
      <c r="AXG445" s="154"/>
      <c r="AXH445" s="154"/>
      <c r="AXI445" s="154"/>
      <c r="AXJ445" s="154"/>
      <c r="AXK445" s="154"/>
      <c r="AXL445" s="154"/>
      <c r="AXM445" s="154"/>
      <c r="AXN445" s="154"/>
      <c r="AXO445" s="154"/>
      <c r="AXP445" s="154"/>
      <c r="AXQ445" s="154"/>
      <c r="AXR445" s="154"/>
      <c r="AXS445" s="154"/>
      <c r="AXT445" s="154"/>
      <c r="AXU445" s="154"/>
      <c r="AXV445" s="154"/>
      <c r="AXW445" s="154"/>
      <c r="AXX445" s="154"/>
      <c r="AXY445" s="154"/>
      <c r="AXZ445" s="154"/>
      <c r="AYA445" s="154"/>
      <c r="AYB445" s="154"/>
      <c r="AYC445" s="154"/>
      <c r="AYD445" s="154"/>
      <c r="AYE445" s="154"/>
      <c r="AYF445" s="154"/>
      <c r="AYG445" s="154"/>
      <c r="AYH445" s="154"/>
      <c r="AYI445" s="154"/>
      <c r="AYJ445" s="154"/>
      <c r="AYK445" s="154"/>
      <c r="AYL445" s="154"/>
      <c r="AYM445" s="154"/>
      <c r="AYN445" s="154"/>
      <c r="AYO445" s="154"/>
      <c r="AYP445" s="154"/>
      <c r="AYQ445" s="154"/>
      <c r="AYR445" s="154"/>
      <c r="AYS445" s="154"/>
      <c r="AYT445" s="154"/>
      <c r="AYU445" s="154"/>
      <c r="AYV445" s="154"/>
      <c r="AYW445" s="154"/>
      <c r="AYX445" s="154"/>
      <c r="AYY445" s="154"/>
      <c r="AYZ445" s="154"/>
      <c r="AZA445" s="154"/>
      <c r="AZB445" s="154"/>
      <c r="AZC445" s="154"/>
      <c r="AZD445" s="154"/>
      <c r="AZE445" s="154"/>
      <c r="AZF445" s="154"/>
      <c r="AZG445" s="154"/>
      <c r="AZH445" s="154"/>
      <c r="AZI445" s="154"/>
      <c r="AZJ445" s="154"/>
      <c r="AZK445" s="154"/>
      <c r="AZL445" s="154"/>
      <c r="AZM445" s="154"/>
      <c r="AZN445" s="154"/>
      <c r="AZO445" s="154"/>
      <c r="AZP445" s="154"/>
      <c r="AZQ445" s="154"/>
      <c r="AZR445" s="154"/>
      <c r="AZS445" s="154"/>
      <c r="AZT445" s="154"/>
      <c r="AZU445" s="154"/>
      <c r="AZV445" s="154"/>
      <c r="AZW445" s="154"/>
      <c r="AZX445" s="154"/>
      <c r="AZY445" s="154"/>
      <c r="AZZ445" s="154"/>
      <c r="BAA445" s="154"/>
      <c r="BAB445" s="154"/>
      <c r="BAC445" s="154"/>
      <c r="BAD445" s="154"/>
      <c r="BAE445" s="154"/>
      <c r="BAF445" s="154"/>
      <c r="BAG445" s="154"/>
      <c r="BAH445" s="154"/>
      <c r="BAI445" s="154"/>
      <c r="BAJ445" s="154"/>
      <c r="BAK445" s="154"/>
      <c r="BAL445" s="154"/>
      <c r="BAM445" s="154"/>
      <c r="BAN445" s="154"/>
      <c r="BAO445" s="154"/>
      <c r="BAP445" s="154"/>
      <c r="BAQ445" s="154"/>
      <c r="BAR445" s="154"/>
      <c r="BAS445" s="154"/>
      <c r="BAT445" s="154"/>
      <c r="BAU445" s="154"/>
      <c r="BAV445" s="154"/>
      <c r="BAW445" s="154"/>
      <c r="BAX445" s="154"/>
      <c r="BAY445" s="154"/>
      <c r="BAZ445" s="154"/>
      <c r="BBA445" s="154"/>
      <c r="BBB445" s="154"/>
      <c r="BBC445" s="154"/>
      <c r="BBD445" s="154"/>
      <c r="BBE445" s="154"/>
      <c r="BBF445" s="154"/>
      <c r="BBG445" s="154"/>
      <c r="BBH445" s="154"/>
      <c r="BBI445" s="154"/>
      <c r="BBJ445" s="154"/>
      <c r="BBK445" s="154"/>
      <c r="BBL445" s="154"/>
      <c r="BBM445" s="154"/>
      <c r="BBN445" s="154"/>
      <c r="BBO445" s="154"/>
      <c r="BBP445" s="154"/>
      <c r="BBQ445" s="154"/>
      <c r="BBR445" s="154"/>
      <c r="BBS445" s="154"/>
      <c r="BBT445" s="154"/>
      <c r="BBU445" s="154"/>
      <c r="BBV445" s="154"/>
      <c r="BBW445" s="154"/>
      <c r="BBX445" s="154"/>
      <c r="BBY445" s="154"/>
      <c r="BBZ445" s="154"/>
      <c r="BCA445" s="154"/>
      <c r="BCB445" s="154"/>
      <c r="BCC445" s="154"/>
      <c r="BCD445" s="154"/>
      <c r="BCE445" s="154"/>
      <c r="BCF445" s="154"/>
      <c r="BCG445" s="154"/>
      <c r="BCH445" s="154"/>
      <c r="BCI445" s="154"/>
      <c r="BCJ445" s="154"/>
      <c r="BCK445" s="154"/>
      <c r="BCL445" s="154"/>
      <c r="BCM445" s="154"/>
      <c r="BCN445" s="154"/>
      <c r="BCO445" s="154"/>
      <c r="BCP445" s="154"/>
      <c r="BCQ445" s="154"/>
      <c r="BCR445" s="154"/>
      <c r="BCS445" s="154"/>
      <c r="BCT445" s="154"/>
      <c r="BCU445" s="154"/>
      <c r="BCV445" s="154"/>
      <c r="BCW445" s="154"/>
      <c r="BCX445" s="154"/>
      <c r="BCY445" s="154"/>
      <c r="BCZ445" s="154"/>
      <c r="BDA445" s="154"/>
      <c r="BDB445" s="154"/>
      <c r="BDC445" s="154"/>
      <c r="BDD445" s="154"/>
      <c r="BDE445" s="154"/>
      <c r="BDF445" s="154"/>
      <c r="BDG445" s="154"/>
      <c r="BDH445" s="154"/>
      <c r="BDI445" s="154"/>
      <c r="BDJ445" s="154"/>
      <c r="BDK445" s="154"/>
      <c r="BDL445" s="154"/>
      <c r="BDM445" s="154"/>
      <c r="BDN445" s="154"/>
      <c r="BDO445" s="154"/>
      <c r="BDP445" s="154"/>
      <c r="BDQ445" s="154"/>
      <c r="BDR445" s="154"/>
      <c r="BDS445" s="154"/>
      <c r="BDT445" s="154"/>
      <c r="BDU445" s="154"/>
      <c r="BDV445" s="154"/>
      <c r="BDW445" s="154"/>
      <c r="BDX445" s="154"/>
      <c r="BDY445" s="154"/>
      <c r="BDZ445" s="154"/>
      <c r="BEA445" s="154"/>
      <c r="BEB445" s="154"/>
      <c r="BEC445" s="154"/>
      <c r="BED445" s="154"/>
      <c r="BEE445" s="154"/>
      <c r="BEF445" s="154"/>
      <c r="BEG445" s="154"/>
      <c r="BEH445" s="154"/>
      <c r="BEI445" s="154"/>
      <c r="BEJ445" s="154"/>
      <c r="BEK445" s="154"/>
      <c r="BEL445" s="154"/>
      <c r="BEM445" s="154"/>
      <c r="BEN445" s="154"/>
      <c r="BEO445" s="154"/>
      <c r="BEP445" s="154"/>
      <c r="BEQ445" s="154"/>
      <c r="BER445" s="154"/>
      <c r="BES445" s="154"/>
      <c r="BET445" s="154"/>
      <c r="BEU445" s="154"/>
      <c r="BEV445" s="154"/>
      <c r="BEW445" s="154"/>
      <c r="BEX445" s="154"/>
      <c r="BEY445" s="154"/>
      <c r="BEZ445" s="154"/>
      <c r="BFA445" s="154"/>
      <c r="BFB445" s="154"/>
      <c r="BFC445" s="154"/>
      <c r="BFD445" s="154"/>
      <c r="BFE445" s="154"/>
      <c r="BFF445" s="154"/>
      <c r="BFG445" s="154"/>
      <c r="BFH445" s="154"/>
      <c r="BFI445" s="154"/>
      <c r="BFJ445" s="154"/>
      <c r="BFK445" s="154"/>
      <c r="BFL445" s="154"/>
      <c r="BFM445" s="154"/>
      <c r="BFN445" s="154"/>
      <c r="BFO445" s="154"/>
      <c r="BFP445" s="154"/>
      <c r="BFQ445" s="154"/>
      <c r="BFR445" s="154"/>
      <c r="BFS445" s="154"/>
      <c r="BFT445" s="154"/>
      <c r="BFU445" s="154"/>
      <c r="BFV445" s="154"/>
      <c r="BFW445" s="154"/>
      <c r="BFX445" s="154"/>
      <c r="BFY445" s="154"/>
      <c r="BFZ445" s="154"/>
      <c r="BGA445" s="154"/>
      <c r="BGB445" s="154"/>
      <c r="BGC445" s="154"/>
      <c r="BGD445" s="154"/>
      <c r="BGE445" s="154"/>
      <c r="BGF445" s="154"/>
      <c r="BGG445" s="154"/>
      <c r="BGH445" s="154"/>
      <c r="BGI445" s="154"/>
      <c r="BGJ445" s="154"/>
      <c r="BGK445" s="154"/>
      <c r="BGL445" s="154"/>
      <c r="BGM445" s="154"/>
      <c r="BGN445" s="154"/>
      <c r="BGO445" s="154"/>
      <c r="BGP445" s="154"/>
      <c r="BGQ445" s="154"/>
      <c r="BGR445" s="154"/>
      <c r="BGS445" s="154"/>
      <c r="BGT445" s="154"/>
      <c r="BGU445" s="154"/>
      <c r="BGV445" s="154"/>
      <c r="BGW445" s="154"/>
      <c r="BGX445" s="154"/>
      <c r="BGY445" s="154"/>
      <c r="BGZ445" s="154"/>
      <c r="BHA445" s="154"/>
      <c r="BHB445" s="154"/>
      <c r="BHC445" s="154"/>
      <c r="BHD445" s="154"/>
      <c r="BHE445" s="154"/>
      <c r="BHF445" s="154"/>
      <c r="BHG445" s="154"/>
      <c r="BHH445" s="154"/>
      <c r="BHI445" s="154"/>
      <c r="BHJ445" s="154"/>
      <c r="BHK445" s="154"/>
      <c r="BHL445" s="154"/>
      <c r="BHM445" s="154"/>
      <c r="BHN445" s="154"/>
      <c r="BHO445" s="154"/>
      <c r="BHP445" s="154"/>
      <c r="BHQ445" s="154"/>
      <c r="BHR445" s="154"/>
      <c r="BHS445" s="154"/>
      <c r="BHT445" s="154"/>
      <c r="BHU445" s="154"/>
      <c r="BHV445" s="154"/>
      <c r="BHW445" s="154"/>
      <c r="BHX445" s="154"/>
      <c r="BHY445" s="154"/>
      <c r="BHZ445" s="154"/>
      <c r="BIA445" s="154"/>
      <c r="BIB445" s="154"/>
      <c r="BIC445" s="154"/>
      <c r="BID445" s="154"/>
      <c r="BIE445" s="154"/>
      <c r="BIF445" s="154"/>
      <c r="BIG445" s="154"/>
      <c r="BIH445" s="154"/>
      <c r="BII445" s="154"/>
      <c r="BIJ445" s="154"/>
      <c r="BIK445" s="154"/>
      <c r="BIL445" s="154"/>
      <c r="BIM445" s="154"/>
      <c r="BIN445" s="154"/>
      <c r="BIO445" s="154"/>
      <c r="BIP445" s="154"/>
      <c r="BIQ445" s="154"/>
      <c r="BIR445" s="154"/>
      <c r="BIS445" s="154"/>
      <c r="BIT445" s="154"/>
      <c r="BIU445" s="154"/>
      <c r="BIV445" s="154"/>
      <c r="BIW445" s="154"/>
      <c r="BIX445" s="154"/>
      <c r="BIY445" s="154"/>
      <c r="BIZ445" s="154"/>
      <c r="BJA445" s="154"/>
      <c r="BJB445" s="154"/>
      <c r="BJC445" s="154"/>
      <c r="BJD445" s="154"/>
      <c r="BJE445" s="154"/>
      <c r="BJF445" s="154"/>
      <c r="BJG445" s="154"/>
      <c r="BJH445" s="154"/>
      <c r="BJI445" s="154"/>
      <c r="BJJ445" s="154"/>
      <c r="BJK445" s="154"/>
      <c r="BJL445" s="154"/>
      <c r="BJM445" s="154"/>
      <c r="BJN445" s="154"/>
      <c r="BJO445" s="154"/>
      <c r="BJP445" s="154"/>
      <c r="BJQ445" s="154"/>
      <c r="BJR445" s="154"/>
      <c r="BJS445" s="154"/>
      <c r="BJT445" s="154"/>
      <c r="BJU445" s="154"/>
      <c r="BJV445" s="154"/>
      <c r="BJW445" s="154"/>
      <c r="BJX445" s="154"/>
      <c r="BJY445" s="154"/>
      <c r="BJZ445" s="154"/>
      <c r="BKA445" s="154"/>
      <c r="BKB445" s="154"/>
      <c r="BKC445" s="154"/>
      <c r="BKD445" s="154"/>
      <c r="BKE445" s="154"/>
      <c r="BKF445" s="154"/>
      <c r="BKG445" s="154"/>
      <c r="BKH445" s="154"/>
      <c r="BKI445" s="154"/>
      <c r="BKJ445" s="154"/>
      <c r="BKK445" s="154"/>
      <c r="BKL445" s="154"/>
      <c r="BKM445" s="154"/>
      <c r="BKN445" s="154"/>
      <c r="BKO445" s="154"/>
      <c r="BKP445" s="154"/>
      <c r="BKQ445" s="154"/>
      <c r="BKR445" s="154"/>
      <c r="BKS445" s="154"/>
      <c r="BKT445" s="154"/>
      <c r="BKU445" s="154"/>
      <c r="BKV445" s="154"/>
      <c r="BKW445" s="154"/>
      <c r="BKX445" s="154"/>
      <c r="BKY445" s="154"/>
      <c r="BKZ445" s="154"/>
      <c r="BLA445" s="154"/>
      <c r="BLB445" s="154"/>
      <c r="BLC445" s="154"/>
      <c r="BLD445" s="154"/>
      <c r="BLE445" s="154"/>
      <c r="BLF445" s="154"/>
      <c r="BLG445" s="154"/>
      <c r="BLH445" s="154"/>
      <c r="BLI445" s="154"/>
      <c r="BLJ445" s="154"/>
      <c r="BLK445" s="154"/>
      <c r="BLL445" s="154"/>
      <c r="BLM445" s="154"/>
      <c r="BLN445" s="154"/>
      <c r="BLO445" s="154"/>
      <c r="BLP445" s="154"/>
      <c r="BLQ445" s="154"/>
      <c r="BLR445" s="154"/>
      <c r="BLS445" s="154"/>
      <c r="BLT445" s="154"/>
      <c r="BLU445" s="154"/>
      <c r="BLV445" s="154"/>
      <c r="BLW445" s="154"/>
      <c r="BLX445" s="154"/>
      <c r="BLY445" s="154"/>
      <c r="BLZ445" s="154"/>
      <c r="BMA445" s="154"/>
      <c r="BMB445" s="154"/>
      <c r="BMC445" s="154"/>
      <c r="BMD445" s="154"/>
      <c r="BME445" s="154"/>
      <c r="BMF445" s="154"/>
      <c r="BMG445" s="154"/>
      <c r="BMH445" s="154"/>
      <c r="BMI445" s="154"/>
      <c r="BMJ445" s="154"/>
      <c r="BMK445" s="154"/>
      <c r="BML445" s="154"/>
      <c r="BMM445" s="154"/>
      <c r="BMN445" s="154"/>
      <c r="BMO445" s="154"/>
      <c r="BMP445" s="154"/>
      <c r="BMQ445" s="154"/>
      <c r="BMR445" s="154"/>
      <c r="BMS445" s="154"/>
      <c r="BMT445" s="154"/>
      <c r="BMU445" s="154"/>
      <c r="BMV445" s="154"/>
      <c r="BMW445" s="154"/>
      <c r="BMX445" s="154"/>
      <c r="BMY445" s="154"/>
      <c r="BMZ445" s="154"/>
      <c r="BNA445" s="154"/>
      <c r="BNB445" s="154"/>
      <c r="BNC445" s="154"/>
      <c r="BND445" s="154"/>
      <c r="BNE445" s="154"/>
      <c r="BNF445" s="154"/>
      <c r="BNG445" s="154"/>
      <c r="BNH445" s="154"/>
      <c r="BNI445" s="154"/>
      <c r="BNJ445" s="154"/>
      <c r="BNK445" s="154"/>
      <c r="BNL445" s="154"/>
      <c r="BNM445" s="154"/>
      <c r="BNN445" s="154"/>
      <c r="BNO445" s="154"/>
      <c r="BNP445" s="154"/>
      <c r="BNQ445" s="154"/>
      <c r="BNR445" s="154"/>
      <c r="BNS445" s="154"/>
      <c r="BNT445" s="154"/>
      <c r="BNU445" s="154"/>
      <c r="BNV445" s="154"/>
      <c r="BNW445" s="154"/>
      <c r="BNX445" s="154"/>
      <c r="BNY445" s="154"/>
      <c r="BNZ445" s="154"/>
      <c r="BOA445" s="154"/>
      <c r="BOB445" s="154"/>
      <c r="BOC445" s="154"/>
      <c r="BOD445" s="154"/>
      <c r="BOE445" s="154"/>
      <c r="BOF445" s="154"/>
      <c r="BOG445" s="154"/>
      <c r="BOH445" s="154"/>
      <c r="BOI445" s="154"/>
      <c r="BOJ445" s="154"/>
      <c r="BOK445" s="154"/>
      <c r="BOL445" s="154"/>
      <c r="BOM445" s="154"/>
      <c r="BON445" s="154"/>
      <c r="BOO445" s="154"/>
      <c r="BOP445" s="154"/>
      <c r="BOQ445" s="154"/>
      <c r="BOR445" s="154"/>
      <c r="BOS445" s="154"/>
      <c r="BOT445" s="154"/>
      <c r="BOU445" s="154"/>
      <c r="BOV445" s="154"/>
      <c r="BOW445" s="154"/>
      <c r="BOX445" s="154"/>
      <c r="BOY445" s="154"/>
      <c r="BOZ445" s="154"/>
      <c r="BPA445" s="154"/>
      <c r="BPB445" s="154"/>
      <c r="BPC445" s="154"/>
      <c r="BPD445" s="154"/>
      <c r="BPE445" s="154"/>
      <c r="BPF445" s="154"/>
      <c r="BPG445" s="154"/>
      <c r="BPH445" s="154"/>
      <c r="BPI445" s="154"/>
      <c r="BPJ445" s="154"/>
      <c r="BPK445" s="154"/>
      <c r="BPL445" s="154"/>
      <c r="BPM445" s="154"/>
      <c r="BPN445" s="154"/>
      <c r="BPO445" s="154"/>
      <c r="BPP445" s="154"/>
      <c r="BPQ445" s="154"/>
      <c r="BPR445" s="154"/>
      <c r="BPS445" s="154"/>
      <c r="BPT445" s="154"/>
      <c r="BPU445" s="154"/>
      <c r="BPV445" s="154"/>
      <c r="BPW445" s="154"/>
      <c r="BPX445" s="154"/>
      <c r="BPY445" s="154"/>
      <c r="BPZ445" s="154"/>
      <c r="BQA445" s="154"/>
      <c r="BQB445" s="154"/>
      <c r="BQC445" s="154"/>
      <c r="BQD445" s="154"/>
      <c r="BQE445" s="154"/>
      <c r="BQF445" s="154"/>
      <c r="BQG445" s="154"/>
      <c r="BQH445" s="154"/>
      <c r="BQI445" s="154"/>
      <c r="BQJ445" s="154"/>
      <c r="BQK445" s="154"/>
      <c r="BQL445" s="154"/>
      <c r="BQM445" s="154"/>
      <c r="BQN445" s="154"/>
      <c r="BQO445" s="154"/>
      <c r="BQP445" s="154"/>
      <c r="BQQ445" s="154"/>
      <c r="BQR445" s="154"/>
      <c r="BQS445" s="154"/>
      <c r="BQT445" s="154"/>
      <c r="BQU445" s="154"/>
      <c r="BQV445" s="154"/>
      <c r="BQW445" s="154"/>
      <c r="BQX445" s="154"/>
      <c r="BQY445" s="154"/>
      <c r="BQZ445" s="154"/>
      <c r="BRA445" s="154"/>
      <c r="BRB445" s="154"/>
      <c r="BRC445" s="154"/>
      <c r="BRD445" s="154"/>
      <c r="BRE445" s="154"/>
      <c r="BRF445" s="154"/>
      <c r="BRG445" s="154"/>
      <c r="BRH445" s="154"/>
      <c r="BRI445" s="154"/>
      <c r="BRJ445" s="154"/>
      <c r="BRK445" s="154"/>
      <c r="BRL445" s="154"/>
      <c r="BRM445" s="154"/>
      <c r="BRN445" s="154"/>
      <c r="BRO445" s="154"/>
      <c r="BRP445" s="154"/>
      <c r="BRQ445" s="154"/>
      <c r="BRR445" s="154"/>
      <c r="BRS445" s="154"/>
      <c r="BRT445" s="154"/>
      <c r="BRU445" s="154"/>
      <c r="BRV445" s="154"/>
      <c r="BRW445" s="154"/>
      <c r="BRX445" s="154"/>
      <c r="BRY445" s="154"/>
      <c r="BRZ445" s="154"/>
      <c r="BSA445" s="154"/>
      <c r="BSB445" s="154"/>
      <c r="BSC445" s="154"/>
      <c r="BSD445" s="154"/>
      <c r="BSE445" s="154"/>
      <c r="BSF445" s="154"/>
      <c r="BSG445" s="154"/>
      <c r="BSH445" s="154"/>
      <c r="BSI445" s="154"/>
      <c r="BSJ445" s="154"/>
      <c r="BSK445" s="154"/>
      <c r="BSL445" s="154"/>
      <c r="BSM445" s="154"/>
      <c r="BSN445" s="154"/>
      <c r="BSO445" s="154"/>
      <c r="BSP445" s="154"/>
      <c r="BSQ445" s="154"/>
      <c r="BSR445" s="154"/>
      <c r="BSS445" s="154"/>
      <c r="BST445" s="154"/>
      <c r="BSU445" s="154"/>
      <c r="BSV445" s="154"/>
      <c r="BSW445" s="154"/>
      <c r="BSX445" s="154"/>
      <c r="BSY445" s="154"/>
      <c r="BSZ445" s="154"/>
      <c r="BTA445" s="154"/>
      <c r="BTB445" s="154"/>
      <c r="BTC445" s="154"/>
      <c r="BTD445" s="154"/>
      <c r="BTE445" s="154"/>
      <c r="BTF445" s="154"/>
      <c r="BTG445" s="154"/>
      <c r="BTH445" s="154"/>
      <c r="BTI445" s="154"/>
      <c r="BTJ445" s="154"/>
      <c r="BTK445" s="154"/>
      <c r="BTL445" s="154"/>
      <c r="BTM445" s="154"/>
      <c r="BTN445" s="154"/>
      <c r="BTO445" s="154"/>
      <c r="BTP445" s="154"/>
      <c r="BTQ445" s="154"/>
      <c r="BTR445" s="154"/>
      <c r="BTS445" s="154"/>
      <c r="BTT445" s="154"/>
      <c r="BTU445" s="154"/>
      <c r="BTV445" s="154"/>
      <c r="BTW445" s="154"/>
      <c r="BTX445" s="154"/>
      <c r="BTY445" s="154"/>
      <c r="BTZ445" s="154"/>
      <c r="BUA445" s="154"/>
      <c r="BUB445" s="154"/>
      <c r="BUC445" s="154"/>
      <c r="BUD445" s="154"/>
      <c r="BUE445" s="154"/>
      <c r="BUF445" s="154"/>
      <c r="BUG445" s="154"/>
      <c r="BUH445" s="154"/>
      <c r="BUI445" s="154"/>
      <c r="BUJ445" s="154"/>
      <c r="BUK445" s="154"/>
      <c r="BUL445" s="154"/>
      <c r="BUM445" s="154"/>
      <c r="BUN445" s="154"/>
      <c r="BUO445" s="154"/>
      <c r="BUP445" s="154"/>
      <c r="BUQ445" s="154"/>
      <c r="BUR445" s="154"/>
      <c r="BUS445" s="154"/>
      <c r="BUT445" s="154"/>
      <c r="BUU445" s="154"/>
      <c r="BUV445" s="154"/>
      <c r="BUW445" s="154"/>
      <c r="BUX445" s="154"/>
      <c r="BUY445" s="154"/>
      <c r="BUZ445" s="154"/>
      <c r="BVA445" s="154"/>
      <c r="BVB445" s="154"/>
      <c r="BVC445" s="154"/>
      <c r="BVD445" s="154"/>
      <c r="BVE445" s="154"/>
      <c r="BVF445" s="154"/>
      <c r="BVG445" s="154"/>
      <c r="BVH445" s="154"/>
      <c r="BVI445" s="154"/>
      <c r="BVJ445" s="154"/>
      <c r="BVK445" s="154"/>
      <c r="BVL445" s="154"/>
      <c r="BVM445" s="154"/>
      <c r="BVN445" s="154"/>
      <c r="BVO445" s="154"/>
      <c r="BVP445" s="154"/>
      <c r="BVQ445" s="154"/>
      <c r="BVR445" s="154"/>
      <c r="BVS445" s="154"/>
      <c r="BVT445" s="154"/>
      <c r="BVU445" s="154"/>
      <c r="BVV445" s="154"/>
      <c r="BVW445" s="154"/>
      <c r="BVX445" s="154"/>
      <c r="BVY445" s="154"/>
      <c r="BVZ445" s="154"/>
      <c r="BWA445" s="154"/>
      <c r="BWB445" s="154"/>
      <c r="BWC445" s="154"/>
      <c r="BWD445" s="154"/>
      <c r="BWE445" s="154"/>
      <c r="BWF445" s="154"/>
      <c r="BWG445" s="154"/>
      <c r="BWH445" s="154"/>
      <c r="BWI445" s="154"/>
      <c r="BWJ445" s="154"/>
      <c r="BWK445" s="154"/>
      <c r="BWL445" s="154"/>
      <c r="BWM445" s="154"/>
      <c r="BWN445" s="154"/>
      <c r="BWO445" s="154"/>
      <c r="BWP445" s="154"/>
      <c r="BWQ445" s="154"/>
      <c r="BWR445" s="154"/>
      <c r="BWS445" s="154"/>
      <c r="BWT445" s="154"/>
      <c r="BWU445" s="154"/>
      <c r="BWV445" s="154"/>
      <c r="BWW445" s="154"/>
      <c r="BWX445" s="154"/>
      <c r="BWY445" s="154"/>
      <c r="BWZ445" s="154"/>
      <c r="BXA445" s="154"/>
      <c r="BXB445" s="154"/>
      <c r="BXC445" s="154"/>
      <c r="BXD445" s="154"/>
      <c r="BXE445" s="154"/>
      <c r="BXF445" s="154"/>
      <c r="BXG445" s="154"/>
      <c r="BXH445" s="154"/>
      <c r="BXI445" s="154"/>
      <c r="BXJ445" s="154"/>
      <c r="BXK445" s="154"/>
      <c r="BXL445" s="154"/>
      <c r="BXM445" s="154"/>
      <c r="BXN445" s="154"/>
      <c r="BXO445" s="154"/>
      <c r="BXP445" s="154"/>
      <c r="BXQ445" s="154"/>
      <c r="BXR445" s="154"/>
      <c r="BXS445" s="154"/>
      <c r="BXT445" s="154"/>
      <c r="BXU445" s="154"/>
      <c r="BXV445" s="154"/>
      <c r="BXW445" s="154"/>
      <c r="BXX445" s="154"/>
      <c r="BXY445" s="154"/>
      <c r="BXZ445" s="154"/>
      <c r="BYA445" s="154"/>
      <c r="BYB445" s="154"/>
      <c r="BYC445" s="154"/>
      <c r="BYD445" s="154"/>
      <c r="BYE445" s="154"/>
      <c r="BYF445" s="154"/>
      <c r="BYG445" s="154"/>
      <c r="BYH445" s="154"/>
      <c r="BYI445" s="154"/>
      <c r="BYJ445" s="154"/>
      <c r="BYK445" s="154"/>
      <c r="BYL445" s="154"/>
      <c r="BYM445" s="154"/>
      <c r="BYN445" s="154"/>
      <c r="BYO445" s="154"/>
      <c r="BYP445" s="154"/>
      <c r="BYQ445" s="154"/>
      <c r="BYR445" s="154"/>
      <c r="BYS445" s="154"/>
      <c r="BYT445" s="154"/>
      <c r="BYU445" s="154"/>
      <c r="BYV445" s="154"/>
      <c r="BYW445" s="154"/>
      <c r="BYX445" s="154"/>
      <c r="BYY445" s="154"/>
      <c r="BYZ445" s="154"/>
      <c r="BZA445" s="154"/>
      <c r="BZB445" s="154"/>
      <c r="BZC445" s="154"/>
      <c r="BZD445" s="154"/>
      <c r="BZE445" s="154"/>
      <c r="BZF445" s="154"/>
      <c r="BZG445" s="154"/>
      <c r="BZH445" s="154"/>
      <c r="BZI445" s="154"/>
      <c r="BZJ445" s="154"/>
      <c r="BZK445" s="154"/>
      <c r="BZL445" s="154"/>
      <c r="BZM445" s="154"/>
      <c r="BZN445" s="154"/>
      <c r="BZO445" s="154"/>
      <c r="BZP445" s="154"/>
      <c r="BZQ445" s="154"/>
      <c r="BZR445" s="154"/>
      <c r="BZS445" s="154"/>
      <c r="BZT445" s="154"/>
      <c r="BZU445" s="154"/>
      <c r="BZV445" s="154"/>
      <c r="BZW445" s="154"/>
      <c r="BZX445" s="154"/>
      <c r="BZY445" s="154"/>
      <c r="BZZ445" s="154"/>
      <c r="CAA445" s="154"/>
      <c r="CAB445" s="154"/>
      <c r="CAC445" s="154"/>
      <c r="CAD445" s="154"/>
      <c r="CAE445" s="154"/>
      <c r="CAF445" s="154"/>
      <c r="CAG445" s="154"/>
      <c r="CAH445" s="154"/>
      <c r="CAI445" s="154"/>
      <c r="CAJ445" s="154"/>
      <c r="CAK445" s="154"/>
      <c r="CAL445" s="154"/>
      <c r="CAM445" s="154"/>
      <c r="CAN445" s="154"/>
      <c r="CAO445" s="154"/>
      <c r="CAP445" s="154"/>
      <c r="CAQ445" s="154"/>
      <c r="CAR445" s="154"/>
      <c r="CAS445" s="154"/>
      <c r="CAT445" s="154"/>
      <c r="CAU445" s="154"/>
      <c r="CAV445" s="154"/>
      <c r="CAW445" s="154"/>
      <c r="CAX445" s="154"/>
      <c r="CAY445" s="154"/>
      <c r="CAZ445" s="154"/>
      <c r="CBA445" s="154"/>
      <c r="CBB445" s="154"/>
      <c r="CBC445" s="154"/>
      <c r="CBD445" s="154"/>
      <c r="CBE445" s="154"/>
      <c r="CBF445" s="154"/>
      <c r="CBG445" s="154"/>
      <c r="CBH445" s="154"/>
      <c r="CBI445" s="154"/>
      <c r="CBJ445" s="154"/>
      <c r="CBK445" s="154"/>
      <c r="CBL445" s="154"/>
      <c r="CBM445" s="154"/>
      <c r="CBN445" s="154"/>
      <c r="CBO445" s="154"/>
      <c r="CBP445" s="154"/>
      <c r="CBQ445" s="154"/>
      <c r="CBR445" s="154"/>
      <c r="CBS445" s="154"/>
      <c r="CBT445" s="154"/>
      <c r="CBU445" s="154"/>
      <c r="CBV445" s="154"/>
      <c r="CBW445" s="154"/>
      <c r="CBX445" s="154"/>
      <c r="CBY445" s="154"/>
      <c r="CBZ445" s="154"/>
      <c r="CCA445" s="154"/>
      <c r="CCB445" s="154"/>
      <c r="CCC445" s="154"/>
      <c r="CCD445" s="154"/>
      <c r="CCE445" s="154"/>
      <c r="CCF445" s="154"/>
      <c r="CCG445" s="154"/>
      <c r="CCH445" s="154"/>
      <c r="CCI445" s="154"/>
      <c r="CCJ445" s="154"/>
      <c r="CCK445" s="154"/>
      <c r="CCL445" s="154"/>
      <c r="CCM445" s="154"/>
      <c r="CCN445" s="154"/>
      <c r="CCO445" s="154"/>
      <c r="CCP445" s="154"/>
      <c r="CCQ445" s="154"/>
      <c r="CCR445" s="154"/>
      <c r="CCS445" s="154"/>
      <c r="CCT445" s="154"/>
      <c r="CCU445" s="154"/>
      <c r="CCV445" s="154"/>
      <c r="CCW445" s="154"/>
      <c r="CCX445" s="154"/>
      <c r="CCY445" s="154"/>
      <c r="CCZ445" s="154"/>
      <c r="CDA445" s="154"/>
      <c r="CDB445" s="154"/>
      <c r="CDC445" s="154"/>
      <c r="CDD445" s="154"/>
      <c r="CDE445" s="154"/>
      <c r="CDF445" s="154"/>
      <c r="CDG445" s="154"/>
      <c r="CDH445" s="154"/>
      <c r="CDI445" s="154"/>
      <c r="CDJ445" s="154"/>
      <c r="CDK445" s="154"/>
      <c r="CDL445" s="154"/>
      <c r="CDM445" s="154"/>
      <c r="CDN445" s="154"/>
      <c r="CDO445" s="154"/>
      <c r="CDP445" s="154"/>
      <c r="CDQ445" s="154"/>
      <c r="CDR445" s="154"/>
      <c r="CDS445" s="154"/>
      <c r="CDT445" s="154"/>
      <c r="CDU445" s="154"/>
      <c r="CDV445" s="154"/>
      <c r="CDW445" s="154"/>
      <c r="CDX445" s="154"/>
      <c r="CDY445" s="154"/>
      <c r="CDZ445" s="154"/>
      <c r="CEA445" s="154"/>
      <c r="CEB445" s="154"/>
      <c r="CEC445" s="154"/>
      <c r="CED445" s="154"/>
      <c r="CEE445" s="154"/>
      <c r="CEF445" s="154"/>
      <c r="CEG445" s="154"/>
      <c r="CEH445" s="154"/>
      <c r="CEI445" s="154"/>
      <c r="CEJ445" s="154"/>
      <c r="CEK445" s="154"/>
      <c r="CEL445" s="154"/>
      <c r="CEM445" s="154"/>
      <c r="CEN445" s="154"/>
      <c r="CEO445" s="154"/>
      <c r="CEP445" s="154"/>
      <c r="CEQ445" s="154"/>
      <c r="CER445" s="154"/>
      <c r="CES445" s="154"/>
      <c r="CET445" s="154"/>
      <c r="CEU445" s="154"/>
      <c r="CEV445" s="154"/>
      <c r="CEW445" s="154"/>
      <c r="CEX445" s="154"/>
      <c r="CEY445" s="154"/>
      <c r="CEZ445" s="154"/>
      <c r="CFA445" s="154"/>
      <c r="CFB445" s="154"/>
      <c r="CFC445" s="154"/>
      <c r="CFD445" s="154"/>
      <c r="CFE445" s="154"/>
      <c r="CFF445" s="154"/>
      <c r="CFG445" s="154"/>
      <c r="CFH445" s="154"/>
      <c r="CFI445" s="154"/>
      <c r="CFJ445" s="154"/>
      <c r="CFK445" s="154"/>
      <c r="CFL445" s="154"/>
      <c r="CFM445" s="154"/>
      <c r="CFN445" s="154"/>
      <c r="CFO445" s="154"/>
      <c r="CFP445" s="154"/>
      <c r="CFQ445" s="154"/>
      <c r="CFR445" s="154"/>
      <c r="CFS445" s="154"/>
      <c r="CFT445" s="154"/>
      <c r="CFU445" s="154"/>
      <c r="CFV445" s="154"/>
      <c r="CFW445" s="154"/>
      <c r="CFX445" s="154"/>
      <c r="CFY445" s="154"/>
      <c r="CFZ445" s="154"/>
      <c r="CGA445" s="154"/>
      <c r="CGB445" s="154"/>
      <c r="CGC445" s="154"/>
      <c r="CGD445" s="154"/>
      <c r="CGE445" s="154"/>
      <c r="CGF445" s="154"/>
      <c r="CGG445" s="154"/>
      <c r="CGH445" s="154"/>
      <c r="CGI445" s="154"/>
      <c r="CGJ445" s="154"/>
      <c r="CGK445" s="154"/>
      <c r="CGL445" s="154"/>
      <c r="CGM445" s="154"/>
      <c r="CGN445" s="154"/>
      <c r="CGO445" s="154"/>
      <c r="CGP445" s="154"/>
      <c r="CGQ445" s="154"/>
      <c r="CGR445" s="154"/>
      <c r="CGS445" s="154"/>
      <c r="CGT445" s="154"/>
      <c r="CGU445" s="154"/>
      <c r="CGV445" s="154"/>
      <c r="CGW445" s="154"/>
      <c r="CGX445" s="154"/>
      <c r="CGY445" s="154"/>
      <c r="CGZ445" s="154"/>
      <c r="CHA445" s="154"/>
      <c r="CHB445" s="154"/>
      <c r="CHC445" s="154"/>
      <c r="CHD445" s="154"/>
      <c r="CHE445" s="154"/>
      <c r="CHF445" s="154"/>
      <c r="CHG445" s="154"/>
      <c r="CHH445" s="154"/>
      <c r="CHI445" s="154"/>
      <c r="CHJ445" s="154"/>
      <c r="CHK445" s="154"/>
      <c r="CHL445" s="154"/>
      <c r="CHM445" s="154"/>
      <c r="CHN445" s="154"/>
      <c r="CHO445" s="154"/>
      <c r="CHP445" s="154"/>
      <c r="CHQ445" s="154"/>
      <c r="CHR445" s="154"/>
      <c r="CHS445" s="154"/>
      <c r="CHT445" s="154"/>
      <c r="CHU445" s="154"/>
      <c r="CHV445" s="154"/>
      <c r="CHW445" s="154"/>
      <c r="CHX445" s="154"/>
      <c r="CHY445" s="154"/>
      <c r="CHZ445" s="154"/>
      <c r="CIA445" s="154"/>
      <c r="CIB445" s="154"/>
      <c r="CIC445" s="154"/>
      <c r="CID445" s="154"/>
      <c r="CIE445" s="154"/>
      <c r="CIF445" s="154"/>
      <c r="CIG445" s="154"/>
      <c r="CIH445" s="154"/>
      <c r="CII445" s="154"/>
      <c r="CIJ445" s="154"/>
      <c r="CIK445" s="154"/>
      <c r="CIL445" s="154"/>
      <c r="CIM445" s="154"/>
      <c r="CIN445" s="154"/>
      <c r="CIO445" s="154"/>
      <c r="CIP445" s="154"/>
      <c r="CIQ445" s="154"/>
      <c r="CIR445" s="154"/>
      <c r="CIS445" s="154"/>
      <c r="CIT445" s="154"/>
      <c r="CIU445" s="154"/>
      <c r="CIV445" s="154"/>
      <c r="CIW445" s="154"/>
      <c r="CIX445" s="154"/>
      <c r="CIY445" s="154"/>
      <c r="CIZ445" s="154"/>
      <c r="CJA445" s="154"/>
      <c r="CJB445" s="154"/>
      <c r="CJC445" s="154"/>
      <c r="CJD445" s="154"/>
      <c r="CJE445" s="154"/>
      <c r="CJF445" s="154"/>
      <c r="CJG445" s="154"/>
      <c r="CJH445" s="154"/>
      <c r="CJI445" s="154"/>
      <c r="CJJ445" s="154"/>
      <c r="CJK445" s="154"/>
      <c r="CJL445" s="154"/>
      <c r="CJM445" s="154"/>
      <c r="CJN445" s="154"/>
      <c r="CJO445" s="154"/>
      <c r="CJP445" s="154"/>
      <c r="CJQ445" s="154"/>
      <c r="CJR445" s="154"/>
      <c r="CJS445" s="154"/>
      <c r="CJT445" s="154"/>
      <c r="CJU445" s="154"/>
      <c r="CJV445" s="154"/>
      <c r="CJW445" s="154"/>
      <c r="CJX445" s="154"/>
      <c r="CJY445" s="154"/>
      <c r="CJZ445" s="154"/>
      <c r="CKA445" s="154"/>
      <c r="CKB445" s="154"/>
      <c r="CKC445" s="154"/>
      <c r="CKD445" s="154"/>
      <c r="CKE445" s="154"/>
      <c r="CKF445" s="154"/>
      <c r="CKG445" s="154"/>
      <c r="CKH445" s="154"/>
      <c r="CKI445" s="154"/>
      <c r="CKJ445" s="154"/>
      <c r="CKK445" s="154"/>
      <c r="CKL445" s="154"/>
      <c r="CKM445" s="154"/>
      <c r="CKN445" s="154"/>
      <c r="CKO445" s="154"/>
      <c r="CKP445" s="154"/>
      <c r="CKQ445" s="154"/>
      <c r="CKR445" s="154"/>
      <c r="CKS445" s="154"/>
      <c r="CKT445" s="154"/>
      <c r="CKU445" s="154"/>
      <c r="CKV445" s="154"/>
      <c r="CKW445" s="154"/>
      <c r="CKX445" s="154"/>
      <c r="CKY445" s="154"/>
      <c r="CKZ445" s="154"/>
      <c r="CLA445" s="154"/>
      <c r="CLB445" s="154"/>
      <c r="CLC445" s="154"/>
      <c r="CLD445" s="154"/>
      <c r="CLE445" s="154"/>
      <c r="CLF445" s="154"/>
      <c r="CLG445" s="154"/>
      <c r="CLH445" s="154"/>
      <c r="CLI445" s="154"/>
      <c r="CLJ445" s="154"/>
      <c r="CLK445" s="154"/>
      <c r="CLL445" s="154"/>
      <c r="CLM445" s="154"/>
      <c r="CLN445" s="154"/>
      <c r="CLO445" s="154"/>
      <c r="CLP445" s="154"/>
      <c r="CLQ445" s="154"/>
      <c r="CLR445" s="154"/>
      <c r="CLS445" s="154"/>
      <c r="CLT445" s="154"/>
      <c r="CLU445" s="154"/>
      <c r="CLV445" s="154"/>
      <c r="CLW445" s="154"/>
      <c r="CLX445" s="154"/>
      <c r="CLY445" s="154"/>
      <c r="CLZ445" s="154"/>
      <c r="CMA445" s="154"/>
      <c r="CMB445" s="154"/>
      <c r="CMC445" s="154"/>
      <c r="CMD445" s="154"/>
      <c r="CME445" s="154"/>
      <c r="CMF445" s="154"/>
      <c r="CMG445" s="154"/>
      <c r="CMH445" s="154"/>
      <c r="CMI445" s="154"/>
      <c r="CMJ445" s="154"/>
      <c r="CMK445" s="154"/>
      <c r="CML445" s="154"/>
      <c r="CMM445" s="154"/>
      <c r="CMN445" s="154"/>
      <c r="CMO445" s="154"/>
      <c r="CMP445" s="154"/>
      <c r="CMQ445" s="154"/>
      <c r="CMR445" s="154"/>
      <c r="CMS445" s="154"/>
      <c r="CMT445" s="154"/>
      <c r="CMU445" s="154"/>
      <c r="CMV445" s="154"/>
      <c r="CMW445" s="154"/>
      <c r="CMX445" s="154"/>
      <c r="CMY445" s="154"/>
      <c r="CMZ445" s="154"/>
      <c r="CNA445" s="154"/>
      <c r="CNB445" s="154"/>
      <c r="CNC445" s="154"/>
      <c r="CND445" s="154"/>
      <c r="CNE445" s="154"/>
      <c r="CNF445" s="154"/>
      <c r="CNG445" s="154"/>
      <c r="CNH445" s="154"/>
      <c r="CNI445" s="154"/>
      <c r="CNJ445" s="154"/>
      <c r="CNK445" s="154"/>
      <c r="CNL445" s="154"/>
      <c r="CNM445" s="154"/>
      <c r="CNN445" s="154"/>
      <c r="CNO445" s="154"/>
      <c r="CNP445" s="154"/>
      <c r="CNQ445" s="154"/>
      <c r="CNR445" s="154"/>
      <c r="CNS445" s="154"/>
      <c r="CNT445" s="154"/>
      <c r="CNU445" s="154"/>
      <c r="CNV445" s="154"/>
      <c r="CNW445" s="154"/>
      <c r="CNX445" s="154"/>
      <c r="CNY445" s="154"/>
      <c r="CNZ445" s="154"/>
      <c r="COA445" s="154"/>
      <c r="COB445" s="154"/>
      <c r="COC445" s="154"/>
      <c r="COD445" s="154"/>
      <c r="COE445" s="154"/>
      <c r="COF445" s="154"/>
      <c r="COG445" s="154"/>
      <c r="COH445" s="154"/>
      <c r="COI445" s="154"/>
      <c r="COJ445" s="154"/>
      <c r="COK445" s="154"/>
      <c r="COL445" s="154"/>
      <c r="COM445" s="154"/>
      <c r="CON445" s="154"/>
      <c r="COO445" s="154"/>
      <c r="COP445" s="154"/>
      <c r="COQ445" s="154"/>
      <c r="COR445" s="154"/>
      <c r="COS445" s="154"/>
      <c r="COT445" s="154"/>
      <c r="COU445" s="154"/>
      <c r="COV445" s="154"/>
      <c r="COW445" s="154"/>
      <c r="COX445" s="154"/>
      <c r="COY445" s="154"/>
      <c r="COZ445" s="154"/>
      <c r="CPA445" s="154"/>
      <c r="CPB445" s="154"/>
      <c r="CPC445" s="154"/>
      <c r="CPD445" s="154"/>
      <c r="CPE445" s="154"/>
      <c r="CPF445" s="154"/>
      <c r="CPG445" s="154"/>
      <c r="CPH445" s="154"/>
      <c r="CPI445" s="154"/>
      <c r="CPJ445" s="154"/>
      <c r="CPK445" s="154"/>
      <c r="CPL445" s="154"/>
      <c r="CPM445" s="154"/>
      <c r="CPN445" s="154"/>
      <c r="CPO445" s="154"/>
      <c r="CPP445" s="154"/>
      <c r="CPQ445" s="154"/>
      <c r="CPR445" s="154"/>
      <c r="CPS445" s="154"/>
      <c r="CPT445" s="154"/>
      <c r="CPU445" s="154"/>
      <c r="CPV445" s="154"/>
      <c r="CPW445" s="154"/>
      <c r="CPX445" s="154"/>
      <c r="CPY445" s="154"/>
      <c r="CPZ445" s="154"/>
      <c r="CQA445" s="154"/>
      <c r="CQB445" s="154"/>
      <c r="CQC445" s="154"/>
      <c r="CQD445" s="154"/>
      <c r="CQE445" s="154"/>
      <c r="CQF445" s="154"/>
      <c r="CQG445" s="154"/>
      <c r="CQH445" s="154"/>
      <c r="CQI445" s="154"/>
      <c r="CQJ445" s="154"/>
      <c r="CQK445" s="154"/>
      <c r="CQL445" s="154"/>
      <c r="CQM445" s="154"/>
      <c r="CQN445" s="154"/>
      <c r="CQO445" s="154"/>
      <c r="CQP445" s="154"/>
      <c r="CQQ445" s="154"/>
      <c r="CQR445" s="154"/>
      <c r="CQS445" s="154"/>
      <c r="CQT445" s="154"/>
      <c r="CQU445" s="154"/>
      <c r="CQV445" s="154"/>
      <c r="CQW445" s="154"/>
      <c r="CQX445" s="154"/>
      <c r="CQY445" s="154"/>
      <c r="CQZ445" s="154"/>
      <c r="CRA445" s="154"/>
      <c r="CRB445" s="154"/>
      <c r="CRC445" s="154"/>
      <c r="CRD445" s="154"/>
      <c r="CRE445" s="154"/>
      <c r="CRF445" s="154"/>
      <c r="CRG445" s="154"/>
      <c r="CRH445" s="154"/>
      <c r="CRI445" s="154"/>
      <c r="CRJ445" s="154"/>
      <c r="CRK445" s="154"/>
      <c r="CRL445" s="154"/>
      <c r="CRM445" s="154"/>
      <c r="CRN445" s="154"/>
      <c r="CRO445" s="154"/>
      <c r="CRP445" s="154"/>
      <c r="CRQ445" s="154"/>
      <c r="CRR445" s="154"/>
      <c r="CRS445" s="154"/>
      <c r="CRT445" s="154"/>
      <c r="CRU445" s="154"/>
      <c r="CRV445" s="154"/>
      <c r="CRW445" s="154"/>
      <c r="CRX445" s="154"/>
      <c r="CRY445" s="154"/>
      <c r="CRZ445" s="154"/>
      <c r="CSA445" s="154"/>
      <c r="CSB445" s="154"/>
      <c r="CSC445" s="154"/>
      <c r="CSD445" s="154"/>
      <c r="CSE445" s="154"/>
      <c r="CSF445" s="154"/>
      <c r="CSG445" s="154"/>
      <c r="CSH445" s="154"/>
      <c r="CSI445" s="154"/>
      <c r="CSJ445" s="154"/>
      <c r="CSK445" s="154"/>
      <c r="CSL445" s="154"/>
      <c r="CSM445" s="154"/>
      <c r="CSN445" s="154"/>
      <c r="CSO445" s="154"/>
      <c r="CSP445" s="154"/>
      <c r="CSQ445" s="154"/>
      <c r="CSR445" s="154"/>
      <c r="CSS445" s="154"/>
      <c r="CST445" s="154"/>
      <c r="CSU445" s="154"/>
      <c r="CSV445" s="154"/>
      <c r="CSW445" s="154"/>
      <c r="CSX445" s="154"/>
      <c r="CSY445" s="154"/>
      <c r="CSZ445" s="154"/>
      <c r="CTA445" s="154"/>
      <c r="CTB445" s="154"/>
      <c r="CTC445" s="154"/>
      <c r="CTD445" s="154"/>
      <c r="CTE445" s="154"/>
      <c r="CTF445" s="154"/>
      <c r="CTG445" s="154"/>
      <c r="CTH445" s="154"/>
      <c r="CTI445" s="154"/>
      <c r="CTJ445" s="154"/>
      <c r="CTK445" s="154"/>
      <c r="CTL445" s="154"/>
      <c r="CTM445" s="154"/>
      <c r="CTN445" s="154"/>
      <c r="CTO445" s="154"/>
      <c r="CTP445" s="154"/>
      <c r="CTQ445" s="154"/>
      <c r="CTR445" s="154"/>
      <c r="CTS445" s="154"/>
      <c r="CTT445" s="154"/>
      <c r="CTU445" s="154"/>
      <c r="CTV445" s="154"/>
      <c r="CTW445" s="154"/>
      <c r="CTX445" s="154"/>
      <c r="CTY445" s="154"/>
      <c r="CTZ445" s="154"/>
      <c r="CUA445" s="154"/>
      <c r="CUB445" s="154"/>
      <c r="CUC445" s="154"/>
      <c r="CUD445" s="154"/>
      <c r="CUE445" s="154"/>
      <c r="CUF445" s="154"/>
      <c r="CUG445" s="154"/>
      <c r="CUH445" s="154"/>
      <c r="CUI445" s="154"/>
      <c r="CUJ445" s="154"/>
      <c r="CUK445" s="154"/>
      <c r="CUL445" s="154"/>
      <c r="CUM445" s="154"/>
      <c r="CUN445" s="154"/>
      <c r="CUO445" s="154"/>
      <c r="CUP445" s="154"/>
      <c r="CUQ445" s="154"/>
      <c r="CUR445" s="154"/>
      <c r="CUS445" s="154"/>
      <c r="CUT445" s="154"/>
      <c r="CUU445" s="154"/>
      <c r="CUV445" s="154"/>
      <c r="CUW445" s="154"/>
      <c r="CUX445" s="154"/>
      <c r="CUY445" s="154"/>
      <c r="CUZ445" s="154"/>
      <c r="CVA445" s="154"/>
      <c r="CVB445" s="154"/>
      <c r="CVC445" s="154"/>
      <c r="CVD445" s="154"/>
      <c r="CVE445" s="154"/>
      <c r="CVF445" s="154"/>
      <c r="CVG445" s="154"/>
      <c r="CVH445" s="154"/>
      <c r="CVI445" s="154"/>
      <c r="CVJ445" s="154"/>
      <c r="CVK445" s="154"/>
      <c r="CVL445" s="154"/>
      <c r="CVM445" s="154"/>
      <c r="CVN445" s="154"/>
      <c r="CVO445" s="154"/>
      <c r="CVP445" s="154"/>
      <c r="CVQ445" s="154"/>
      <c r="CVR445" s="154"/>
      <c r="CVS445" s="154"/>
      <c r="CVT445" s="154"/>
      <c r="CVU445" s="154"/>
      <c r="CVV445" s="154"/>
      <c r="CVW445" s="154"/>
      <c r="CVX445" s="154"/>
      <c r="CVY445" s="154"/>
      <c r="CVZ445" s="154"/>
      <c r="CWA445" s="154"/>
      <c r="CWB445" s="154"/>
      <c r="CWC445" s="154"/>
      <c r="CWD445" s="154"/>
      <c r="CWE445" s="154"/>
      <c r="CWF445" s="154"/>
      <c r="CWG445" s="154"/>
      <c r="CWH445" s="154"/>
      <c r="CWI445" s="154"/>
      <c r="CWJ445" s="154"/>
      <c r="CWK445" s="154"/>
      <c r="CWL445" s="154"/>
      <c r="CWM445" s="154"/>
      <c r="CWN445" s="154"/>
      <c r="CWO445" s="154"/>
      <c r="CWP445" s="154"/>
      <c r="CWQ445" s="154"/>
      <c r="CWR445" s="154"/>
      <c r="CWS445" s="154"/>
      <c r="CWT445" s="154"/>
      <c r="CWU445" s="154"/>
      <c r="CWV445" s="154"/>
      <c r="CWW445" s="154"/>
      <c r="CWX445" s="154"/>
      <c r="CWY445" s="154"/>
      <c r="CWZ445" s="154"/>
      <c r="CXA445" s="154"/>
      <c r="CXB445" s="154"/>
      <c r="CXC445" s="154"/>
      <c r="CXD445" s="154"/>
      <c r="CXE445" s="154"/>
      <c r="CXF445" s="154"/>
      <c r="CXG445" s="154"/>
      <c r="CXH445" s="154"/>
      <c r="CXI445" s="154"/>
      <c r="CXJ445" s="154"/>
      <c r="CXK445" s="154"/>
      <c r="CXL445" s="154"/>
      <c r="CXM445" s="154"/>
      <c r="CXN445" s="154"/>
      <c r="CXO445" s="154"/>
      <c r="CXP445" s="154"/>
      <c r="CXQ445" s="154"/>
      <c r="CXR445" s="154"/>
      <c r="CXS445" s="154"/>
      <c r="CXT445" s="154"/>
      <c r="CXU445" s="154"/>
      <c r="CXV445" s="154"/>
      <c r="CXW445" s="154"/>
      <c r="CXX445" s="154"/>
      <c r="CXY445" s="154"/>
      <c r="CXZ445" s="154"/>
      <c r="CYA445" s="154"/>
      <c r="CYB445" s="154"/>
      <c r="CYC445" s="154"/>
      <c r="CYD445" s="154"/>
      <c r="CYE445" s="154"/>
      <c r="CYF445" s="154"/>
      <c r="CYG445" s="154"/>
      <c r="CYH445" s="154"/>
      <c r="CYI445" s="154"/>
      <c r="CYJ445" s="154"/>
      <c r="CYK445" s="154"/>
      <c r="CYL445" s="154"/>
      <c r="CYM445" s="154"/>
      <c r="CYN445" s="154"/>
      <c r="CYO445" s="154"/>
      <c r="CYP445" s="154"/>
      <c r="CYQ445" s="154"/>
      <c r="CYR445" s="154"/>
      <c r="CYS445" s="154"/>
      <c r="CYT445" s="154"/>
      <c r="CYU445" s="154"/>
      <c r="CYV445" s="154"/>
      <c r="CYW445" s="154"/>
      <c r="CYX445" s="154"/>
      <c r="CYY445" s="154"/>
      <c r="CYZ445" s="154"/>
      <c r="CZA445" s="154"/>
      <c r="CZB445" s="154"/>
      <c r="CZC445" s="154"/>
      <c r="CZD445" s="154"/>
      <c r="CZE445" s="154"/>
      <c r="CZF445" s="154"/>
      <c r="CZG445" s="154"/>
      <c r="CZH445" s="154"/>
      <c r="CZI445" s="154"/>
      <c r="CZJ445" s="154"/>
      <c r="CZK445" s="154"/>
      <c r="CZL445" s="154"/>
      <c r="CZM445" s="154"/>
      <c r="CZN445" s="154"/>
      <c r="CZO445" s="154"/>
      <c r="CZP445" s="154"/>
      <c r="CZQ445" s="154"/>
      <c r="CZR445" s="154"/>
      <c r="CZS445" s="154"/>
      <c r="CZT445" s="154"/>
      <c r="CZU445" s="154"/>
      <c r="CZV445" s="154"/>
      <c r="CZW445" s="154"/>
      <c r="CZX445" s="154"/>
      <c r="CZY445" s="154"/>
      <c r="CZZ445" s="154"/>
      <c r="DAA445" s="154"/>
      <c r="DAB445" s="154"/>
      <c r="DAC445" s="154"/>
      <c r="DAD445" s="154"/>
      <c r="DAE445" s="154"/>
      <c r="DAF445" s="154"/>
      <c r="DAG445" s="154"/>
      <c r="DAH445" s="154"/>
      <c r="DAI445" s="154"/>
      <c r="DAJ445" s="154"/>
      <c r="DAK445" s="154"/>
      <c r="DAL445" s="154"/>
      <c r="DAM445" s="154"/>
      <c r="DAN445" s="154"/>
      <c r="DAO445" s="154"/>
      <c r="DAP445" s="154"/>
      <c r="DAQ445" s="154"/>
      <c r="DAR445" s="154"/>
      <c r="DAS445" s="154"/>
      <c r="DAT445" s="154"/>
      <c r="DAU445" s="154"/>
      <c r="DAV445" s="154"/>
      <c r="DAW445" s="154"/>
      <c r="DAX445" s="154"/>
      <c r="DAY445" s="154"/>
      <c r="DAZ445" s="154"/>
      <c r="DBA445" s="154"/>
      <c r="DBB445" s="154"/>
      <c r="DBC445" s="154"/>
      <c r="DBD445" s="154"/>
      <c r="DBE445" s="154"/>
      <c r="DBF445" s="154"/>
      <c r="DBG445" s="154"/>
      <c r="DBH445" s="154"/>
      <c r="DBI445" s="154"/>
      <c r="DBJ445" s="154"/>
      <c r="DBK445" s="154"/>
      <c r="DBL445" s="154"/>
      <c r="DBM445" s="154"/>
      <c r="DBN445" s="154"/>
      <c r="DBO445" s="154"/>
      <c r="DBP445" s="154"/>
      <c r="DBQ445" s="154"/>
      <c r="DBR445" s="154"/>
      <c r="DBS445" s="154"/>
      <c r="DBT445" s="154"/>
      <c r="DBU445" s="154"/>
      <c r="DBV445" s="154"/>
      <c r="DBW445" s="154"/>
      <c r="DBX445" s="154"/>
      <c r="DBY445" s="154"/>
      <c r="DBZ445" s="154"/>
      <c r="DCA445" s="154"/>
      <c r="DCB445" s="154"/>
      <c r="DCC445" s="154"/>
      <c r="DCD445" s="154"/>
      <c r="DCE445" s="154"/>
      <c r="DCF445" s="154"/>
      <c r="DCG445" s="154"/>
      <c r="DCH445" s="154"/>
      <c r="DCI445" s="154"/>
      <c r="DCJ445" s="154"/>
      <c r="DCK445" s="154"/>
      <c r="DCL445" s="154"/>
      <c r="DCM445" s="154"/>
      <c r="DCN445" s="154"/>
      <c r="DCO445" s="154"/>
      <c r="DCP445" s="154"/>
      <c r="DCQ445" s="154"/>
      <c r="DCR445" s="154"/>
      <c r="DCS445" s="154"/>
      <c r="DCT445" s="154"/>
      <c r="DCU445" s="154"/>
      <c r="DCV445" s="154"/>
      <c r="DCW445" s="154"/>
      <c r="DCX445" s="154"/>
      <c r="DCY445" s="154"/>
      <c r="DCZ445" s="154"/>
      <c r="DDA445" s="154"/>
      <c r="DDB445" s="154"/>
      <c r="DDC445" s="154"/>
      <c r="DDD445" s="154"/>
      <c r="DDE445" s="154"/>
      <c r="DDF445" s="154"/>
      <c r="DDG445" s="154"/>
      <c r="DDH445" s="154"/>
      <c r="DDI445" s="154"/>
      <c r="DDJ445" s="154"/>
      <c r="DDK445" s="154"/>
      <c r="DDL445" s="154"/>
      <c r="DDM445" s="154"/>
      <c r="DDN445" s="154"/>
      <c r="DDO445" s="154"/>
      <c r="DDP445" s="154"/>
      <c r="DDQ445" s="154"/>
      <c r="DDR445" s="154"/>
      <c r="DDS445" s="154"/>
      <c r="DDT445" s="154"/>
      <c r="DDU445" s="154"/>
      <c r="DDV445" s="154"/>
      <c r="DDW445" s="154"/>
      <c r="DDX445" s="154"/>
      <c r="DDY445" s="154"/>
      <c r="DDZ445" s="154"/>
      <c r="DEA445" s="154"/>
      <c r="DEB445" s="154"/>
      <c r="DEC445" s="154"/>
      <c r="DED445" s="154"/>
      <c r="DEE445" s="154"/>
      <c r="DEF445" s="154"/>
      <c r="DEG445" s="154"/>
      <c r="DEH445" s="154"/>
      <c r="DEI445" s="154"/>
      <c r="DEJ445" s="154"/>
      <c r="DEK445" s="154"/>
      <c r="DEL445" s="154"/>
      <c r="DEM445" s="154"/>
      <c r="DEN445" s="154"/>
      <c r="DEO445" s="154"/>
      <c r="DEP445" s="154"/>
      <c r="DEQ445" s="154"/>
      <c r="DER445" s="154"/>
      <c r="DES445" s="154"/>
      <c r="DET445" s="154"/>
      <c r="DEU445" s="154"/>
      <c r="DEV445" s="154"/>
      <c r="DEW445" s="154"/>
      <c r="DEX445" s="154"/>
      <c r="DEY445" s="154"/>
      <c r="DEZ445" s="154"/>
      <c r="DFA445" s="154"/>
      <c r="DFB445" s="154"/>
      <c r="DFC445" s="154"/>
      <c r="DFD445" s="154"/>
      <c r="DFE445" s="154"/>
      <c r="DFF445" s="154"/>
      <c r="DFG445" s="154"/>
      <c r="DFH445" s="154"/>
      <c r="DFI445" s="154"/>
      <c r="DFJ445" s="154"/>
      <c r="DFK445" s="154"/>
      <c r="DFL445" s="154"/>
      <c r="DFM445" s="154"/>
      <c r="DFN445" s="154"/>
      <c r="DFO445" s="154"/>
      <c r="DFP445" s="154"/>
      <c r="DFQ445" s="154"/>
      <c r="DFR445" s="154"/>
      <c r="DFS445" s="154"/>
      <c r="DFT445" s="154"/>
      <c r="DFU445" s="154"/>
      <c r="DFV445" s="154"/>
      <c r="DFW445" s="154"/>
      <c r="DFX445" s="154"/>
      <c r="DFY445" s="154"/>
      <c r="DFZ445" s="154"/>
      <c r="DGA445" s="154"/>
      <c r="DGB445" s="154"/>
      <c r="DGC445" s="154"/>
      <c r="DGD445" s="154"/>
      <c r="DGE445" s="154"/>
      <c r="DGF445" s="154"/>
      <c r="DGG445" s="154"/>
      <c r="DGH445" s="154"/>
      <c r="DGI445" s="154"/>
      <c r="DGJ445" s="154"/>
      <c r="DGK445" s="154"/>
      <c r="DGL445" s="154"/>
      <c r="DGM445" s="154"/>
      <c r="DGN445" s="154"/>
      <c r="DGO445" s="154"/>
      <c r="DGP445" s="154"/>
      <c r="DGQ445" s="154"/>
      <c r="DGR445" s="154"/>
      <c r="DGS445" s="154"/>
      <c r="DGT445" s="154"/>
      <c r="DGU445" s="154"/>
      <c r="DGV445" s="154"/>
      <c r="DGW445" s="154"/>
      <c r="DGX445" s="154"/>
      <c r="DGY445" s="154"/>
      <c r="DGZ445" s="154"/>
      <c r="DHA445" s="154"/>
      <c r="DHB445" s="154"/>
      <c r="DHC445" s="154"/>
      <c r="DHD445" s="154"/>
      <c r="DHE445" s="154"/>
      <c r="DHF445" s="154"/>
      <c r="DHG445" s="154"/>
      <c r="DHH445" s="154"/>
      <c r="DHI445" s="154"/>
      <c r="DHJ445" s="154"/>
      <c r="DHK445" s="154"/>
      <c r="DHL445" s="154"/>
      <c r="DHM445" s="154"/>
      <c r="DHN445" s="154"/>
      <c r="DHO445" s="154"/>
      <c r="DHP445" s="154"/>
      <c r="DHQ445" s="154"/>
      <c r="DHR445" s="154"/>
      <c r="DHS445" s="154"/>
      <c r="DHT445" s="154"/>
      <c r="DHU445" s="154"/>
      <c r="DHV445" s="154"/>
      <c r="DHW445" s="154"/>
      <c r="DHX445" s="154"/>
      <c r="DHY445" s="154"/>
      <c r="DHZ445" s="154"/>
      <c r="DIA445" s="154"/>
      <c r="DIB445" s="154"/>
      <c r="DIC445" s="154"/>
      <c r="DID445" s="154"/>
      <c r="DIE445" s="154"/>
      <c r="DIF445" s="154"/>
      <c r="DIG445" s="154"/>
      <c r="DIH445" s="154"/>
      <c r="DII445" s="154"/>
      <c r="DIJ445" s="154"/>
      <c r="DIK445" s="154"/>
      <c r="DIL445" s="154"/>
      <c r="DIM445" s="154"/>
      <c r="DIN445" s="154"/>
      <c r="DIO445" s="154"/>
      <c r="DIP445" s="154"/>
      <c r="DIQ445" s="154"/>
      <c r="DIR445" s="154"/>
      <c r="DIS445" s="154"/>
      <c r="DIT445" s="154"/>
      <c r="DIU445" s="154"/>
      <c r="DIV445" s="154"/>
      <c r="DIW445" s="154"/>
      <c r="DIX445" s="154"/>
      <c r="DIY445" s="154"/>
      <c r="DIZ445" s="154"/>
      <c r="DJA445" s="154"/>
      <c r="DJB445" s="154"/>
      <c r="DJC445" s="154"/>
      <c r="DJD445" s="154"/>
      <c r="DJE445" s="154"/>
      <c r="DJF445" s="154"/>
      <c r="DJG445" s="154"/>
      <c r="DJH445" s="154"/>
      <c r="DJI445" s="154"/>
      <c r="DJJ445" s="154"/>
      <c r="DJK445" s="154"/>
      <c r="DJL445" s="154"/>
      <c r="DJM445" s="154"/>
      <c r="DJN445" s="154"/>
      <c r="DJO445" s="154"/>
      <c r="DJP445" s="154"/>
      <c r="DJQ445" s="154"/>
      <c r="DJR445" s="154"/>
      <c r="DJS445" s="154"/>
      <c r="DJT445" s="154"/>
      <c r="DJU445" s="154"/>
      <c r="DJV445" s="154"/>
      <c r="DJW445" s="154"/>
      <c r="DJX445" s="154"/>
      <c r="DJY445" s="154"/>
      <c r="DJZ445" s="154"/>
      <c r="DKA445" s="154"/>
      <c r="DKB445" s="154"/>
      <c r="DKC445" s="154"/>
      <c r="DKD445" s="154"/>
      <c r="DKE445" s="154"/>
      <c r="DKF445" s="154"/>
      <c r="DKG445" s="154"/>
      <c r="DKH445" s="154"/>
      <c r="DKI445" s="154"/>
      <c r="DKJ445" s="154"/>
      <c r="DKK445" s="154"/>
      <c r="DKL445" s="154"/>
      <c r="DKM445" s="154"/>
      <c r="DKN445" s="154"/>
      <c r="DKO445" s="154"/>
      <c r="DKP445" s="154"/>
      <c r="DKQ445" s="154"/>
      <c r="DKR445" s="154"/>
      <c r="DKS445" s="154"/>
      <c r="DKT445" s="154"/>
      <c r="DKU445" s="154"/>
      <c r="DKV445" s="154"/>
      <c r="DKW445" s="154"/>
      <c r="DKX445" s="154"/>
      <c r="DKY445" s="154"/>
      <c r="DKZ445" s="154"/>
      <c r="DLA445" s="154"/>
      <c r="DLB445" s="154"/>
      <c r="DLC445" s="154"/>
      <c r="DLD445" s="154"/>
      <c r="DLE445" s="154"/>
      <c r="DLF445" s="154"/>
      <c r="DLG445" s="154"/>
      <c r="DLH445" s="154"/>
      <c r="DLI445" s="154"/>
      <c r="DLJ445" s="154"/>
      <c r="DLK445" s="154"/>
      <c r="DLL445" s="154"/>
      <c r="DLM445" s="154"/>
      <c r="DLN445" s="154"/>
      <c r="DLO445" s="154"/>
      <c r="DLP445" s="154"/>
      <c r="DLQ445" s="154"/>
      <c r="DLR445" s="154"/>
      <c r="DLS445" s="154"/>
      <c r="DLT445" s="154"/>
      <c r="DLU445" s="154"/>
      <c r="DLV445" s="154"/>
      <c r="DLW445" s="154"/>
      <c r="DLX445" s="154"/>
      <c r="DLY445" s="154"/>
      <c r="DLZ445" s="154"/>
      <c r="DMA445" s="154"/>
      <c r="DMB445" s="154"/>
      <c r="DMC445" s="154"/>
      <c r="DMD445" s="154"/>
      <c r="DME445" s="154"/>
      <c r="DMF445" s="154"/>
      <c r="DMG445" s="154"/>
      <c r="DMH445" s="154"/>
      <c r="DMI445" s="154"/>
      <c r="DMJ445" s="154"/>
      <c r="DMK445" s="154"/>
      <c r="DML445" s="154"/>
      <c r="DMM445" s="154"/>
      <c r="DMN445" s="154"/>
      <c r="DMO445" s="154"/>
      <c r="DMP445" s="154"/>
      <c r="DMQ445" s="154"/>
      <c r="DMR445" s="154"/>
      <c r="DMS445" s="154"/>
      <c r="DMT445" s="154"/>
      <c r="DMU445" s="154"/>
      <c r="DMV445" s="154"/>
      <c r="DMW445" s="154"/>
      <c r="DMX445" s="154"/>
      <c r="DMY445" s="154"/>
      <c r="DMZ445" s="154"/>
      <c r="DNA445" s="154"/>
      <c r="DNB445" s="154"/>
      <c r="DNC445" s="154"/>
      <c r="DND445" s="154"/>
      <c r="DNE445" s="154"/>
      <c r="DNF445" s="154"/>
      <c r="DNG445" s="154"/>
      <c r="DNH445" s="154"/>
      <c r="DNI445" s="154"/>
      <c r="DNJ445" s="154"/>
      <c r="DNK445" s="154"/>
      <c r="DNL445" s="154"/>
      <c r="DNM445" s="154"/>
      <c r="DNN445" s="154"/>
      <c r="DNO445" s="154"/>
      <c r="DNP445" s="154"/>
      <c r="DNQ445" s="154"/>
      <c r="DNR445" s="154"/>
      <c r="DNS445" s="154"/>
      <c r="DNT445" s="154"/>
      <c r="DNU445" s="154"/>
      <c r="DNV445" s="154"/>
      <c r="DNW445" s="154"/>
      <c r="DNX445" s="154"/>
      <c r="DNY445" s="154"/>
      <c r="DNZ445" s="154"/>
      <c r="DOA445" s="154"/>
      <c r="DOB445" s="154"/>
      <c r="DOC445" s="154"/>
      <c r="DOD445" s="154"/>
      <c r="DOE445" s="154"/>
      <c r="DOF445" s="154"/>
      <c r="DOG445" s="154"/>
      <c r="DOH445" s="154"/>
      <c r="DOI445" s="154"/>
      <c r="DOJ445" s="154"/>
      <c r="DOK445" s="154"/>
      <c r="DOL445" s="154"/>
      <c r="DOM445" s="154"/>
      <c r="DON445" s="154"/>
      <c r="DOO445" s="154"/>
      <c r="DOP445" s="154"/>
      <c r="DOQ445" s="154"/>
      <c r="DOR445" s="154"/>
      <c r="DOS445" s="154"/>
      <c r="DOT445" s="154"/>
      <c r="DOU445" s="154"/>
      <c r="DOV445" s="154"/>
      <c r="DOW445" s="154"/>
      <c r="DOX445" s="154"/>
      <c r="DOY445" s="154"/>
      <c r="DOZ445" s="154"/>
      <c r="DPA445" s="154"/>
      <c r="DPB445" s="154"/>
      <c r="DPC445" s="154"/>
      <c r="DPD445" s="154"/>
      <c r="DPE445" s="154"/>
      <c r="DPF445" s="154"/>
      <c r="DPG445" s="154"/>
      <c r="DPH445" s="154"/>
      <c r="DPI445" s="154"/>
      <c r="DPJ445" s="154"/>
      <c r="DPK445" s="154"/>
      <c r="DPL445" s="154"/>
      <c r="DPM445" s="154"/>
      <c r="DPN445" s="154"/>
      <c r="DPO445" s="154"/>
      <c r="DPP445" s="154"/>
      <c r="DPQ445" s="154"/>
      <c r="DPR445" s="154"/>
      <c r="DPS445" s="154"/>
      <c r="DPT445" s="154"/>
      <c r="DPU445" s="154"/>
      <c r="DPV445" s="154"/>
      <c r="DPW445" s="154"/>
      <c r="DPX445" s="154"/>
      <c r="DPY445" s="154"/>
      <c r="DPZ445" s="154"/>
      <c r="DQA445" s="154"/>
      <c r="DQB445" s="154"/>
      <c r="DQC445" s="154"/>
      <c r="DQD445" s="154"/>
      <c r="DQE445" s="154"/>
      <c r="DQF445" s="154"/>
      <c r="DQG445" s="154"/>
      <c r="DQH445" s="154"/>
      <c r="DQI445" s="154"/>
      <c r="DQJ445" s="154"/>
      <c r="DQK445" s="154"/>
      <c r="DQL445" s="154"/>
      <c r="DQM445" s="154"/>
      <c r="DQN445" s="154"/>
      <c r="DQO445" s="154"/>
      <c r="DQP445" s="154"/>
      <c r="DQQ445" s="154"/>
      <c r="DQR445" s="154"/>
      <c r="DQS445" s="154"/>
      <c r="DQT445" s="154"/>
      <c r="DQU445" s="154"/>
      <c r="DQV445" s="154"/>
      <c r="DQW445" s="154"/>
      <c r="DQX445" s="154"/>
      <c r="DQY445" s="154"/>
      <c r="DQZ445" s="154"/>
      <c r="DRA445" s="154"/>
      <c r="DRB445" s="154"/>
      <c r="DRC445" s="154"/>
      <c r="DRD445" s="154"/>
      <c r="DRE445" s="154"/>
      <c r="DRF445" s="154"/>
      <c r="DRG445" s="154"/>
      <c r="DRH445" s="154"/>
      <c r="DRI445" s="154"/>
      <c r="DRJ445" s="154"/>
      <c r="DRK445" s="154"/>
      <c r="DRL445" s="154"/>
      <c r="DRM445" s="154"/>
      <c r="DRN445" s="154"/>
      <c r="DRO445" s="154"/>
      <c r="DRP445" s="154"/>
      <c r="DRQ445" s="154"/>
      <c r="DRR445" s="154"/>
      <c r="DRS445" s="154"/>
      <c r="DRT445" s="154"/>
      <c r="DRU445" s="154"/>
      <c r="DRV445" s="154"/>
      <c r="DRW445" s="154"/>
      <c r="DRX445" s="154"/>
      <c r="DRY445" s="154"/>
      <c r="DRZ445" s="154"/>
      <c r="DSA445" s="154"/>
      <c r="DSB445" s="154"/>
      <c r="DSC445" s="154"/>
      <c r="DSD445" s="154"/>
      <c r="DSE445" s="154"/>
      <c r="DSF445" s="154"/>
      <c r="DSG445" s="154"/>
      <c r="DSH445" s="154"/>
      <c r="DSI445" s="154"/>
      <c r="DSJ445" s="154"/>
      <c r="DSK445" s="154"/>
      <c r="DSL445" s="154"/>
      <c r="DSM445" s="154"/>
      <c r="DSN445" s="154"/>
      <c r="DSO445" s="154"/>
      <c r="DSP445" s="154"/>
      <c r="DSQ445" s="154"/>
      <c r="DSR445" s="154"/>
      <c r="DSS445" s="154"/>
      <c r="DST445" s="154"/>
      <c r="DSU445" s="154"/>
      <c r="DSV445" s="154"/>
      <c r="DSW445" s="154"/>
      <c r="DSX445" s="154"/>
      <c r="DSY445" s="154"/>
      <c r="DSZ445" s="154"/>
      <c r="DTA445" s="154"/>
      <c r="DTB445" s="154"/>
      <c r="DTC445" s="154"/>
      <c r="DTD445" s="154"/>
      <c r="DTE445" s="154"/>
      <c r="DTF445" s="154"/>
      <c r="DTG445" s="154"/>
      <c r="DTH445" s="154"/>
      <c r="DTI445" s="154"/>
      <c r="DTJ445" s="154"/>
      <c r="DTK445" s="154"/>
      <c r="DTL445" s="154"/>
      <c r="DTM445" s="154"/>
      <c r="DTN445" s="154"/>
      <c r="DTO445" s="154"/>
      <c r="DTP445" s="154"/>
      <c r="DTQ445" s="154"/>
      <c r="DTR445" s="154"/>
      <c r="DTS445" s="154"/>
      <c r="DTT445" s="154"/>
      <c r="DTU445" s="154"/>
      <c r="DTV445" s="154"/>
      <c r="DTW445" s="154"/>
      <c r="DTX445" s="154"/>
      <c r="DTY445" s="154"/>
      <c r="DTZ445" s="154"/>
      <c r="DUA445" s="154"/>
      <c r="DUB445" s="154"/>
      <c r="DUC445" s="154"/>
      <c r="DUD445" s="154"/>
      <c r="DUE445" s="154"/>
      <c r="DUF445" s="154"/>
      <c r="DUG445" s="154"/>
      <c r="DUH445" s="154"/>
      <c r="DUI445" s="154"/>
      <c r="DUJ445" s="154"/>
      <c r="DUK445" s="154"/>
      <c r="DUL445" s="154"/>
      <c r="DUM445" s="154"/>
      <c r="DUN445" s="154"/>
      <c r="DUO445" s="154"/>
      <c r="DUP445" s="154"/>
      <c r="DUQ445" s="154"/>
      <c r="DUR445" s="154"/>
      <c r="DUS445" s="154"/>
      <c r="DUT445" s="154"/>
      <c r="DUU445" s="154"/>
      <c r="DUV445" s="154"/>
      <c r="DUW445" s="154"/>
      <c r="DUX445" s="154"/>
      <c r="DUY445" s="154"/>
      <c r="DUZ445" s="154"/>
      <c r="DVA445" s="154"/>
      <c r="DVB445" s="154"/>
      <c r="DVC445" s="154"/>
      <c r="DVD445" s="154"/>
      <c r="DVE445" s="154"/>
      <c r="DVF445" s="154"/>
      <c r="DVG445" s="154"/>
      <c r="DVH445" s="154"/>
      <c r="DVI445" s="154"/>
      <c r="DVJ445" s="154"/>
      <c r="DVK445" s="154"/>
      <c r="DVL445" s="154"/>
      <c r="DVM445" s="154"/>
      <c r="DVN445" s="154"/>
      <c r="DVO445" s="154"/>
      <c r="DVP445" s="154"/>
      <c r="DVQ445" s="154"/>
      <c r="DVR445" s="154"/>
      <c r="DVS445" s="154"/>
      <c r="DVT445" s="154"/>
      <c r="DVU445" s="154"/>
      <c r="DVV445" s="154"/>
      <c r="DVW445" s="154"/>
      <c r="DVX445" s="154"/>
      <c r="DVY445" s="154"/>
      <c r="DVZ445" s="154"/>
      <c r="DWA445" s="154"/>
      <c r="DWB445" s="154"/>
      <c r="DWC445" s="154"/>
      <c r="DWD445" s="154"/>
      <c r="DWE445" s="154"/>
      <c r="DWF445" s="154"/>
      <c r="DWG445" s="154"/>
      <c r="DWH445" s="154"/>
      <c r="DWI445" s="154"/>
      <c r="DWJ445" s="154"/>
      <c r="DWK445" s="154"/>
      <c r="DWL445" s="154"/>
      <c r="DWM445" s="154"/>
      <c r="DWN445" s="154"/>
      <c r="DWO445" s="154"/>
      <c r="DWP445" s="154"/>
      <c r="DWQ445" s="154"/>
      <c r="DWR445" s="154"/>
      <c r="DWS445" s="154"/>
      <c r="DWT445" s="154"/>
      <c r="DWU445" s="154"/>
      <c r="DWV445" s="154"/>
      <c r="DWW445" s="154"/>
      <c r="DWX445" s="154"/>
      <c r="DWY445" s="154"/>
      <c r="DWZ445" s="154"/>
      <c r="DXA445" s="154"/>
      <c r="DXB445" s="154"/>
      <c r="DXC445" s="154"/>
      <c r="DXD445" s="154"/>
      <c r="DXE445" s="154"/>
      <c r="DXF445" s="154"/>
      <c r="DXG445" s="154"/>
      <c r="DXH445" s="154"/>
      <c r="DXI445" s="154"/>
      <c r="DXJ445" s="154"/>
      <c r="DXK445" s="154"/>
      <c r="DXL445" s="154"/>
      <c r="DXM445" s="154"/>
      <c r="DXN445" s="154"/>
      <c r="DXO445" s="154"/>
      <c r="DXP445" s="154"/>
      <c r="DXQ445" s="154"/>
      <c r="DXR445" s="154"/>
      <c r="DXS445" s="154"/>
      <c r="DXT445" s="154"/>
      <c r="DXU445" s="154"/>
      <c r="DXV445" s="154"/>
      <c r="DXW445" s="154"/>
      <c r="DXX445" s="154"/>
      <c r="DXY445" s="154"/>
      <c r="DXZ445" s="154"/>
      <c r="DYA445" s="154"/>
      <c r="DYB445" s="154"/>
      <c r="DYC445" s="154"/>
      <c r="DYD445" s="154"/>
      <c r="DYE445" s="154"/>
      <c r="DYF445" s="154"/>
      <c r="DYG445" s="154"/>
      <c r="DYH445" s="154"/>
      <c r="DYI445" s="154"/>
      <c r="DYJ445" s="154"/>
      <c r="DYK445" s="154"/>
      <c r="DYL445" s="154"/>
      <c r="DYM445" s="154"/>
      <c r="DYN445" s="154"/>
      <c r="DYO445" s="154"/>
      <c r="DYP445" s="154"/>
      <c r="DYQ445" s="154"/>
      <c r="DYR445" s="154"/>
      <c r="DYS445" s="154"/>
      <c r="DYT445" s="154"/>
      <c r="DYU445" s="154"/>
      <c r="DYV445" s="154"/>
      <c r="DYW445" s="154"/>
      <c r="DYX445" s="154"/>
      <c r="DYY445" s="154"/>
      <c r="DYZ445" s="154"/>
      <c r="DZA445" s="154"/>
      <c r="DZB445" s="154"/>
      <c r="DZC445" s="154"/>
      <c r="DZD445" s="154"/>
      <c r="DZE445" s="154"/>
      <c r="DZF445" s="154"/>
      <c r="DZG445" s="154"/>
      <c r="DZH445" s="154"/>
      <c r="DZI445" s="154"/>
      <c r="DZJ445" s="154"/>
      <c r="DZK445" s="154"/>
      <c r="DZL445" s="154"/>
      <c r="DZM445" s="154"/>
      <c r="DZN445" s="154"/>
      <c r="DZO445" s="154"/>
      <c r="DZP445" s="154"/>
      <c r="DZQ445" s="154"/>
      <c r="DZR445" s="154"/>
      <c r="DZS445" s="154"/>
      <c r="DZT445" s="154"/>
      <c r="DZU445" s="154"/>
      <c r="DZV445" s="154"/>
      <c r="DZW445" s="154"/>
      <c r="DZX445" s="154"/>
      <c r="DZY445" s="154"/>
      <c r="DZZ445" s="154"/>
      <c r="EAA445" s="154"/>
      <c r="EAB445" s="154"/>
      <c r="EAC445" s="154"/>
      <c r="EAD445" s="154"/>
      <c r="EAE445" s="154"/>
      <c r="EAF445" s="154"/>
      <c r="EAG445" s="154"/>
      <c r="EAH445" s="154"/>
      <c r="EAI445" s="154"/>
      <c r="EAJ445" s="154"/>
      <c r="EAK445" s="154"/>
      <c r="EAL445" s="154"/>
      <c r="EAM445" s="154"/>
      <c r="EAN445" s="154"/>
      <c r="EAO445" s="154"/>
      <c r="EAP445" s="154"/>
      <c r="EAQ445" s="154"/>
      <c r="EAR445" s="154"/>
      <c r="EAS445" s="154"/>
      <c r="EAT445" s="154"/>
      <c r="EAU445" s="154"/>
      <c r="EAV445" s="154"/>
      <c r="EAW445" s="154"/>
      <c r="EAX445" s="154"/>
      <c r="EAY445" s="154"/>
      <c r="EAZ445" s="154"/>
      <c r="EBA445" s="154"/>
      <c r="EBB445" s="154"/>
      <c r="EBC445" s="154"/>
      <c r="EBD445" s="154"/>
      <c r="EBE445" s="154"/>
      <c r="EBF445" s="154"/>
      <c r="EBG445" s="154"/>
      <c r="EBH445" s="154"/>
      <c r="EBI445" s="154"/>
      <c r="EBJ445" s="154"/>
      <c r="EBK445" s="154"/>
      <c r="EBL445" s="154"/>
      <c r="EBM445" s="154"/>
      <c r="EBN445" s="154"/>
      <c r="EBO445" s="154"/>
      <c r="EBP445" s="154"/>
      <c r="EBQ445" s="154"/>
      <c r="EBR445" s="154"/>
      <c r="EBS445" s="154"/>
      <c r="EBT445" s="154"/>
      <c r="EBU445" s="154"/>
      <c r="EBV445" s="154"/>
      <c r="EBW445" s="154"/>
      <c r="EBX445" s="154"/>
      <c r="EBY445" s="154"/>
      <c r="EBZ445" s="154"/>
      <c r="ECA445" s="154"/>
      <c r="ECB445" s="154"/>
      <c r="ECC445" s="154"/>
      <c r="ECD445" s="154"/>
      <c r="ECE445" s="154"/>
      <c r="ECF445" s="154"/>
      <c r="ECG445" s="154"/>
      <c r="ECH445" s="154"/>
      <c r="ECI445" s="154"/>
      <c r="ECJ445" s="154"/>
      <c r="ECK445" s="154"/>
      <c r="ECL445" s="154"/>
      <c r="ECM445" s="154"/>
      <c r="ECN445" s="154"/>
      <c r="ECO445" s="154"/>
      <c r="ECP445" s="154"/>
      <c r="ECQ445" s="154"/>
      <c r="ECR445" s="154"/>
      <c r="ECS445" s="154"/>
      <c r="ECT445" s="154"/>
      <c r="ECU445" s="154"/>
      <c r="ECV445" s="154"/>
      <c r="ECW445" s="154"/>
      <c r="ECX445" s="154"/>
      <c r="ECY445" s="154"/>
      <c r="ECZ445" s="154"/>
      <c r="EDA445" s="154"/>
      <c r="EDB445" s="154"/>
      <c r="EDC445" s="154"/>
      <c r="EDD445" s="154"/>
      <c r="EDE445" s="154"/>
      <c r="EDF445" s="154"/>
      <c r="EDG445" s="154"/>
      <c r="EDH445" s="154"/>
      <c r="EDI445" s="154"/>
      <c r="EDJ445" s="154"/>
      <c r="EDK445" s="154"/>
      <c r="EDL445" s="154"/>
      <c r="EDM445" s="154"/>
      <c r="EDN445" s="154"/>
      <c r="EDO445" s="154"/>
      <c r="EDP445" s="154"/>
      <c r="EDQ445" s="154"/>
      <c r="EDR445" s="154"/>
      <c r="EDS445" s="154"/>
      <c r="EDT445" s="154"/>
      <c r="EDU445" s="154"/>
      <c r="EDV445" s="154"/>
      <c r="EDW445" s="154"/>
      <c r="EDX445" s="154"/>
      <c r="EDY445" s="154"/>
      <c r="EDZ445" s="154"/>
      <c r="EEA445" s="154"/>
      <c r="EEB445" s="154"/>
      <c r="EEC445" s="154"/>
      <c r="EED445" s="154"/>
      <c r="EEE445" s="154"/>
      <c r="EEF445" s="154"/>
      <c r="EEG445" s="154"/>
      <c r="EEH445" s="154"/>
      <c r="EEI445" s="154"/>
      <c r="EEJ445" s="154"/>
      <c r="EEK445" s="154"/>
      <c r="EEL445" s="154"/>
      <c r="EEM445" s="154"/>
      <c r="EEN445" s="154"/>
      <c r="EEO445" s="154"/>
      <c r="EEP445" s="154"/>
      <c r="EEQ445" s="154"/>
      <c r="EER445" s="154"/>
      <c r="EES445" s="154"/>
      <c r="EET445" s="154"/>
      <c r="EEU445" s="154"/>
      <c r="EEV445" s="154"/>
      <c r="EEW445" s="154"/>
      <c r="EEX445" s="154"/>
      <c r="EEY445" s="154"/>
      <c r="EEZ445" s="154"/>
      <c r="EFA445" s="154"/>
      <c r="EFB445" s="154"/>
      <c r="EFC445" s="154"/>
      <c r="EFD445" s="154"/>
      <c r="EFE445" s="154"/>
      <c r="EFF445" s="154"/>
      <c r="EFG445" s="154"/>
      <c r="EFH445" s="154"/>
      <c r="EFI445" s="154"/>
      <c r="EFJ445" s="154"/>
      <c r="EFK445" s="154"/>
      <c r="EFL445" s="154"/>
      <c r="EFM445" s="154"/>
      <c r="EFN445" s="154"/>
      <c r="EFO445" s="154"/>
      <c r="EFP445" s="154"/>
      <c r="EFQ445" s="154"/>
      <c r="EFR445" s="154"/>
      <c r="EFS445" s="154"/>
      <c r="EFT445" s="154"/>
      <c r="EFU445" s="154"/>
      <c r="EFV445" s="154"/>
      <c r="EFW445" s="154"/>
      <c r="EFX445" s="154"/>
      <c r="EFY445" s="154"/>
      <c r="EFZ445" s="154"/>
      <c r="EGA445" s="154"/>
      <c r="EGB445" s="154"/>
      <c r="EGC445" s="154"/>
      <c r="EGD445" s="154"/>
      <c r="EGE445" s="154"/>
      <c r="EGF445" s="154"/>
      <c r="EGG445" s="154"/>
      <c r="EGH445" s="154"/>
      <c r="EGI445" s="154"/>
      <c r="EGJ445" s="154"/>
      <c r="EGK445" s="154"/>
      <c r="EGL445" s="154"/>
      <c r="EGM445" s="154"/>
      <c r="EGN445" s="154"/>
      <c r="EGO445" s="154"/>
      <c r="EGP445" s="154"/>
      <c r="EGQ445" s="154"/>
      <c r="EGR445" s="154"/>
      <c r="EGS445" s="154"/>
      <c r="EGT445" s="154"/>
      <c r="EGU445" s="154"/>
      <c r="EGV445" s="154"/>
      <c r="EGW445" s="154"/>
      <c r="EGX445" s="154"/>
      <c r="EGY445" s="154"/>
      <c r="EGZ445" s="154"/>
      <c r="EHA445" s="154"/>
      <c r="EHB445" s="154"/>
      <c r="EHC445" s="154"/>
      <c r="EHD445" s="154"/>
      <c r="EHE445" s="154"/>
      <c r="EHF445" s="154"/>
      <c r="EHG445" s="154"/>
      <c r="EHH445" s="154"/>
      <c r="EHI445" s="154"/>
      <c r="EHJ445" s="154"/>
      <c r="EHK445" s="154"/>
      <c r="EHL445" s="154"/>
      <c r="EHM445" s="154"/>
      <c r="EHN445" s="154"/>
      <c r="EHO445" s="154"/>
      <c r="EHP445" s="154"/>
      <c r="EHQ445" s="154"/>
      <c r="EHR445" s="154"/>
      <c r="EHS445" s="154"/>
      <c r="EHT445" s="154"/>
      <c r="EHU445" s="154"/>
      <c r="EHV445" s="154"/>
      <c r="EHW445" s="154"/>
      <c r="EHX445" s="154"/>
      <c r="EHY445" s="154"/>
      <c r="EHZ445" s="154"/>
      <c r="EIA445" s="154"/>
      <c r="EIB445" s="154"/>
      <c r="EIC445" s="154"/>
      <c r="EID445" s="154"/>
      <c r="EIE445" s="154"/>
      <c r="EIF445" s="154"/>
      <c r="EIG445" s="154"/>
      <c r="EIH445" s="154"/>
      <c r="EII445" s="154"/>
      <c r="EIJ445" s="154"/>
      <c r="EIK445" s="154"/>
      <c r="EIL445" s="154"/>
      <c r="EIM445" s="154"/>
      <c r="EIN445" s="154"/>
      <c r="EIO445" s="154"/>
      <c r="EIP445" s="154"/>
      <c r="EIQ445" s="154"/>
      <c r="EIR445" s="154"/>
      <c r="EIS445" s="154"/>
      <c r="EIT445" s="154"/>
      <c r="EIU445" s="154"/>
      <c r="EIV445" s="154"/>
      <c r="EIW445" s="154"/>
      <c r="EIX445" s="154"/>
      <c r="EIY445" s="154"/>
      <c r="EIZ445" s="154"/>
      <c r="EJA445" s="154"/>
      <c r="EJB445" s="154"/>
      <c r="EJC445" s="154"/>
      <c r="EJD445" s="154"/>
      <c r="EJE445" s="154"/>
      <c r="EJF445" s="154"/>
      <c r="EJG445" s="154"/>
      <c r="EJH445" s="154"/>
      <c r="EJI445" s="154"/>
      <c r="EJJ445" s="154"/>
      <c r="EJK445" s="154"/>
      <c r="EJL445" s="154"/>
      <c r="EJM445" s="154"/>
      <c r="EJN445" s="154"/>
      <c r="EJO445" s="154"/>
      <c r="EJP445" s="154"/>
      <c r="EJQ445" s="154"/>
      <c r="EJR445" s="154"/>
      <c r="EJS445" s="154"/>
      <c r="EJT445" s="154"/>
      <c r="EJU445" s="154"/>
      <c r="EJV445" s="154"/>
      <c r="EJW445" s="154"/>
      <c r="EJX445" s="154"/>
      <c r="EJY445" s="154"/>
      <c r="EJZ445" s="154"/>
      <c r="EKA445" s="154"/>
      <c r="EKB445" s="154"/>
      <c r="EKC445" s="154"/>
      <c r="EKD445" s="154"/>
      <c r="EKE445" s="154"/>
      <c r="EKF445" s="154"/>
      <c r="EKG445" s="154"/>
      <c r="EKH445" s="154"/>
      <c r="EKI445" s="154"/>
      <c r="EKJ445" s="154"/>
      <c r="EKK445" s="154"/>
      <c r="EKL445" s="154"/>
      <c r="EKM445" s="154"/>
      <c r="EKN445" s="154"/>
      <c r="EKO445" s="154"/>
      <c r="EKP445" s="154"/>
      <c r="EKQ445" s="154"/>
      <c r="EKR445" s="154"/>
      <c r="EKS445" s="154"/>
      <c r="EKT445" s="154"/>
      <c r="EKU445" s="154"/>
      <c r="EKV445" s="154"/>
      <c r="EKW445" s="154"/>
      <c r="EKX445" s="154"/>
      <c r="EKY445" s="154"/>
      <c r="EKZ445" s="154"/>
      <c r="ELA445" s="154"/>
      <c r="ELB445" s="154"/>
      <c r="ELC445" s="154"/>
      <c r="ELD445" s="154"/>
      <c r="ELE445" s="154"/>
      <c r="ELF445" s="154"/>
      <c r="ELG445" s="154"/>
      <c r="ELH445" s="154"/>
      <c r="ELI445" s="154"/>
      <c r="ELJ445" s="154"/>
      <c r="ELK445" s="154"/>
      <c r="ELL445" s="154"/>
      <c r="ELM445" s="154"/>
      <c r="ELN445" s="154"/>
      <c r="ELO445" s="154"/>
      <c r="ELP445" s="154"/>
      <c r="ELQ445" s="154"/>
      <c r="ELR445" s="154"/>
      <c r="ELS445" s="154"/>
      <c r="ELT445" s="154"/>
      <c r="ELU445" s="154"/>
      <c r="ELV445" s="154"/>
      <c r="ELW445" s="154"/>
      <c r="ELX445" s="154"/>
      <c r="ELY445" s="154"/>
      <c r="ELZ445" s="154"/>
      <c r="EMA445" s="154"/>
      <c r="EMB445" s="154"/>
      <c r="EMC445" s="154"/>
      <c r="EMD445" s="154"/>
      <c r="EME445" s="154"/>
      <c r="EMF445" s="154"/>
      <c r="EMG445" s="154"/>
      <c r="EMH445" s="154"/>
      <c r="EMI445" s="154"/>
      <c r="EMJ445" s="154"/>
      <c r="EMK445" s="154"/>
      <c r="EML445" s="154"/>
      <c r="EMM445" s="154"/>
      <c r="EMN445" s="154"/>
      <c r="EMO445" s="154"/>
      <c r="EMP445" s="154"/>
      <c r="EMQ445" s="154"/>
      <c r="EMR445" s="154"/>
      <c r="EMS445" s="154"/>
      <c r="EMT445" s="154"/>
      <c r="EMU445" s="154"/>
      <c r="EMV445" s="154"/>
      <c r="EMW445" s="154"/>
      <c r="EMX445" s="154"/>
      <c r="EMY445" s="154"/>
      <c r="EMZ445" s="154"/>
      <c r="ENA445" s="154"/>
      <c r="ENB445" s="154"/>
      <c r="ENC445" s="154"/>
      <c r="END445" s="154"/>
      <c r="ENE445" s="154"/>
      <c r="ENF445" s="154"/>
      <c r="ENG445" s="154"/>
      <c r="ENH445" s="154"/>
      <c r="ENI445" s="154"/>
      <c r="ENJ445" s="154"/>
      <c r="ENK445" s="154"/>
      <c r="ENL445" s="154"/>
      <c r="ENM445" s="154"/>
      <c r="ENN445" s="154"/>
      <c r="ENO445" s="154"/>
      <c r="ENP445" s="154"/>
      <c r="ENQ445" s="154"/>
      <c r="ENR445" s="154"/>
      <c r="ENS445" s="154"/>
      <c r="ENT445" s="154"/>
      <c r="ENU445" s="154"/>
      <c r="ENV445" s="154"/>
      <c r="ENW445" s="154"/>
      <c r="ENX445" s="154"/>
      <c r="ENY445" s="154"/>
      <c r="ENZ445" s="154"/>
      <c r="EOA445" s="154"/>
      <c r="EOB445" s="154"/>
      <c r="EOC445" s="154"/>
      <c r="EOD445" s="154"/>
      <c r="EOE445" s="154"/>
      <c r="EOF445" s="154"/>
      <c r="EOG445" s="154"/>
      <c r="EOH445" s="154"/>
      <c r="EOI445" s="154"/>
      <c r="EOJ445" s="154"/>
      <c r="EOK445" s="154"/>
      <c r="EOL445" s="154"/>
      <c r="EOM445" s="154"/>
      <c r="EON445" s="154"/>
      <c r="EOO445" s="154"/>
      <c r="EOP445" s="154"/>
      <c r="EOQ445" s="154"/>
      <c r="EOR445" s="154"/>
      <c r="EOS445" s="154"/>
      <c r="EOT445" s="154"/>
      <c r="EOU445" s="154"/>
      <c r="EOV445" s="154"/>
      <c r="EOW445" s="154"/>
      <c r="EOX445" s="154"/>
      <c r="EOY445" s="154"/>
      <c r="EOZ445" s="154"/>
      <c r="EPA445" s="154"/>
      <c r="EPB445" s="154"/>
      <c r="EPC445" s="154"/>
      <c r="EPD445" s="154"/>
      <c r="EPE445" s="154"/>
      <c r="EPF445" s="154"/>
      <c r="EPG445" s="154"/>
      <c r="EPH445" s="154"/>
      <c r="EPI445" s="154"/>
      <c r="EPJ445" s="154"/>
      <c r="EPK445" s="154"/>
      <c r="EPL445" s="154"/>
      <c r="EPM445" s="154"/>
      <c r="EPN445" s="154"/>
      <c r="EPO445" s="154"/>
      <c r="EPP445" s="154"/>
      <c r="EPQ445" s="154"/>
      <c r="EPR445" s="154"/>
      <c r="EPS445" s="154"/>
      <c r="EPT445" s="154"/>
      <c r="EPU445" s="154"/>
      <c r="EPV445" s="154"/>
      <c r="EPW445" s="154"/>
      <c r="EPX445" s="154"/>
      <c r="EPY445" s="154"/>
      <c r="EPZ445" s="154"/>
      <c r="EQA445" s="154"/>
      <c r="EQB445" s="154"/>
      <c r="EQC445" s="154"/>
      <c r="EQD445" s="154"/>
      <c r="EQE445" s="154"/>
      <c r="EQF445" s="154"/>
      <c r="EQG445" s="154"/>
      <c r="EQH445" s="154"/>
      <c r="EQI445" s="154"/>
      <c r="EQJ445" s="154"/>
      <c r="EQK445" s="154"/>
      <c r="EQL445" s="154"/>
      <c r="EQM445" s="154"/>
      <c r="EQN445" s="154"/>
      <c r="EQO445" s="154"/>
      <c r="EQP445" s="154"/>
      <c r="EQQ445" s="154"/>
      <c r="EQR445" s="154"/>
      <c r="EQS445" s="154"/>
      <c r="EQT445" s="154"/>
      <c r="EQU445" s="154"/>
      <c r="EQV445" s="154"/>
      <c r="EQW445" s="154"/>
      <c r="EQX445" s="154"/>
      <c r="EQY445" s="154"/>
      <c r="EQZ445" s="154"/>
      <c r="ERA445" s="154"/>
      <c r="ERB445" s="154"/>
      <c r="ERC445" s="154"/>
      <c r="ERD445" s="154"/>
      <c r="ERE445" s="154"/>
      <c r="ERF445" s="154"/>
      <c r="ERG445" s="154"/>
      <c r="ERH445" s="154"/>
      <c r="ERI445" s="154"/>
      <c r="ERJ445" s="154"/>
      <c r="ERK445" s="154"/>
      <c r="ERL445" s="154"/>
      <c r="ERM445" s="154"/>
      <c r="ERN445" s="154"/>
      <c r="ERO445" s="154"/>
      <c r="ERP445" s="154"/>
      <c r="ERQ445" s="154"/>
      <c r="ERR445" s="154"/>
      <c r="ERS445" s="154"/>
      <c r="ERT445" s="154"/>
      <c r="ERU445" s="154"/>
      <c r="ERV445" s="154"/>
      <c r="ERW445" s="154"/>
      <c r="ERX445" s="154"/>
      <c r="ERY445" s="154"/>
      <c r="ERZ445" s="154"/>
      <c r="ESA445" s="154"/>
      <c r="ESB445" s="154"/>
      <c r="ESC445" s="154"/>
      <c r="ESD445" s="154"/>
      <c r="ESE445" s="154"/>
      <c r="ESF445" s="154"/>
      <c r="ESG445" s="154"/>
      <c r="ESH445" s="154"/>
      <c r="ESI445" s="154"/>
      <c r="ESJ445" s="154"/>
      <c r="ESK445" s="154"/>
      <c r="ESL445" s="154"/>
      <c r="ESM445" s="154"/>
      <c r="ESN445" s="154"/>
      <c r="ESO445" s="154"/>
      <c r="ESP445" s="154"/>
      <c r="ESQ445" s="154"/>
      <c r="ESR445" s="154"/>
      <c r="ESS445" s="154"/>
      <c r="EST445" s="154"/>
      <c r="ESU445" s="154"/>
      <c r="ESV445" s="154"/>
      <c r="ESW445" s="154"/>
      <c r="ESX445" s="154"/>
      <c r="ESY445" s="154"/>
      <c r="ESZ445" s="154"/>
      <c r="ETA445" s="154"/>
      <c r="ETB445" s="154"/>
      <c r="ETC445" s="154"/>
      <c r="ETD445" s="154"/>
      <c r="ETE445" s="154"/>
      <c r="ETF445" s="154"/>
      <c r="ETG445" s="154"/>
      <c r="ETH445" s="154"/>
      <c r="ETI445" s="154"/>
      <c r="ETJ445" s="154"/>
      <c r="ETK445" s="154"/>
      <c r="ETL445" s="154"/>
      <c r="ETM445" s="154"/>
      <c r="ETN445" s="154"/>
      <c r="ETO445" s="154"/>
      <c r="ETP445" s="154"/>
      <c r="ETQ445" s="154"/>
      <c r="ETR445" s="154"/>
      <c r="ETS445" s="154"/>
      <c r="ETT445" s="154"/>
      <c r="ETU445" s="154"/>
      <c r="ETV445" s="154"/>
      <c r="ETW445" s="154"/>
      <c r="ETX445" s="154"/>
      <c r="ETY445" s="154"/>
      <c r="ETZ445" s="154"/>
      <c r="EUA445" s="154"/>
      <c r="EUB445" s="154"/>
      <c r="EUC445" s="154"/>
      <c r="EUD445" s="154"/>
      <c r="EUE445" s="154"/>
      <c r="EUF445" s="154"/>
      <c r="EUG445" s="154"/>
      <c r="EUH445" s="154"/>
      <c r="EUI445" s="154"/>
      <c r="EUJ445" s="154"/>
      <c r="EUK445" s="154"/>
      <c r="EUL445" s="154"/>
      <c r="EUM445" s="154"/>
      <c r="EUN445" s="154"/>
      <c r="EUO445" s="154"/>
      <c r="EUP445" s="154"/>
      <c r="EUQ445" s="154"/>
      <c r="EUR445" s="154"/>
      <c r="EUS445" s="154"/>
      <c r="EUT445" s="154"/>
      <c r="EUU445" s="154"/>
      <c r="EUV445" s="154"/>
      <c r="EUW445" s="154"/>
      <c r="EUX445" s="154"/>
      <c r="EUY445" s="154"/>
      <c r="EUZ445" s="154"/>
      <c r="EVA445" s="154"/>
      <c r="EVB445" s="154"/>
      <c r="EVC445" s="154"/>
      <c r="EVD445" s="154"/>
      <c r="EVE445" s="154"/>
      <c r="EVF445" s="154"/>
      <c r="EVG445" s="154"/>
      <c r="EVH445" s="154"/>
      <c r="EVI445" s="154"/>
      <c r="EVJ445" s="154"/>
      <c r="EVK445" s="154"/>
      <c r="EVL445" s="154"/>
      <c r="EVM445" s="154"/>
      <c r="EVN445" s="154"/>
      <c r="EVO445" s="154"/>
      <c r="EVP445" s="154"/>
      <c r="EVQ445" s="154"/>
      <c r="EVR445" s="154"/>
      <c r="EVS445" s="154"/>
      <c r="EVT445" s="154"/>
      <c r="EVU445" s="154"/>
      <c r="EVV445" s="154"/>
      <c r="EVW445" s="154"/>
      <c r="EVX445" s="154"/>
      <c r="EVY445" s="154"/>
      <c r="EVZ445" s="154"/>
      <c r="EWA445" s="154"/>
      <c r="EWB445" s="154"/>
      <c r="EWC445" s="154"/>
      <c r="EWD445" s="154"/>
      <c r="EWE445" s="154"/>
      <c r="EWF445" s="154"/>
      <c r="EWG445" s="154"/>
      <c r="EWH445" s="154"/>
      <c r="EWI445" s="154"/>
      <c r="EWJ445" s="154"/>
      <c r="EWK445" s="154"/>
      <c r="EWL445" s="154"/>
      <c r="EWM445" s="154"/>
      <c r="EWN445" s="154"/>
      <c r="EWO445" s="154"/>
      <c r="EWP445" s="154"/>
      <c r="EWQ445" s="154"/>
      <c r="EWR445" s="154"/>
      <c r="EWS445" s="154"/>
      <c r="EWT445" s="154"/>
      <c r="EWU445" s="154"/>
      <c r="EWV445" s="154"/>
      <c r="EWW445" s="154"/>
      <c r="EWX445" s="154"/>
      <c r="EWY445" s="154"/>
      <c r="EWZ445" s="154"/>
      <c r="EXA445" s="154"/>
      <c r="EXB445" s="154"/>
      <c r="EXC445" s="154"/>
      <c r="EXD445" s="154"/>
      <c r="EXE445" s="154"/>
      <c r="EXF445" s="154"/>
      <c r="EXG445" s="154"/>
      <c r="EXH445" s="154"/>
      <c r="EXI445" s="154"/>
      <c r="EXJ445" s="154"/>
      <c r="EXK445" s="154"/>
      <c r="EXL445" s="154"/>
      <c r="EXM445" s="154"/>
      <c r="EXN445" s="154"/>
      <c r="EXO445" s="154"/>
      <c r="EXP445" s="154"/>
      <c r="EXQ445" s="154"/>
      <c r="EXR445" s="154"/>
      <c r="EXS445" s="154"/>
      <c r="EXT445" s="154"/>
      <c r="EXU445" s="154"/>
      <c r="EXV445" s="154"/>
      <c r="EXW445" s="154"/>
      <c r="EXX445" s="154"/>
      <c r="EXY445" s="154"/>
      <c r="EXZ445" s="154"/>
      <c r="EYA445" s="154"/>
      <c r="EYB445" s="154"/>
      <c r="EYC445" s="154"/>
      <c r="EYD445" s="154"/>
      <c r="EYE445" s="154"/>
      <c r="EYF445" s="154"/>
      <c r="EYG445" s="154"/>
      <c r="EYH445" s="154"/>
      <c r="EYI445" s="154"/>
      <c r="EYJ445" s="154"/>
      <c r="EYK445" s="154"/>
      <c r="EYL445" s="154"/>
      <c r="EYM445" s="154"/>
      <c r="EYN445" s="154"/>
      <c r="EYO445" s="154"/>
      <c r="EYP445" s="154"/>
      <c r="EYQ445" s="154"/>
      <c r="EYR445" s="154"/>
      <c r="EYS445" s="154"/>
      <c r="EYT445" s="154"/>
      <c r="EYU445" s="154"/>
      <c r="EYV445" s="154"/>
      <c r="EYW445" s="154"/>
      <c r="EYX445" s="154"/>
      <c r="EYY445" s="154"/>
      <c r="EYZ445" s="154"/>
      <c r="EZA445" s="154"/>
      <c r="EZB445" s="154"/>
      <c r="EZC445" s="154"/>
      <c r="EZD445" s="154"/>
      <c r="EZE445" s="154"/>
      <c r="EZF445" s="154"/>
      <c r="EZG445" s="154"/>
      <c r="EZH445" s="154"/>
      <c r="EZI445" s="154"/>
      <c r="EZJ445" s="154"/>
      <c r="EZK445" s="154"/>
      <c r="EZL445" s="154"/>
      <c r="EZM445" s="154"/>
      <c r="EZN445" s="154"/>
      <c r="EZO445" s="154"/>
      <c r="EZP445" s="154"/>
      <c r="EZQ445" s="154"/>
      <c r="EZR445" s="154"/>
      <c r="EZS445" s="154"/>
      <c r="EZT445" s="154"/>
      <c r="EZU445" s="154"/>
      <c r="EZV445" s="154"/>
      <c r="EZW445" s="154"/>
      <c r="EZX445" s="154"/>
      <c r="EZY445" s="154"/>
      <c r="EZZ445" s="154"/>
      <c r="FAA445" s="154"/>
      <c r="FAB445" s="154"/>
      <c r="FAC445" s="154"/>
      <c r="FAD445" s="154"/>
      <c r="FAE445" s="154"/>
      <c r="FAF445" s="154"/>
      <c r="FAG445" s="154"/>
      <c r="FAH445" s="154"/>
      <c r="FAI445" s="154"/>
      <c r="FAJ445" s="154"/>
      <c r="FAK445" s="154"/>
      <c r="FAL445" s="154"/>
      <c r="FAM445" s="154"/>
      <c r="FAN445" s="154"/>
      <c r="FAO445" s="154"/>
      <c r="FAP445" s="154"/>
      <c r="FAQ445" s="154"/>
      <c r="FAR445" s="154"/>
      <c r="FAS445" s="154"/>
      <c r="FAT445" s="154"/>
      <c r="FAU445" s="154"/>
      <c r="FAV445" s="154"/>
      <c r="FAW445" s="154"/>
      <c r="FAX445" s="154"/>
      <c r="FAY445" s="154"/>
      <c r="FAZ445" s="154"/>
      <c r="FBA445" s="154"/>
      <c r="FBB445" s="154"/>
      <c r="FBC445" s="154"/>
      <c r="FBD445" s="154"/>
      <c r="FBE445" s="154"/>
      <c r="FBF445" s="154"/>
      <c r="FBG445" s="154"/>
      <c r="FBH445" s="154"/>
      <c r="FBI445" s="154"/>
      <c r="FBJ445" s="154"/>
      <c r="FBK445" s="154"/>
      <c r="FBL445" s="154"/>
      <c r="FBM445" s="154"/>
      <c r="FBN445" s="154"/>
      <c r="FBO445" s="154"/>
      <c r="FBP445" s="154"/>
      <c r="FBQ445" s="154"/>
      <c r="FBR445" s="154"/>
      <c r="FBS445" s="154"/>
      <c r="FBT445" s="154"/>
      <c r="FBU445" s="154"/>
      <c r="FBV445" s="154"/>
      <c r="FBW445" s="154"/>
      <c r="FBX445" s="154"/>
      <c r="FBY445" s="154"/>
      <c r="FBZ445" s="154"/>
      <c r="FCA445" s="154"/>
      <c r="FCB445" s="154"/>
      <c r="FCC445" s="154"/>
      <c r="FCD445" s="154"/>
      <c r="FCE445" s="154"/>
      <c r="FCF445" s="154"/>
      <c r="FCG445" s="154"/>
      <c r="FCH445" s="154"/>
      <c r="FCI445" s="154"/>
      <c r="FCJ445" s="154"/>
      <c r="FCK445" s="154"/>
      <c r="FCL445" s="154"/>
      <c r="FCM445" s="154"/>
      <c r="FCN445" s="154"/>
      <c r="FCO445" s="154"/>
      <c r="FCP445" s="154"/>
      <c r="FCQ445" s="154"/>
      <c r="FCR445" s="154"/>
      <c r="FCS445" s="154"/>
      <c r="FCT445" s="154"/>
      <c r="FCU445" s="154"/>
      <c r="FCV445" s="154"/>
      <c r="FCW445" s="154"/>
      <c r="FCX445" s="154"/>
      <c r="FCY445" s="154"/>
      <c r="FCZ445" s="154"/>
      <c r="FDA445" s="154"/>
      <c r="FDB445" s="154"/>
      <c r="FDC445" s="154"/>
      <c r="FDD445" s="154"/>
      <c r="FDE445" s="154"/>
      <c r="FDF445" s="154"/>
      <c r="FDG445" s="154"/>
      <c r="FDH445" s="154"/>
      <c r="FDI445" s="154"/>
      <c r="FDJ445" s="154"/>
      <c r="FDK445" s="154"/>
      <c r="FDL445" s="154"/>
      <c r="FDM445" s="154"/>
      <c r="FDN445" s="154"/>
      <c r="FDO445" s="154"/>
      <c r="FDP445" s="154"/>
      <c r="FDQ445" s="154"/>
      <c r="FDR445" s="154"/>
      <c r="FDS445" s="154"/>
      <c r="FDT445" s="154"/>
      <c r="FDU445" s="154"/>
      <c r="FDV445" s="154"/>
      <c r="FDW445" s="154"/>
      <c r="FDX445" s="154"/>
      <c r="FDY445" s="154"/>
      <c r="FDZ445" s="154"/>
      <c r="FEA445" s="154"/>
      <c r="FEB445" s="154"/>
      <c r="FEC445" s="154"/>
      <c r="FED445" s="154"/>
      <c r="FEE445" s="154"/>
      <c r="FEF445" s="154"/>
      <c r="FEG445" s="154"/>
      <c r="FEH445" s="154"/>
      <c r="FEI445" s="154"/>
      <c r="FEJ445" s="154"/>
      <c r="FEK445" s="154"/>
      <c r="FEL445" s="154"/>
      <c r="FEM445" s="154"/>
      <c r="FEN445" s="154"/>
      <c r="FEO445" s="154"/>
      <c r="FEP445" s="154"/>
      <c r="FEQ445" s="154"/>
      <c r="FER445" s="154"/>
      <c r="FES445" s="154"/>
      <c r="FET445" s="154"/>
      <c r="FEU445" s="154"/>
      <c r="FEV445" s="154"/>
      <c r="FEW445" s="154"/>
      <c r="FEX445" s="154"/>
      <c r="FEY445" s="154"/>
      <c r="FEZ445" s="154"/>
      <c r="FFA445" s="154"/>
      <c r="FFB445" s="154"/>
      <c r="FFC445" s="154"/>
      <c r="FFD445" s="154"/>
      <c r="FFE445" s="154"/>
      <c r="FFF445" s="154"/>
      <c r="FFG445" s="154"/>
      <c r="FFH445" s="154"/>
      <c r="FFI445" s="154"/>
      <c r="FFJ445" s="154"/>
      <c r="FFK445" s="154"/>
      <c r="FFL445" s="154"/>
      <c r="FFM445" s="154"/>
      <c r="FFN445" s="154"/>
      <c r="FFO445" s="154"/>
      <c r="FFP445" s="154"/>
      <c r="FFQ445" s="154"/>
      <c r="FFR445" s="154"/>
      <c r="FFS445" s="154"/>
      <c r="FFT445" s="154"/>
      <c r="FFU445" s="154"/>
      <c r="FFV445" s="154"/>
      <c r="FFW445" s="154"/>
      <c r="FFX445" s="154"/>
      <c r="FFY445" s="154"/>
      <c r="FFZ445" s="154"/>
      <c r="FGA445" s="154"/>
      <c r="FGB445" s="154"/>
      <c r="FGC445" s="154"/>
      <c r="FGD445" s="154"/>
      <c r="FGE445" s="154"/>
      <c r="FGF445" s="154"/>
      <c r="FGG445" s="154"/>
      <c r="FGH445" s="154"/>
      <c r="FGI445" s="154"/>
      <c r="FGJ445" s="154"/>
      <c r="FGK445" s="154"/>
      <c r="FGL445" s="154"/>
      <c r="FGM445" s="154"/>
      <c r="FGN445" s="154"/>
      <c r="FGO445" s="154"/>
      <c r="FGP445" s="154"/>
      <c r="FGQ445" s="154"/>
      <c r="FGR445" s="154"/>
      <c r="FGS445" s="154"/>
      <c r="FGT445" s="154"/>
      <c r="FGU445" s="154"/>
      <c r="FGV445" s="154"/>
      <c r="FGW445" s="154"/>
      <c r="FGX445" s="154"/>
      <c r="FGY445" s="154"/>
      <c r="FGZ445" s="154"/>
      <c r="FHA445" s="154"/>
      <c r="FHB445" s="154"/>
      <c r="FHC445" s="154"/>
      <c r="FHD445" s="154"/>
      <c r="FHE445" s="154"/>
      <c r="FHF445" s="154"/>
      <c r="FHG445" s="154"/>
      <c r="FHH445" s="154"/>
      <c r="FHI445" s="154"/>
      <c r="FHJ445" s="154"/>
      <c r="FHK445" s="154"/>
      <c r="FHL445" s="154"/>
      <c r="FHM445" s="154"/>
      <c r="FHN445" s="154"/>
      <c r="FHO445" s="154"/>
      <c r="FHP445" s="154"/>
      <c r="FHQ445" s="154"/>
      <c r="FHR445" s="154"/>
      <c r="FHS445" s="154"/>
      <c r="FHT445" s="154"/>
      <c r="FHU445" s="154"/>
      <c r="FHV445" s="154"/>
      <c r="FHW445" s="154"/>
      <c r="FHX445" s="154"/>
      <c r="FHY445" s="154"/>
      <c r="FHZ445" s="154"/>
      <c r="FIA445" s="154"/>
      <c r="FIB445" s="154"/>
      <c r="FIC445" s="154"/>
      <c r="FID445" s="154"/>
      <c r="FIE445" s="154"/>
      <c r="FIF445" s="154"/>
      <c r="FIG445" s="154"/>
      <c r="FIH445" s="154"/>
      <c r="FII445" s="154"/>
      <c r="FIJ445" s="154"/>
      <c r="FIK445" s="154"/>
      <c r="FIL445" s="154"/>
      <c r="FIM445" s="154"/>
      <c r="FIN445" s="154"/>
      <c r="FIO445" s="154"/>
      <c r="FIP445" s="154"/>
      <c r="FIQ445" s="154"/>
      <c r="FIR445" s="154"/>
      <c r="FIS445" s="154"/>
      <c r="FIT445" s="154"/>
      <c r="FIU445" s="154"/>
      <c r="FIV445" s="154"/>
      <c r="FIW445" s="154"/>
      <c r="FIX445" s="154"/>
      <c r="FIY445" s="154"/>
      <c r="FIZ445" s="154"/>
      <c r="FJA445" s="154"/>
      <c r="FJB445" s="154"/>
      <c r="FJC445" s="154"/>
      <c r="FJD445" s="154"/>
      <c r="FJE445" s="154"/>
      <c r="FJF445" s="154"/>
      <c r="FJG445" s="154"/>
      <c r="FJH445" s="154"/>
      <c r="FJI445" s="154"/>
      <c r="FJJ445" s="154"/>
      <c r="FJK445" s="154"/>
      <c r="FJL445" s="154"/>
      <c r="FJM445" s="154"/>
      <c r="FJN445" s="154"/>
      <c r="FJO445" s="154"/>
      <c r="FJP445" s="154"/>
      <c r="FJQ445" s="154"/>
      <c r="FJR445" s="154"/>
      <c r="FJS445" s="154"/>
      <c r="FJT445" s="154"/>
      <c r="FJU445" s="154"/>
      <c r="FJV445" s="154"/>
      <c r="FJW445" s="154"/>
      <c r="FJX445" s="154"/>
      <c r="FJY445" s="154"/>
      <c r="FJZ445" s="154"/>
      <c r="FKA445" s="154"/>
      <c r="FKB445" s="154"/>
      <c r="FKC445" s="154"/>
      <c r="FKD445" s="154"/>
      <c r="FKE445" s="154"/>
      <c r="FKF445" s="154"/>
      <c r="FKG445" s="154"/>
      <c r="FKH445" s="154"/>
      <c r="FKI445" s="154"/>
      <c r="FKJ445" s="154"/>
      <c r="FKK445" s="154"/>
      <c r="FKL445" s="154"/>
      <c r="FKM445" s="154"/>
      <c r="FKN445" s="154"/>
      <c r="FKO445" s="154"/>
      <c r="FKP445" s="154"/>
      <c r="FKQ445" s="154"/>
      <c r="FKR445" s="154"/>
      <c r="FKS445" s="154"/>
      <c r="FKT445" s="154"/>
      <c r="FKU445" s="154"/>
      <c r="FKV445" s="154"/>
      <c r="FKW445" s="154"/>
      <c r="FKX445" s="154"/>
      <c r="FKY445" s="154"/>
      <c r="FKZ445" s="154"/>
      <c r="FLA445" s="154"/>
      <c r="FLB445" s="154"/>
      <c r="FLC445" s="154"/>
      <c r="FLD445" s="154"/>
      <c r="FLE445" s="154"/>
      <c r="FLF445" s="154"/>
      <c r="FLG445" s="154"/>
      <c r="FLH445" s="154"/>
      <c r="FLI445" s="154"/>
      <c r="FLJ445" s="154"/>
      <c r="FLK445" s="154"/>
      <c r="FLL445" s="154"/>
      <c r="FLM445" s="154"/>
      <c r="FLN445" s="154"/>
      <c r="FLO445" s="154"/>
      <c r="FLP445" s="154"/>
      <c r="FLQ445" s="154"/>
      <c r="FLR445" s="154"/>
      <c r="FLS445" s="154"/>
      <c r="FLT445" s="154"/>
      <c r="FLU445" s="154"/>
      <c r="FLV445" s="154"/>
      <c r="FLW445" s="154"/>
      <c r="FLX445" s="154"/>
      <c r="FLY445" s="154"/>
      <c r="FLZ445" s="154"/>
      <c r="FMA445" s="154"/>
      <c r="FMB445" s="154"/>
      <c r="FMC445" s="154"/>
      <c r="FMD445" s="154"/>
      <c r="FME445" s="154"/>
      <c r="FMF445" s="154"/>
      <c r="FMG445" s="154"/>
      <c r="FMH445" s="154"/>
      <c r="FMI445" s="154"/>
      <c r="FMJ445" s="154"/>
      <c r="FMK445" s="154"/>
      <c r="FML445" s="154"/>
      <c r="FMM445" s="154"/>
      <c r="FMN445" s="154"/>
      <c r="FMO445" s="154"/>
      <c r="FMP445" s="154"/>
      <c r="FMQ445" s="154"/>
      <c r="FMR445" s="154"/>
      <c r="FMS445" s="154"/>
      <c r="FMT445" s="154"/>
      <c r="FMU445" s="154"/>
      <c r="FMV445" s="154"/>
      <c r="FMW445" s="154"/>
      <c r="FMX445" s="154"/>
      <c r="FMY445" s="154"/>
      <c r="FMZ445" s="154"/>
      <c r="FNA445" s="154"/>
      <c r="FNB445" s="154"/>
      <c r="FNC445" s="154"/>
      <c r="FND445" s="154"/>
      <c r="FNE445" s="154"/>
      <c r="FNF445" s="154"/>
      <c r="FNG445" s="154"/>
      <c r="FNH445" s="154"/>
      <c r="FNI445" s="154"/>
      <c r="FNJ445" s="154"/>
      <c r="FNK445" s="154"/>
      <c r="FNL445" s="154"/>
      <c r="FNM445" s="154"/>
      <c r="FNN445" s="154"/>
      <c r="FNO445" s="154"/>
      <c r="FNP445" s="154"/>
      <c r="FNQ445" s="154"/>
      <c r="FNR445" s="154"/>
      <c r="FNS445" s="154"/>
      <c r="FNT445" s="154"/>
      <c r="FNU445" s="154"/>
      <c r="FNV445" s="154"/>
      <c r="FNW445" s="154"/>
      <c r="FNX445" s="154"/>
      <c r="FNY445" s="154"/>
      <c r="FNZ445" s="154"/>
      <c r="FOA445" s="154"/>
      <c r="FOB445" s="154"/>
      <c r="FOC445" s="154"/>
      <c r="FOD445" s="154"/>
      <c r="FOE445" s="154"/>
      <c r="FOF445" s="154"/>
      <c r="FOG445" s="154"/>
      <c r="FOH445" s="154"/>
      <c r="FOI445" s="154"/>
      <c r="FOJ445" s="154"/>
      <c r="FOK445" s="154"/>
      <c r="FOL445" s="154"/>
      <c r="FOM445" s="154"/>
      <c r="FON445" s="154"/>
      <c r="FOO445" s="154"/>
      <c r="FOP445" s="154"/>
      <c r="FOQ445" s="154"/>
      <c r="FOR445" s="154"/>
      <c r="FOS445" s="154"/>
      <c r="FOT445" s="154"/>
      <c r="FOU445" s="154"/>
      <c r="FOV445" s="154"/>
      <c r="FOW445" s="154"/>
      <c r="FOX445" s="154"/>
      <c r="FOY445" s="154"/>
      <c r="FOZ445" s="154"/>
      <c r="FPA445" s="154"/>
      <c r="FPB445" s="154"/>
      <c r="FPC445" s="154"/>
      <c r="FPD445" s="154"/>
      <c r="FPE445" s="154"/>
      <c r="FPF445" s="154"/>
      <c r="FPG445" s="154"/>
      <c r="FPH445" s="154"/>
      <c r="FPI445" s="154"/>
      <c r="FPJ445" s="154"/>
      <c r="FPK445" s="154"/>
      <c r="FPL445" s="154"/>
      <c r="FPM445" s="154"/>
      <c r="FPN445" s="154"/>
      <c r="FPO445" s="154"/>
      <c r="FPP445" s="154"/>
      <c r="FPQ445" s="154"/>
      <c r="FPR445" s="154"/>
      <c r="FPS445" s="154"/>
      <c r="FPT445" s="154"/>
      <c r="FPU445" s="154"/>
      <c r="FPV445" s="154"/>
      <c r="FPW445" s="154"/>
      <c r="FPX445" s="154"/>
      <c r="FPY445" s="154"/>
      <c r="FPZ445" s="154"/>
      <c r="FQA445" s="154"/>
      <c r="FQB445" s="154"/>
      <c r="FQC445" s="154"/>
      <c r="FQD445" s="154"/>
      <c r="FQE445" s="154"/>
      <c r="FQF445" s="154"/>
      <c r="FQG445" s="154"/>
      <c r="FQH445" s="154"/>
      <c r="FQI445" s="154"/>
      <c r="FQJ445" s="154"/>
      <c r="FQK445" s="154"/>
      <c r="FQL445" s="154"/>
      <c r="FQM445" s="154"/>
      <c r="FQN445" s="154"/>
      <c r="FQO445" s="154"/>
      <c r="FQP445" s="154"/>
      <c r="FQQ445" s="154"/>
      <c r="FQR445" s="154"/>
      <c r="FQS445" s="154"/>
      <c r="FQT445" s="154"/>
      <c r="FQU445" s="154"/>
      <c r="FQV445" s="154"/>
      <c r="FQW445" s="154"/>
      <c r="FQX445" s="154"/>
      <c r="FQY445" s="154"/>
      <c r="FQZ445" s="154"/>
      <c r="FRA445" s="154"/>
      <c r="FRB445" s="154"/>
      <c r="FRC445" s="154"/>
      <c r="FRD445" s="154"/>
      <c r="FRE445" s="154"/>
      <c r="FRF445" s="154"/>
      <c r="FRG445" s="154"/>
      <c r="FRH445" s="154"/>
      <c r="FRI445" s="154"/>
      <c r="FRJ445" s="154"/>
      <c r="FRK445" s="154"/>
      <c r="FRL445" s="154"/>
      <c r="FRM445" s="154"/>
      <c r="FRN445" s="154"/>
      <c r="FRO445" s="154"/>
      <c r="FRP445" s="154"/>
      <c r="FRQ445" s="154"/>
      <c r="FRR445" s="154"/>
      <c r="FRS445" s="154"/>
      <c r="FRT445" s="154"/>
      <c r="FRU445" s="154"/>
      <c r="FRV445" s="154"/>
      <c r="FRW445" s="154"/>
      <c r="FRX445" s="154"/>
      <c r="FRY445" s="154"/>
      <c r="FRZ445" s="154"/>
      <c r="FSA445" s="154"/>
      <c r="FSB445" s="154"/>
      <c r="FSC445" s="154"/>
      <c r="FSD445" s="154"/>
      <c r="FSE445" s="154"/>
      <c r="FSF445" s="154"/>
      <c r="FSG445" s="154"/>
      <c r="FSH445" s="154"/>
      <c r="FSI445" s="154"/>
      <c r="FSJ445" s="154"/>
      <c r="FSK445" s="154"/>
      <c r="FSL445" s="154"/>
      <c r="FSM445" s="154"/>
      <c r="FSN445" s="154"/>
      <c r="FSO445" s="154"/>
      <c r="FSP445" s="154"/>
      <c r="FSQ445" s="154"/>
      <c r="FSR445" s="154"/>
      <c r="FSS445" s="154"/>
      <c r="FST445" s="154"/>
      <c r="FSU445" s="154"/>
      <c r="FSV445" s="154"/>
      <c r="FSW445" s="154"/>
      <c r="FSX445" s="154"/>
      <c r="FSY445" s="154"/>
      <c r="FSZ445" s="154"/>
      <c r="FTA445" s="154"/>
      <c r="FTB445" s="154"/>
      <c r="FTC445" s="154"/>
      <c r="FTD445" s="154"/>
      <c r="FTE445" s="154"/>
      <c r="FTF445" s="154"/>
      <c r="FTG445" s="154"/>
      <c r="FTH445" s="154"/>
      <c r="FTI445" s="154"/>
      <c r="FTJ445" s="154"/>
      <c r="FTK445" s="154"/>
      <c r="FTL445" s="154"/>
      <c r="FTM445" s="154"/>
      <c r="FTN445" s="154"/>
      <c r="FTO445" s="154"/>
      <c r="FTP445" s="154"/>
      <c r="FTQ445" s="154"/>
      <c r="FTR445" s="154"/>
      <c r="FTS445" s="154"/>
      <c r="FTT445" s="154"/>
      <c r="FTU445" s="154"/>
      <c r="FTV445" s="154"/>
      <c r="FTW445" s="154"/>
      <c r="FTX445" s="154"/>
      <c r="FTY445" s="154"/>
      <c r="FTZ445" s="154"/>
      <c r="FUA445" s="154"/>
      <c r="FUB445" s="154"/>
      <c r="FUC445" s="154"/>
      <c r="FUD445" s="154"/>
      <c r="FUE445" s="154"/>
      <c r="FUF445" s="154"/>
      <c r="FUG445" s="154"/>
      <c r="FUH445" s="154"/>
      <c r="FUI445" s="154"/>
      <c r="FUJ445" s="154"/>
      <c r="FUK445" s="154"/>
      <c r="FUL445" s="154"/>
      <c r="FUM445" s="154"/>
      <c r="FUN445" s="154"/>
      <c r="FUO445" s="154"/>
      <c r="FUP445" s="154"/>
      <c r="FUQ445" s="154"/>
      <c r="FUR445" s="154"/>
      <c r="FUS445" s="154"/>
      <c r="FUT445" s="154"/>
      <c r="FUU445" s="154"/>
      <c r="FUV445" s="154"/>
      <c r="FUW445" s="154"/>
      <c r="FUX445" s="154"/>
      <c r="FUY445" s="154"/>
      <c r="FUZ445" s="154"/>
      <c r="FVA445" s="154"/>
      <c r="FVB445" s="154"/>
      <c r="FVC445" s="154"/>
      <c r="FVD445" s="154"/>
      <c r="FVE445" s="154"/>
      <c r="FVF445" s="154"/>
      <c r="FVG445" s="154"/>
      <c r="FVH445" s="154"/>
      <c r="FVI445" s="154"/>
      <c r="FVJ445" s="154"/>
      <c r="FVK445" s="154"/>
      <c r="FVL445" s="154"/>
      <c r="FVM445" s="154"/>
      <c r="FVN445" s="154"/>
      <c r="FVO445" s="154"/>
      <c r="FVP445" s="154"/>
      <c r="FVQ445" s="154"/>
      <c r="FVR445" s="154"/>
      <c r="FVS445" s="154"/>
      <c r="FVT445" s="154"/>
      <c r="FVU445" s="154"/>
      <c r="FVV445" s="154"/>
      <c r="FVW445" s="154"/>
      <c r="FVX445" s="154"/>
      <c r="FVY445" s="154"/>
      <c r="FVZ445" s="154"/>
      <c r="FWA445" s="154"/>
      <c r="FWB445" s="154"/>
      <c r="FWC445" s="154"/>
      <c r="FWD445" s="154"/>
      <c r="FWE445" s="154"/>
      <c r="FWF445" s="154"/>
      <c r="FWG445" s="154"/>
      <c r="FWH445" s="154"/>
      <c r="FWI445" s="154"/>
      <c r="FWJ445" s="154"/>
      <c r="FWK445" s="154"/>
      <c r="FWL445" s="154"/>
      <c r="FWM445" s="154"/>
      <c r="FWN445" s="154"/>
      <c r="FWO445" s="154"/>
      <c r="FWP445" s="154"/>
      <c r="FWQ445" s="154"/>
      <c r="FWR445" s="154"/>
      <c r="FWS445" s="154"/>
      <c r="FWT445" s="154"/>
      <c r="FWU445" s="154"/>
      <c r="FWV445" s="154"/>
      <c r="FWW445" s="154"/>
      <c r="FWX445" s="154"/>
      <c r="FWY445" s="154"/>
      <c r="FWZ445" s="154"/>
      <c r="FXA445" s="154"/>
      <c r="FXB445" s="154"/>
      <c r="FXC445" s="154"/>
      <c r="FXD445" s="154"/>
      <c r="FXE445" s="154"/>
      <c r="FXF445" s="154"/>
      <c r="FXG445" s="154"/>
      <c r="FXH445" s="154"/>
      <c r="FXI445" s="154"/>
      <c r="FXJ445" s="154"/>
      <c r="FXK445" s="154"/>
      <c r="FXL445" s="154"/>
      <c r="FXM445" s="154"/>
      <c r="FXN445" s="154"/>
      <c r="FXO445" s="154"/>
      <c r="FXP445" s="154"/>
      <c r="FXQ445" s="154"/>
      <c r="FXR445" s="154"/>
      <c r="FXS445" s="154"/>
      <c r="FXT445" s="154"/>
      <c r="FXU445" s="154"/>
      <c r="FXV445" s="154"/>
      <c r="FXW445" s="154"/>
      <c r="FXX445" s="154"/>
      <c r="FXY445" s="154"/>
      <c r="FXZ445" s="154"/>
      <c r="FYA445" s="154"/>
      <c r="FYB445" s="154"/>
      <c r="FYC445" s="154"/>
      <c r="FYD445" s="154"/>
      <c r="FYE445" s="154"/>
      <c r="FYF445" s="154"/>
      <c r="FYG445" s="154"/>
      <c r="FYH445" s="154"/>
      <c r="FYI445" s="154"/>
      <c r="FYJ445" s="154"/>
      <c r="FYK445" s="154"/>
      <c r="FYL445" s="154"/>
      <c r="FYM445" s="154"/>
      <c r="FYN445" s="154"/>
      <c r="FYO445" s="154"/>
      <c r="FYP445" s="154"/>
      <c r="FYQ445" s="154"/>
      <c r="FYR445" s="154"/>
      <c r="FYS445" s="154"/>
      <c r="FYT445" s="154"/>
      <c r="FYU445" s="154"/>
      <c r="FYV445" s="154"/>
      <c r="FYW445" s="154"/>
      <c r="FYX445" s="154"/>
      <c r="FYY445" s="154"/>
      <c r="FYZ445" s="154"/>
      <c r="FZA445" s="154"/>
      <c r="FZB445" s="154"/>
      <c r="FZC445" s="154"/>
      <c r="FZD445" s="154"/>
      <c r="FZE445" s="154"/>
      <c r="FZF445" s="154"/>
      <c r="FZG445" s="154"/>
      <c r="FZH445" s="154"/>
      <c r="FZI445" s="154"/>
      <c r="FZJ445" s="154"/>
      <c r="FZK445" s="154"/>
      <c r="FZL445" s="154"/>
      <c r="FZM445" s="154"/>
      <c r="FZN445" s="154"/>
      <c r="FZO445" s="154"/>
      <c r="FZP445" s="154"/>
      <c r="FZQ445" s="154"/>
      <c r="FZR445" s="154"/>
      <c r="FZS445" s="154"/>
      <c r="FZT445" s="154"/>
      <c r="FZU445" s="154"/>
      <c r="FZV445" s="154"/>
      <c r="FZW445" s="154"/>
      <c r="FZX445" s="154"/>
      <c r="FZY445" s="154"/>
      <c r="FZZ445" s="154"/>
      <c r="GAA445" s="154"/>
      <c r="GAB445" s="154"/>
      <c r="GAC445" s="154"/>
      <c r="GAD445" s="154"/>
      <c r="GAE445" s="154"/>
      <c r="GAF445" s="154"/>
      <c r="GAG445" s="154"/>
      <c r="GAH445" s="154"/>
      <c r="GAI445" s="154"/>
      <c r="GAJ445" s="154"/>
      <c r="GAK445" s="154"/>
      <c r="GAL445" s="154"/>
      <c r="GAM445" s="154"/>
      <c r="GAN445" s="154"/>
      <c r="GAO445" s="154"/>
      <c r="GAP445" s="154"/>
      <c r="GAQ445" s="154"/>
      <c r="GAR445" s="154"/>
      <c r="GAS445" s="154"/>
      <c r="GAT445" s="154"/>
      <c r="GAU445" s="154"/>
      <c r="GAV445" s="154"/>
      <c r="GAW445" s="154"/>
      <c r="GAX445" s="154"/>
      <c r="GAY445" s="154"/>
      <c r="GAZ445" s="154"/>
      <c r="GBA445" s="154"/>
      <c r="GBB445" s="154"/>
      <c r="GBC445" s="154"/>
      <c r="GBD445" s="154"/>
      <c r="GBE445" s="154"/>
      <c r="GBF445" s="154"/>
      <c r="GBG445" s="154"/>
      <c r="GBH445" s="154"/>
      <c r="GBI445" s="154"/>
      <c r="GBJ445" s="154"/>
      <c r="GBK445" s="154"/>
      <c r="GBL445" s="154"/>
      <c r="GBM445" s="154"/>
      <c r="GBN445" s="154"/>
      <c r="GBO445" s="154"/>
      <c r="GBP445" s="154"/>
      <c r="GBQ445" s="154"/>
      <c r="GBR445" s="154"/>
      <c r="GBS445" s="154"/>
      <c r="GBT445" s="154"/>
      <c r="GBU445" s="154"/>
      <c r="GBV445" s="154"/>
      <c r="GBW445" s="154"/>
      <c r="GBX445" s="154"/>
      <c r="GBY445" s="154"/>
      <c r="GBZ445" s="154"/>
      <c r="GCA445" s="154"/>
      <c r="GCB445" s="154"/>
      <c r="GCC445" s="154"/>
      <c r="GCD445" s="154"/>
      <c r="GCE445" s="154"/>
      <c r="GCF445" s="154"/>
      <c r="GCG445" s="154"/>
      <c r="GCH445" s="154"/>
      <c r="GCI445" s="154"/>
      <c r="GCJ445" s="154"/>
      <c r="GCK445" s="154"/>
      <c r="GCL445" s="154"/>
      <c r="GCM445" s="154"/>
      <c r="GCN445" s="154"/>
      <c r="GCO445" s="154"/>
      <c r="GCP445" s="154"/>
      <c r="GCQ445" s="154"/>
      <c r="GCR445" s="154"/>
      <c r="GCS445" s="154"/>
      <c r="GCT445" s="154"/>
      <c r="GCU445" s="154"/>
      <c r="GCV445" s="154"/>
      <c r="GCW445" s="154"/>
      <c r="GCX445" s="154"/>
      <c r="GCY445" s="154"/>
      <c r="GCZ445" s="154"/>
      <c r="GDA445" s="154"/>
      <c r="GDB445" s="154"/>
      <c r="GDC445" s="154"/>
      <c r="GDD445" s="154"/>
      <c r="GDE445" s="154"/>
      <c r="GDF445" s="154"/>
      <c r="GDG445" s="154"/>
      <c r="GDH445" s="154"/>
      <c r="GDI445" s="154"/>
      <c r="GDJ445" s="154"/>
      <c r="GDK445" s="154"/>
      <c r="GDL445" s="154"/>
      <c r="GDM445" s="154"/>
      <c r="GDN445" s="154"/>
      <c r="GDO445" s="154"/>
      <c r="GDP445" s="154"/>
      <c r="GDQ445" s="154"/>
      <c r="GDR445" s="154"/>
      <c r="GDS445" s="154"/>
      <c r="GDT445" s="154"/>
      <c r="GDU445" s="154"/>
      <c r="GDV445" s="154"/>
      <c r="GDW445" s="154"/>
      <c r="GDX445" s="154"/>
      <c r="GDY445" s="154"/>
      <c r="GDZ445" s="154"/>
      <c r="GEA445" s="154"/>
      <c r="GEB445" s="154"/>
      <c r="GEC445" s="154"/>
      <c r="GED445" s="154"/>
      <c r="GEE445" s="154"/>
      <c r="GEF445" s="154"/>
      <c r="GEG445" s="154"/>
      <c r="GEH445" s="154"/>
      <c r="GEI445" s="154"/>
      <c r="GEJ445" s="154"/>
      <c r="GEK445" s="154"/>
      <c r="GEL445" s="154"/>
      <c r="GEM445" s="154"/>
      <c r="GEN445" s="154"/>
      <c r="GEO445" s="154"/>
      <c r="GEP445" s="154"/>
      <c r="GEQ445" s="154"/>
      <c r="GER445" s="154"/>
      <c r="GES445" s="154"/>
      <c r="GET445" s="154"/>
      <c r="GEU445" s="154"/>
      <c r="GEV445" s="154"/>
      <c r="GEW445" s="154"/>
      <c r="GEX445" s="154"/>
      <c r="GEY445" s="154"/>
      <c r="GEZ445" s="154"/>
      <c r="GFA445" s="154"/>
      <c r="GFB445" s="154"/>
      <c r="GFC445" s="154"/>
      <c r="GFD445" s="154"/>
      <c r="GFE445" s="154"/>
      <c r="GFF445" s="154"/>
      <c r="GFG445" s="154"/>
      <c r="GFH445" s="154"/>
      <c r="GFI445" s="154"/>
      <c r="GFJ445" s="154"/>
      <c r="GFK445" s="154"/>
      <c r="GFL445" s="154"/>
      <c r="GFM445" s="154"/>
      <c r="GFN445" s="154"/>
      <c r="GFO445" s="154"/>
      <c r="GFP445" s="154"/>
      <c r="GFQ445" s="154"/>
      <c r="GFR445" s="154"/>
      <c r="GFS445" s="154"/>
      <c r="GFT445" s="154"/>
      <c r="GFU445" s="154"/>
      <c r="GFV445" s="154"/>
      <c r="GFW445" s="154"/>
      <c r="GFX445" s="154"/>
      <c r="GFY445" s="154"/>
      <c r="GFZ445" s="154"/>
      <c r="GGA445" s="154"/>
      <c r="GGB445" s="154"/>
      <c r="GGC445" s="154"/>
      <c r="GGD445" s="154"/>
      <c r="GGE445" s="154"/>
      <c r="GGF445" s="154"/>
      <c r="GGG445" s="154"/>
      <c r="GGH445" s="154"/>
      <c r="GGI445" s="154"/>
      <c r="GGJ445" s="154"/>
      <c r="GGK445" s="154"/>
      <c r="GGL445" s="154"/>
      <c r="GGM445" s="154"/>
      <c r="GGN445" s="154"/>
      <c r="GGO445" s="154"/>
      <c r="GGP445" s="154"/>
      <c r="GGQ445" s="154"/>
      <c r="GGR445" s="154"/>
      <c r="GGS445" s="154"/>
      <c r="GGT445" s="154"/>
      <c r="GGU445" s="154"/>
      <c r="GGV445" s="154"/>
      <c r="GGW445" s="154"/>
      <c r="GGX445" s="154"/>
      <c r="GGY445" s="154"/>
      <c r="GGZ445" s="154"/>
      <c r="GHA445" s="154"/>
      <c r="GHB445" s="154"/>
      <c r="GHC445" s="154"/>
      <c r="GHD445" s="154"/>
      <c r="GHE445" s="154"/>
      <c r="GHF445" s="154"/>
      <c r="GHG445" s="154"/>
      <c r="GHH445" s="154"/>
      <c r="GHI445" s="154"/>
      <c r="GHJ445" s="154"/>
      <c r="GHK445" s="154"/>
      <c r="GHL445" s="154"/>
      <c r="GHM445" s="154"/>
      <c r="GHN445" s="154"/>
      <c r="GHO445" s="154"/>
      <c r="GHP445" s="154"/>
      <c r="GHQ445" s="154"/>
      <c r="GHR445" s="154"/>
      <c r="GHS445" s="154"/>
      <c r="GHT445" s="154"/>
      <c r="GHU445" s="154"/>
      <c r="GHV445" s="154"/>
      <c r="GHW445" s="154"/>
      <c r="GHX445" s="154"/>
      <c r="GHY445" s="154"/>
      <c r="GHZ445" s="154"/>
      <c r="GIA445" s="154"/>
      <c r="GIB445" s="154"/>
      <c r="GIC445" s="154"/>
      <c r="GID445" s="154"/>
      <c r="GIE445" s="154"/>
      <c r="GIF445" s="154"/>
      <c r="GIG445" s="154"/>
      <c r="GIH445" s="154"/>
      <c r="GII445" s="154"/>
      <c r="GIJ445" s="154"/>
      <c r="GIK445" s="154"/>
      <c r="GIL445" s="154"/>
      <c r="GIM445" s="154"/>
      <c r="GIN445" s="154"/>
      <c r="GIO445" s="154"/>
      <c r="GIP445" s="154"/>
      <c r="GIQ445" s="154"/>
      <c r="GIR445" s="154"/>
      <c r="GIS445" s="154"/>
      <c r="GIT445" s="154"/>
      <c r="GIU445" s="154"/>
      <c r="GIV445" s="154"/>
      <c r="GIW445" s="154"/>
      <c r="GIX445" s="154"/>
      <c r="GIY445" s="154"/>
      <c r="GIZ445" s="154"/>
      <c r="GJA445" s="154"/>
      <c r="GJB445" s="154"/>
      <c r="GJC445" s="154"/>
      <c r="GJD445" s="154"/>
      <c r="GJE445" s="154"/>
      <c r="GJF445" s="154"/>
      <c r="GJG445" s="154"/>
      <c r="GJH445" s="154"/>
      <c r="GJI445" s="154"/>
      <c r="GJJ445" s="154"/>
      <c r="GJK445" s="154"/>
      <c r="GJL445" s="154"/>
      <c r="GJM445" s="154"/>
      <c r="GJN445" s="154"/>
      <c r="GJO445" s="154"/>
      <c r="GJP445" s="154"/>
      <c r="GJQ445" s="154"/>
      <c r="GJR445" s="154"/>
      <c r="GJS445" s="154"/>
      <c r="GJT445" s="154"/>
      <c r="GJU445" s="154"/>
      <c r="GJV445" s="154"/>
      <c r="GJW445" s="154"/>
      <c r="GJX445" s="154"/>
      <c r="GJY445" s="154"/>
      <c r="GJZ445" s="154"/>
      <c r="GKA445" s="154"/>
      <c r="GKB445" s="154"/>
      <c r="GKC445" s="154"/>
      <c r="GKD445" s="154"/>
      <c r="GKE445" s="154"/>
      <c r="GKF445" s="154"/>
      <c r="GKG445" s="154"/>
      <c r="GKH445" s="154"/>
      <c r="GKI445" s="154"/>
      <c r="GKJ445" s="154"/>
      <c r="GKK445" s="154"/>
      <c r="GKL445" s="154"/>
      <c r="GKM445" s="154"/>
      <c r="GKN445" s="154"/>
      <c r="GKO445" s="154"/>
      <c r="GKP445" s="154"/>
      <c r="GKQ445" s="154"/>
      <c r="GKR445" s="154"/>
      <c r="GKS445" s="154"/>
      <c r="GKT445" s="154"/>
      <c r="GKU445" s="154"/>
      <c r="GKV445" s="154"/>
      <c r="GKW445" s="154"/>
      <c r="GKX445" s="154"/>
      <c r="GKY445" s="154"/>
      <c r="GKZ445" s="154"/>
      <c r="GLA445" s="154"/>
      <c r="GLB445" s="154"/>
      <c r="GLC445" s="154"/>
      <c r="GLD445" s="154"/>
      <c r="GLE445" s="154"/>
      <c r="GLF445" s="154"/>
      <c r="GLG445" s="154"/>
      <c r="GLH445" s="154"/>
      <c r="GLI445" s="154"/>
      <c r="GLJ445" s="154"/>
      <c r="GLK445" s="154"/>
      <c r="GLL445" s="154"/>
      <c r="GLM445" s="154"/>
      <c r="GLN445" s="154"/>
      <c r="GLO445" s="154"/>
      <c r="GLP445" s="154"/>
      <c r="GLQ445" s="154"/>
      <c r="GLR445" s="154"/>
      <c r="GLS445" s="154"/>
      <c r="GLT445" s="154"/>
      <c r="GLU445" s="154"/>
      <c r="GLV445" s="154"/>
      <c r="GLW445" s="154"/>
      <c r="GLX445" s="154"/>
      <c r="GLY445" s="154"/>
      <c r="GLZ445" s="154"/>
      <c r="GMA445" s="154"/>
      <c r="GMB445" s="154"/>
      <c r="GMC445" s="154"/>
      <c r="GMD445" s="154"/>
      <c r="GME445" s="154"/>
      <c r="GMF445" s="154"/>
      <c r="GMG445" s="154"/>
      <c r="GMH445" s="154"/>
      <c r="GMI445" s="154"/>
      <c r="GMJ445" s="154"/>
      <c r="GMK445" s="154"/>
      <c r="GML445" s="154"/>
      <c r="GMM445" s="154"/>
      <c r="GMN445" s="154"/>
      <c r="GMO445" s="154"/>
      <c r="GMP445" s="154"/>
      <c r="GMQ445" s="154"/>
      <c r="GMR445" s="154"/>
      <c r="GMS445" s="154"/>
      <c r="GMT445" s="154"/>
      <c r="GMU445" s="154"/>
      <c r="GMV445" s="154"/>
      <c r="GMW445" s="154"/>
      <c r="GMX445" s="154"/>
      <c r="GMY445" s="154"/>
      <c r="GMZ445" s="154"/>
      <c r="GNA445" s="154"/>
      <c r="GNB445" s="154"/>
      <c r="GNC445" s="154"/>
      <c r="GND445" s="154"/>
      <c r="GNE445" s="154"/>
      <c r="GNF445" s="154"/>
      <c r="GNG445" s="154"/>
      <c r="GNH445" s="154"/>
      <c r="GNI445" s="154"/>
      <c r="GNJ445" s="154"/>
      <c r="GNK445" s="154"/>
      <c r="GNL445" s="154"/>
      <c r="GNM445" s="154"/>
      <c r="GNN445" s="154"/>
      <c r="GNO445" s="154"/>
      <c r="GNP445" s="154"/>
      <c r="GNQ445" s="154"/>
      <c r="GNR445" s="154"/>
      <c r="GNS445" s="154"/>
      <c r="GNT445" s="154"/>
      <c r="GNU445" s="154"/>
      <c r="GNV445" s="154"/>
      <c r="GNW445" s="154"/>
      <c r="GNX445" s="154"/>
      <c r="GNY445" s="154"/>
      <c r="GNZ445" s="154"/>
      <c r="GOA445" s="154"/>
      <c r="GOB445" s="154"/>
      <c r="GOC445" s="154"/>
      <c r="GOD445" s="154"/>
      <c r="GOE445" s="154"/>
      <c r="GOF445" s="154"/>
      <c r="GOG445" s="154"/>
      <c r="GOH445" s="154"/>
      <c r="GOI445" s="154"/>
      <c r="GOJ445" s="154"/>
      <c r="GOK445" s="154"/>
      <c r="GOL445" s="154"/>
      <c r="GOM445" s="154"/>
      <c r="GON445" s="154"/>
      <c r="GOO445" s="154"/>
      <c r="GOP445" s="154"/>
      <c r="GOQ445" s="154"/>
      <c r="GOR445" s="154"/>
      <c r="GOS445" s="154"/>
      <c r="GOT445" s="154"/>
      <c r="GOU445" s="154"/>
      <c r="GOV445" s="154"/>
      <c r="GOW445" s="154"/>
      <c r="GOX445" s="154"/>
      <c r="GOY445" s="154"/>
      <c r="GOZ445" s="154"/>
      <c r="GPA445" s="154"/>
      <c r="GPB445" s="154"/>
      <c r="GPC445" s="154"/>
      <c r="GPD445" s="154"/>
      <c r="GPE445" s="154"/>
      <c r="GPF445" s="154"/>
      <c r="GPG445" s="154"/>
      <c r="GPH445" s="154"/>
      <c r="GPI445" s="154"/>
      <c r="GPJ445" s="154"/>
      <c r="GPK445" s="154"/>
      <c r="GPL445" s="154"/>
      <c r="GPM445" s="154"/>
      <c r="GPN445" s="154"/>
      <c r="GPO445" s="154"/>
      <c r="GPP445" s="154"/>
      <c r="GPQ445" s="154"/>
      <c r="GPR445" s="154"/>
      <c r="GPS445" s="154"/>
      <c r="GPT445" s="154"/>
      <c r="GPU445" s="154"/>
      <c r="GPV445" s="154"/>
      <c r="GPW445" s="154"/>
      <c r="GPX445" s="154"/>
      <c r="GPY445" s="154"/>
      <c r="GPZ445" s="154"/>
      <c r="GQA445" s="154"/>
      <c r="GQB445" s="154"/>
      <c r="GQC445" s="154"/>
      <c r="GQD445" s="154"/>
      <c r="GQE445" s="154"/>
      <c r="GQF445" s="154"/>
      <c r="GQG445" s="154"/>
      <c r="GQH445" s="154"/>
      <c r="GQI445" s="154"/>
      <c r="GQJ445" s="154"/>
      <c r="GQK445" s="154"/>
      <c r="GQL445" s="154"/>
      <c r="GQM445" s="154"/>
      <c r="GQN445" s="154"/>
      <c r="GQO445" s="154"/>
      <c r="GQP445" s="154"/>
      <c r="GQQ445" s="154"/>
      <c r="GQR445" s="154"/>
      <c r="GQS445" s="154"/>
      <c r="GQT445" s="154"/>
      <c r="GQU445" s="154"/>
      <c r="GQV445" s="154"/>
      <c r="GQW445" s="154"/>
      <c r="GQX445" s="154"/>
      <c r="GQY445" s="154"/>
      <c r="GQZ445" s="154"/>
      <c r="GRA445" s="154"/>
      <c r="GRB445" s="154"/>
      <c r="GRC445" s="154"/>
      <c r="GRD445" s="154"/>
      <c r="GRE445" s="154"/>
      <c r="GRF445" s="154"/>
      <c r="GRG445" s="154"/>
      <c r="GRH445" s="154"/>
      <c r="GRI445" s="154"/>
      <c r="GRJ445" s="154"/>
      <c r="GRK445" s="154"/>
      <c r="GRL445" s="154"/>
      <c r="GRM445" s="154"/>
      <c r="GRN445" s="154"/>
      <c r="GRO445" s="154"/>
      <c r="GRP445" s="154"/>
      <c r="GRQ445" s="154"/>
      <c r="GRR445" s="154"/>
      <c r="GRS445" s="154"/>
      <c r="GRT445" s="154"/>
      <c r="GRU445" s="154"/>
      <c r="GRV445" s="154"/>
      <c r="GRW445" s="154"/>
      <c r="GRX445" s="154"/>
      <c r="GRY445" s="154"/>
      <c r="GRZ445" s="154"/>
      <c r="GSA445" s="154"/>
      <c r="GSB445" s="154"/>
      <c r="GSC445" s="154"/>
      <c r="GSD445" s="154"/>
      <c r="GSE445" s="154"/>
      <c r="GSF445" s="154"/>
      <c r="GSG445" s="154"/>
      <c r="GSH445" s="154"/>
      <c r="GSI445" s="154"/>
      <c r="GSJ445" s="154"/>
      <c r="GSK445" s="154"/>
      <c r="GSL445" s="154"/>
      <c r="GSM445" s="154"/>
      <c r="GSN445" s="154"/>
      <c r="GSO445" s="154"/>
      <c r="GSP445" s="154"/>
      <c r="GSQ445" s="154"/>
      <c r="GSR445" s="154"/>
      <c r="GSS445" s="154"/>
      <c r="GST445" s="154"/>
      <c r="GSU445" s="154"/>
      <c r="GSV445" s="154"/>
      <c r="GSW445" s="154"/>
      <c r="GSX445" s="154"/>
      <c r="GSY445" s="154"/>
      <c r="GSZ445" s="154"/>
      <c r="GTA445" s="154"/>
      <c r="GTB445" s="154"/>
      <c r="GTC445" s="154"/>
      <c r="GTD445" s="154"/>
      <c r="GTE445" s="154"/>
      <c r="GTF445" s="154"/>
      <c r="GTG445" s="154"/>
      <c r="GTH445" s="154"/>
      <c r="GTI445" s="154"/>
      <c r="GTJ445" s="154"/>
      <c r="GTK445" s="154"/>
      <c r="GTL445" s="154"/>
      <c r="GTM445" s="154"/>
      <c r="GTN445" s="154"/>
      <c r="GTO445" s="154"/>
      <c r="GTP445" s="154"/>
      <c r="GTQ445" s="154"/>
      <c r="GTR445" s="154"/>
      <c r="GTS445" s="154"/>
      <c r="GTT445" s="154"/>
      <c r="GTU445" s="154"/>
      <c r="GTV445" s="154"/>
      <c r="GTW445" s="154"/>
      <c r="GTX445" s="154"/>
      <c r="GTY445" s="154"/>
      <c r="GTZ445" s="154"/>
      <c r="GUA445" s="154"/>
      <c r="GUB445" s="154"/>
      <c r="GUC445" s="154"/>
      <c r="GUD445" s="154"/>
      <c r="GUE445" s="154"/>
      <c r="GUF445" s="154"/>
      <c r="GUG445" s="154"/>
      <c r="GUH445" s="154"/>
      <c r="GUI445" s="154"/>
      <c r="GUJ445" s="154"/>
      <c r="GUK445" s="154"/>
      <c r="GUL445" s="154"/>
      <c r="GUM445" s="154"/>
      <c r="GUN445" s="154"/>
      <c r="GUO445" s="154"/>
      <c r="GUP445" s="154"/>
      <c r="GUQ445" s="154"/>
      <c r="GUR445" s="154"/>
      <c r="GUS445" s="154"/>
      <c r="GUT445" s="154"/>
      <c r="GUU445" s="154"/>
      <c r="GUV445" s="154"/>
      <c r="GUW445" s="154"/>
      <c r="GUX445" s="154"/>
      <c r="GUY445" s="154"/>
      <c r="GUZ445" s="154"/>
      <c r="GVA445" s="154"/>
      <c r="GVB445" s="154"/>
      <c r="GVC445" s="154"/>
      <c r="GVD445" s="154"/>
      <c r="GVE445" s="154"/>
      <c r="GVF445" s="154"/>
      <c r="GVG445" s="154"/>
      <c r="GVH445" s="154"/>
      <c r="GVI445" s="154"/>
      <c r="GVJ445" s="154"/>
      <c r="GVK445" s="154"/>
      <c r="GVL445" s="154"/>
      <c r="GVM445" s="154"/>
      <c r="GVN445" s="154"/>
      <c r="GVO445" s="154"/>
      <c r="GVP445" s="154"/>
      <c r="GVQ445" s="154"/>
      <c r="GVR445" s="154"/>
      <c r="GVS445" s="154"/>
      <c r="GVT445" s="154"/>
      <c r="GVU445" s="154"/>
      <c r="GVV445" s="154"/>
      <c r="GVW445" s="154"/>
      <c r="GVX445" s="154"/>
      <c r="GVY445" s="154"/>
      <c r="GVZ445" s="154"/>
      <c r="GWA445" s="154"/>
      <c r="GWB445" s="154"/>
      <c r="GWC445" s="154"/>
      <c r="GWD445" s="154"/>
      <c r="GWE445" s="154"/>
      <c r="GWF445" s="154"/>
      <c r="GWG445" s="154"/>
      <c r="GWH445" s="154"/>
      <c r="GWI445" s="154"/>
      <c r="GWJ445" s="154"/>
      <c r="GWK445" s="154"/>
      <c r="GWL445" s="154"/>
      <c r="GWM445" s="154"/>
      <c r="GWN445" s="154"/>
      <c r="GWO445" s="154"/>
      <c r="GWP445" s="154"/>
      <c r="GWQ445" s="154"/>
      <c r="GWR445" s="154"/>
      <c r="GWS445" s="154"/>
      <c r="GWT445" s="154"/>
      <c r="GWU445" s="154"/>
      <c r="GWV445" s="154"/>
      <c r="GWW445" s="154"/>
      <c r="GWX445" s="154"/>
      <c r="GWY445" s="154"/>
      <c r="GWZ445" s="154"/>
      <c r="GXA445" s="154"/>
      <c r="GXB445" s="154"/>
      <c r="GXC445" s="154"/>
      <c r="GXD445" s="154"/>
      <c r="GXE445" s="154"/>
      <c r="GXF445" s="154"/>
      <c r="GXG445" s="154"/>
      <c r="GXH445" s="154"/>
      <c r="GXI445" s="154"/>
      <c r="GXJ445" s="154"/>
      <c r="GXK445" s="154"/>
      <c r="GXL445" s="154"/>
      <c r="GXM445" s="154"/>
      <c r="GXN445" s="154"/>
      <c r="GXO445" s="154"/>
      <c r="GXP445" s="154"/>
      <c r="GXQ445" s="154"/>
      <c r="GXR445" s="154"/>
      <c r="GXS445" s="154"/>
      <c r="GXT445" s="154"/>
      <c r="GXU445" s="154"/>
      <c r="GXV445" s="154"/>
      <c r="GXW445" s="154"/>
      <c r="GXX445" s="154"/>
      <c r="GXY445" s="154"/>
      <c r="GXZ445" s="154"/>
      <c r="GYA445" s="154"/>
      <c r="GYB445" s="154"/>
      <c r="GYC445" s="154"/>
      <c r="GYD445" s="154"/>
      <c r="GYE445" s="154"/>
      <c r="GYF445" s="154"/>
      <c r="GYG445" s="154"/>
      <c r="GYH445" s="154"/>
      <c r="GYI445" s="154"/>
      <c r="GYJ445" s="154"/>
      <c r="GYK445" s="154"/>
      <c r="GYL445" s="154"/>
      <c r="GYM445" s="154"/>
      <c r="GYN445" s="154"/>
      <c r="GYO445" s="154"/>
      <c r="GYP445" s="154"/>
      <c r="GYQ445" s="154"/>
      <c r="GYR445" s="154"/>
      <c r="GYS445" s="154"/>
      <c r="GYT445" s="154"/>
      <c r="GYU445" s="154"/>
      <c r="GYV445" s="154"/>
      <c r="GYW445" s="154"/>
      <c r="GYX445" s="154"/>
      <c r="GYY445" s="154"/>
      <c r="GYZ445" s="154"/>
      <c r="GZA445" s="154"/>
      <c r="GZB445" s="154"/>
      <c r="GZC445" s="154"/>
      <c r="GZD445" s="154"/>
      <c r="GZE445" s="154"/>
      <c r="GZF445" s="154"/>
      <c r="GZG445" s="154"/>
      <c r="GZH445" s="154"/>
      <c r="GZI445" s="154"/>
      <c r="GZJ445" s="154"/>
      <c r="GZK445" s="154"/>
      <c r="GZL445" s="154"/>
      <c r="GZM445" s="154"/>
      <c r="GZN445" s="154"/>
      <c r="GZO445" s="154"/>
      <c r="GZP445" s="154"/>
      <c r="GZQ445" s="154"/>
      <c r="GZR445" s="154"/>
      <c r="GZS445" s="154"/>
      <c r="GZT445" s="154"/>
      <c r="GZU445" s="154"/>
      <c r="GZV445" s="154"/>
      <c r="GZW445" s="154"/>
      <c r="GZX445" s="154"/>
      <c r="GZY445" s="154"/>
      <c r="GZZ445" s="154"/>
      <c r="HAA445" s="154"/>
      <c r="HAB445" s="154"/>
      <c r="HAC445" s="154"/>
      <c r="HAD445" s="154"/>
      <c r="HAE445" s="154"/>
      <c r="HAF445" s="154"/>
      <c r="HAG445" s="154"/>
      <c r="HAH445" s="154"/>
      <c r="HAI445" s="154"/>
      <c r="HAJ445" s="154"/>
      <c r="HAK445" s="154"/>
      <c r="HAL445" s="154"/>
      <c r="HAM445" s="154"/>
      <c r="HAN445" s="154"/>
      <c r="HAO445" s="154"/>
      <c r="HAP445" s="154"/>
      <c r="HAQ445" s="154"/>
      <c r="HAR445" s="154"/>
      <c r="HAS445" s="154"/>
      <c r="HAT445" s="154"/>
      <c r="HAU445" s="154"/>
      <c r="HAV445" s="154"/>
      <c r="HAW445" s="154"/>
      <c r="HAX445" s="154"/>
      <c r="HAY445" s="154"/>
      <c r="HAZ445" s="154"/>
      <c r="HBA445" s="154"/>
      <c r="HBB445" s="154"/>
      <c r="HBC445" s="154"/>
      <c r="HBD445" s="154"/>
      <c r="HBE445" s="154"/>
      <c r="HBF445" s="154"/>
      <c r="HBG445" s="154"/>
      <c r="HBH445" s="154"/>
      <c r="HBI445" s="154"/>
      <c r="HBJ445" s="154"/>
      <c r="HBK445" s="154"/>
      <c r="HBL445" s="154"/>
      <c r="HBM445" s="154"/>
      <c r="HBN445" s="154"/>
      <c r="HBO445" s="154"/>
      <c r="HBP445" s="154"/>
      <c r="HBQ445" s="154"/>
      <c r="HBR445" s="154"/>
      <c r="HBS445" s="154"/>
      <c r="HBT445" s="154"/>
      <c r="HBU445" s="154"/>
      <c r="HBV445" s="154"/>
      <c r="HBW445" s="154"/>
      <c r="HBX445" s="154"/>
      <c r="HBY445" s="154"/>
      <c r="HBZ445" s="154"/>
      <c r="HCA445" s="154"/>
      <c r="HCB445" s="154"/>
      <c r="HCC445" s="154"/>
      <c r="HCD445" s="154"/>
      <c r="HCE445" s="154"/>
      <c r="HCF445" s="154"/>
      <c r="HCG445" s="154"/>
      <c r="HCH445" s="154"/>
      <c r="HCI445" s="154"/>
      <c r="HCJ445" s="154"/>
      <c r="HCK445" s="154"/>
      <c r="HCL445" s="154"/>
      <c r="HCM445" s="154"/>
      <c r="HCN445" s="154"/>
      <c r="HCO445" s="154"/>
      <c r="HCP445" s="154"/>
      <c r="HCQ445" s="154"/>
      <c r="HCR445" s="154"/>
      <c r="HCS445" s="154"/>
      <c r="HCT445" s="154"/>
      <c r="HCU445" s="154"/>
      <c r="HCV445" s="154"/>
      <c r="HCW445" s="154"/>
      <c r="HCX445" s="154"/>
      <c r="HCY445" s="154"/>
      <c r="HCZ445" s="154"/>
      <c r="HDA445" s="154"/>
      <c r="HDB445" s="154"/>
      <c r="HDC445" s="154"/>
      <c r="HDD445" s="154"/>
      <c r="HDE445" s="154"/>
      <c r="HDF445" s="154"/>
      <c r="HDG445" s="154"/>
      <c r="HDH445" s="154"/>
      <c r="HDI445" s="154"/>
      <c r="HDJ445" s="154"/>
      <c r="HDK445" s="154"/>
      <c r="HDL445" s="154"/>
      <c r="HDM445" s="154"/>
      <c r="HDN445" s="154"/>
      <c r="HDO445" s="154"/>
      <c r="HDP445" s="154"/>
      <c r="HDQ445" s="154"/>
      <c r="HDR445" s="154"/>
      <c r="HDS445" s="154"/>
      <c r="HDT445" s="154"/>
      <c r="HDU445" s="154"/>
      <c r="HDV445" s="154"/>
      <c r="HDW445" s="154"/>
      <c r="HDX445" s="154"/>
      <c r="HDY445" s="154"/>
      <c r="HDZ445" s="154"/>
      <c r="HEA445" s="154"/>
      <c r="HEB445" s="154"/>
      <c r="HEC445" s="154"/>
      <c r="HED445" s="154"/>
      <c r="HEE445" s="154"/>
      <c r="HEF445" s="154"/>
      <c r="HEG445" s="154"/>
      <c r="HEH445" s="154"/>
      <c r="HEI445" s="154"/>
      <c r="HEJ445" s="154"/>
      <c r="HEK445" s="154"/>
      <c r="HEL445" s="154"/>
      <c r="HEM445" s="154"/>
      <c r="HEN445" s="154"/>
      <c r="HEO445" s="154"/>
      <c r="HEP445" s="154"/>
      <c r="HEQ445" s="154"/>
      <c r="HER445" s="154"/>
      <c r="HES445" s="154"/>
      <c r="HET445" s="154"/>
      <c r="HEU445" s="154"/>
      <c r="HEV445" s="154"/>
      <c r="HEW445" s="154"/>
      <c r="HEX445" s="154"/>
      <c r="HEY445" s="154"/>
      <c r="HEZ445" s="154"/>
      <c r="HFA445" s="154"/>
      <c r="HFB445" s="154"/>
      <c r="HFC445" s="154"/>
      <c r="HFD445" s="154"/>
      <c r="HFE445" s="154"/>
      <c r="HFF445" s="154"/>
      <c r="HFG445" s="154"/>
      <c r="HFH445" s="154"/>
      <c r="HFI445" s="154"/>
      <c r="HFJ445" s="154"/>
      <c r="HFK445" s="154"/>
      <c r="HFL445" s="154"/>
      <c r="HFM445" s="154"/>
      <c r="HFN445" s="154"/>
      <c r="HFO445" s="154"/>
      <c r="HFP445" s="154"/>
      <c r="HFQ445" s="154"/>
      <c r="HFR445" s="154"/>
      <c r="HFS445" s="154"/>
      <c r="HFT445" s="154"/>
      <c r="HFU445" s="154"/>
      <c r="HFV445" s="154"/>
      <c r="HFW445" s="154"/>
      <c r="HFX445" s="154"/>
      <c r="HFY445" s="154"/>
      <c r="HFZ445" s="154"/>
      <c r="HGA445" s="154"/>
      <c r="HGB445" s="154"/>
      <c r="HGC445" s="154"/>
      <c r="HGD445" s="154"/>
      <c r="HGE445" s="154"/>
      <c r="HGF445" s="154"/>
      <c r="HGG445" s="154"/>
      <c r="HGH445" s="154"/>
      <c r="HGI445" s="154"/>
      <c r="HGJ445" s="154"/>
      <c r="HGK445" s="154"/>
      <c r="HGL445" s="154"/>
      <c r="HGM445" s="154"/>
      <c r="HGN445" s="154"/>
      <c r="HGO445" s="154"/>
      <c r="HGP445" s="154"/>
      <c r="HGQ445" s="154"/>
      <c r="HGR445" s="154"/>
      <c r="HGS445" s="154"/>
      <c r="HGT445" s="154"/>
      <c r="HGU445" s="154"/>
      <c r="HGV445" s="154"/>
      <c r="HGW445" s="154"/>
      <c r="HGX445" s="154"/>
      <c r="HGY445" s="154"/>
      <c r="HGZ445" s="154"/>
      <c r="HHA445" s="154"/>
      <c r="HHB445" s="154"/>
      <c r="HHC445" s="154"/>
      <c r="HHD445" s="154"/>
      <c r="HHE445" s="154"/>
      <c r="HHF445" s="154"/>
      <c r="HHG445" s="154"/>
      <c r="HHH445" s="154"/>
      <c r="HHI445" s="154"/>
      <c r="HHJ445" s="154"/>
      <c r="HHK445" s="154"/>
      <c r="HHL445" s="154"/>
      <c r="HHM445" s="154"/>
      <c r="HHN445" s="154"/>
      <c r="HHO445" s="154"/>
      <c r="HHP445" s="154"/>
      <c r="HHQ445" s="154"/>
      <c r="HHR445" s="154"/>
      <c r="HHS445" s="154"/>
      <c r="HHT445" s="154"/>
      <c r="HHU445" s="154"/>
      <c r="HHV445" s="154"/>
      <c r="HHW445" s="154"/>
      <c r="HHX445" s="154"/>
      <c r="HHY445" s="154"/>
      <c r="HHZ445" s="154"/>
      <c r="HIA445" s="154"/>
      <c r="HIB445" s="154"/>
      <c r="HIC445" s="154"/>
      <c r="HID445" s="154"/>
      <c r="HIE445" s="154"/>
      <c r="HIF445" s="154"/>
      <c r="HIG445" s="154"/>
      <c r="HIH445" s="154"/>
      <c r="HII445" s="154"/>
      <c r="HIJ445" s="154"/>
      <c r="HIK445" s="154"/>
      <c r="HIL445" s="154"/>
      <c r="HIM445" s="154"/>
      <c r="HIN445" s="154"/>
      <c r="HIO445" s="154"/>
      <c r="HIP445" s="154"/>
      <c r="HIQ445" s="154"/>
      <c r="HIR445" s="154"/>
      <c r="HIS445" s="154"/>
      <c r="HIT445" s="154"/>
      <c r="HIU445" s="154"/>
      <c r="HIV445" s="154"/>
      <c r="HIW445" s="154"/>
      <c r="HIX445" s="154"/>
      <c r="HIY445" s="154"/>
      <c r="HIZ445" s="154"/>
      <c r="HJA445" s="154"/>
      <c r="HJB445" s="154"/>
      <c r="HJC445" s="154"/>
      <c r="HJD445" s="154"/>
      <c r="HJE445" s="154"/>
      <c r="HJF445" s="154"/>
      <c r="HJG445" s="154"/>
      <c r="HJH445" s="154"/>
      <c r="HJI445" s="154"/>
      <c r="HJJ445" s="154"/>
      <c r="HJK445" s="154"/>
      <c r="HJL445" s="154"/>
      <c r="HJM445" s="154"/>
      <c r="HJN445" s="154"/>
      <c r="HJO445" s="154"/>
      <c r="HJP445" s="154"/>
      <c r="HJQ445" s="154"/>
      <c r="HJR445" s="154"/>
      <c r="HJS445" s="154"/>
      <c r="HJT445" s="154"/>
      <c r="HJU445" s="154"/>
      <c r="HJV445" s="154"/>
      <c r="HJW445" s="154"/>
      <c r="HJX445" s="154"/>
      <c r="HJY445" s="154"/>
      <c r="HJZ445" s="154"/>
      <c r="HKA445" s="154"/>
      <c r="HKB445" s="154"/>
      <c r="HKC445" s="154"/>
      <c r="HKD445" s="154"/>
      <c r="HKE445" s="154"/>
      <c r="HKF445" s="154"/>
      <c r="HKG445" s="154"/>
      <c r="HKH445" s="154"/>
      <c r="HKI445" s="154"/>
      <c r="HKJ445" s="154"/>
      <c r="HKK445" s="154"/>
      <c r="HKL445" s="154"/>
      <c r="HKM445" s="154"/>
      <c r="HKN445" s="154"/>
      <c r="HKO445" s="154"/>
      <c r="HKP445" s="154"/>
      <c r="HKQ445" s="154"/>
      <c r="HKR445" s="154"/>
      <c r="HKS445" s="154"/>
      <c r="HKT445" s="154"/>
      <c r="HKU445" s="154"/>
      <c r="HKV445" s="154"/>
      <c r="HKW445" s="154"/>
      <c r="HKX445" s="154"/>
      <c r="HKY445" s="154"/>
      <c r="HKZ445" s="154"/>
      <c r="HLA445" s="154"/>
      <c r="HLB445" s="154"/>
      <c r="HLC445" s="154"/>
      <c r="HLD445" s="154"/>
      <c r="HLE445" s="154"/>
      <c r="HLF445" s="154"/>
      <c r="HLG445" s="154"/>
      <c r="HLH445" s="154"/>
      <c r="HLI445" s="154"/>
      <c r="HLJ445" s="154"/>
      <c r="HLK445" s="154"/>
      <c r="HLL445" s="154"/>
      <c r="HLM445" s="154"/>
      <c r="HLN445" s="154"/>
      <c r="HLO445" s="154"/>
      <c r="HLP445" s="154"/>
      <c r="HLQ445" s="154"/>
      <c r="HLR445" s="154"/>
      <c r="HLS445" s="154"/>
      <c r="HLT445" s="154"/>
      <c r="HLU445" s="154"/>
      <c r="HLV445" s="154"/>
      <c r="HLW445" s="154"/>
      <c r="HLX445" s="154"/>
      <c r="HLY445" s="154"/>
      <c r="HLZ445" s="154"/>
      <c r="HMA445" s="154"/>
      <c r="HMB445" s="154"/>
      <c r="HMC445" s="154"/>
      <c r="HMD445" s="154"/>
      <c r="HME445" s="154"/>
      <c r="HMF445" s="154"/>
      <c r="HMG445" s="154"/>
      <c r="HMH445" s="154"/>
      <c r="HMI445" s="154"/>
      <c r="HMJ445" s="154"/>
      <c r="HMK445" s="154"/>
      <c r="HML445" s="154"/>
      <c r="HMM445" s="154"/>
      <c r="HMN445" s="154"/>
      <c r="HMO445" s="154"/>
      <c r="HMP445" s="154"/>
      <c r="HMQ445" s="154"/>
      <c r="HMR445" s="154"/>
      <c r="HMS445" s="154"/>
      <c r="HMT445" s="154"/>
      <c r="HMU445" s="154"/>
      <c r="HMV445" s="154"/>
      <c r="HMW445" s="154"/>
      <c r="HMX445" s="154"/>
      <c r="HMY445" s="154"/>
      <c r="HMZ445" s="154"/>
      <c r="HNA445" s="154"/>
      <c r="HNB445" s="154"/>
      <c r="HNC445" s="154"/>
      <c r="HND445" s="154"/>
      <c r="HNE445" s="154"/>
      <c r="HNF445" s="154"/>
      <c r="HNG445" s="154"/>
      <c r="HNH445" s="154"/>
      <c r="HNI445" s="154"/>
      <c r="HNJ445" s="154"/>
      <c r="HNK445" s="154"/>
      <c r="HNL445" s="154"/>
      <c r="HNM445" s="154"/>
      <c r="HNN445" s="154"/>
      <c r="HNO445" s="154"/>
      <c r="HNP445" s="154"/>
      <c r="HNQ445" s="154"/>
      <c r="HNR445" s="154"/>
      <c r="HNS445" s="154"/>
      <c r="HNT445" s="154"/>
      <c r="HNU445" s="154"/>
      <c r="HNV445" s="154"/>
      <c r="HNW445" s="154"/>
      <c r="HNX445" s="154"/>
      <c r="HNY445" s="154"/>
      <c r="HNZ445" s="154"/>
      <c r="HOA445" s="154"/>
      <c r="HOB445" s="154"/>
      <c r="HOC445" s="154"/>
      <c r="HOD445" s="154"/>
      <c r="HOE445" s="154"/>
      <c r="HOF445" s="154"/>
      <c r="HOG445" s="154"/>
      <c r="HOH445" s="154"/>
      <c r="HOI445" s="154"/>
      <c r="HOJ445" s="154"/>
      <c r="HOK445" s="154"/>
      <c r="HOL445" s="154"/>
      <c r="HOM445" s="154"/>
      <c r="HON445" s="154"/>
      <c r="HOO445" s="154"/>
      <c r="HOP445" s="154"/>
      <c r="HOQ445" s="154"/>
      <c r="HOR445" s="154"/>
      <c r="HOS445" s="154"/>
      <c r="HOT445" s="154"/>
      <c r="HOU445" s="154"/>
      <c r="HOV445" s="154"/>
      <c r="HOW445" s="154"/>
      <c r="HOX445" s="154"/>
      <c r="HOY445" s="154"/>
      <c r="HOZ445" s="154"/>
      <c r="HPA445" s="154"/>
      <c r="HPB445" s="154"/>
      <c r="HPC445" s="154"/>
      <c r="HPD445" s="154"/>
      <c r="HPE445" s="154"/>
      <c r="HPF445" s="154"/>
      <c r="HPG445" s="154"/>
      <c r="HPH445" s="154"/>
      <c r="HPI445" s="154"/>
      <c r="HPJ445" s="154"/>
      <c r="HPK445" s="154"/>
      <c r="HPL445" s="154"/>
      <c r="HPM445" s="154"/>
      <c r="HPN445" s="154"/>
      <c r="HPO445" s="154"/>
      <c r="HPP445" s="154"/>
      <c r="HPQ445" s="154"/>
      <c r="HPR445" s="154"/>
      <c r="HPS445" s="154"/>
      <c r="HPT445" s="154"/>
      <c r="HPU445" s="154"/>
      <c r="HPV445" s="154"/>
      <c r="HPW445" s="154"/>
      <c r="HPX445" s="154"/>
      <c r="HPY445" s="154"/>
      <c r="HPZ445" s="154"/>
      <c r="HQA445" s="154"/>
      <c r="HQB445" s="154"/>
      <c r="HQC445" s="154"/>
      <c r="HQD445" s="154"/>
      <c r="HQE445" s="154"/>
      <c r="HQF445" s="154"/>
      <c r="HQG445" s="154"/>
      <c r="HQH445" s="154"/>
      <c r="HQI445" s="154"/>
      <c r="HQJ445" s="154"/>
      <c r="HQK445" s="154"/>
      <c r="HQL445" s="154"/>
      <c r="HQM445" s="154"/>
      <c r="HQN445" s="154"/>
      <c r="HQO445" s="154"/>
      <c r="HQP445" s="154"/>
      <c r="HQQ445" s="154"/>
      <c r="HQR445" s="154"/>
      <c r="HQS445" s="154"/>
      <c r="HQT445" s="154"/>
      <c r="HQU445" s="154"/>
      <c r="HQV445" s="154"/>
      <c r="HQW445" s="154"/>
      <c r="HQX445" s="154"/>
      <c r="HQY445" s="154"/>
      <c r="HQZ445" s="154"/>
      <c r="HRA445" s="154"/>
      <c r="HRB445" s="154"/>
      <c r="HRC445" s="154"/>
      <c r="HRD445" s="154"/>
      <c r="HRE445" s="154"/>
      <c r="HRF445" s="154"/>
      <c r="HRG445" s="154"/>
      <c r="HRH445" s="154"/>
      <c r="HRI445" s="154"/>
      <c r="HRJ445" s="154"/>
      <c r="HRK445" s="154"/>
      <c r="HRL445" s="154"/>
      <c r="HRM445" s="154"/>
      <c r="HRN445" s="154"/>
      <c r="HRO445" s="154"/>
      <c r="HRP445" s="154"/>
      <c r="HRQ445" s="154"/>
      <c r="HRR445" s="154"/>
      <c r="HRS445" s="154"/>
      <c r="HRT445" s="154"/>
      <c r="HRU445" s="154"/>
      <c r="HRV445" s="154"/>
      <c r="HRW445" s="154"/>
      <c r="HRX445" s="154"/>
      <c r="HRY445" s="154"/>
      <c r="HRZ445" s="154"/>
      <c r="HSA445" s="154"/>
      <c r="HSB445" s="154"/>
      <c r="HSC445" s="154"/>
      <c r="HSD445" s="154"/>
      <c r="HSE445" s="154"/>
      <c r="HSF445" s="154"/>
      <c r="HSG445" s="154"/>
      <c r="HSH445" s="154"/>
      <c r="HSI445" s="154"/>
      <c r="HSJ445" s="154"/>
      <c r="HSK445" s="154"/>
      <c r="HSL445" s="154"/>
      <c r="HSM445" s="154"/>
      <c r="HSN445" s="154"/>
      <c r="HSO445" s="154"/>
      <c r="HSP445" s="154"/>
      <c r="HSQ445" s="154"/>
      <c r="HSR445" s="154"/>
      <c r="HSS445" s="154"/>
      <c r="HST445" s="154"/>
      <c r="HSU445" s="154"/>
      <c r="HSV445" s="154"/>
      <c r="HSW445" s="154"/>
      <c r="HSX445" s="154"/>
      <c r="HSY445" s="154"/>
      <c r="HSZ445" s="154"/>
      <c r="HTA445" s="154"/>
      <c r="HTB445" s="154"/>
      <c r="HTC445" s="154"/>
      <c r="HTD445" s="154"/>
      <c r="HTE445" s="154"/>
      <c r="HTF445" s="154"/>
      <c r="HTG445" s="154"/>
      <c r="HTH445" s="154"/>
      <c r="HTI445" s="154"/>
      <c r="HTJ445" s="154"/>
      <c r="HTK445" s="154"/>
      <c r="HTL445" s="154"/>
      <c r="HTM445" s="154"/>
      <c r="HTN445" s="154"/>
      <c r="HTO445" s="154"/>
      <c r="HTP445" s="154"/>
      <c r="HTQ445" s="154"/>
      <c r="HTR445" s="154"/>
      <c r="HTS445" s="154"/>
      <c r="HTT445" s="154"/>
      <c r="HTU445" s="154"/>
      <c r="HTV445" s="154"/>
      <c r="HTW445" s="154"/>
      <c r="HTX445" s="154"/>
      <c r="HTY445" s="154"/>
      <c r="HTZ445" s="154"/>
      <c r="HUA445" s="154"/>
      <c r="HUB445" s="154"/>
      <c r="HUC445" s="154"/>
      <c r="HUD445" s="154"/>
      <c r="HUE445" s="154"/>
      <c r="HUF445" s="154"/>
      <c r="HUG445" s="154"/>
      <c r="HUH445" s="154"/>
      <c r="HUI445" s="154"/>
      <c r="HUJ445" s="154"/>
      <c r="HUK445" s="154"/>
      <c r="HUL445" s="154"/>
      <c r="HUM445" s="154"/>
      <c r="HUN445" s="154"/>
      <c r="HUO445" s="154"/>
      <c r="HUP445" s="154"/>
      <c r="HUQ445" s="154"/>
      <c r="HUR445" s="154"/>
      <c r="HUS445" s="154"/>
      <c r="HUT445" s="154"/>
      <c r="HUU445" s="154"/>
      <c r="HUV445" s="154"/>
      <c r="HUW445" s="154"/>
      <c r="HUX445" s="154"/>
      <c r="HUY445" s="154"/>
      <c r="HUZ445" s="154"/>
      <c r="HVA445" s="154"/>
      <c r="HVB445" s="154"/>
      <c r="HVC445" s="154"/>
      <c r="HVD445" s="154"/>
      <c r="HVE445" s="154"/>
      <c r="HVF445" s="154"/>
      <c r="HVG445" s="154"/>
      <c r="HVH445" s="154"/>
      <c r="HVI445" s="154"/>
      <c r="HVJ445" s="154"/>
      <c r="HVK445" s="154"/>
      <c r="HVL445" s="154"/>
      <c r="HVM445" s="154"/>
      <c r="HVN445" s="154"/>
      <c r="HVO445" s="154"/>
      <c r="HVP445" s="154"/>
      <c r="HVQ445" s="154"/>
      <c r="HVR445" s="154"/>
      <c r="HVS445" s="154"/>
      <c r="HVT445" s="154"/>
      <c r="HVU445" s="154"/>
      <c r="HVV445" s="154"/>
      <c r="HVW445" s="154"/>
      <c r="HVX445" s="154"/>
      <c r="HVY445" s="154"/>
      <c r="HVZ445" s="154"/>
      <c r="HWA445" s="154"/>
      <c r="HWB445" s="154"/>
      <c r="HWC445" s="154"/>
      <c r="HWD445" s="154"/>
      <c r="HWE445" s="154"/>
      <c r="HWF445" s="154"/>
      <c r="HWG445" s="154"/>
      <c r="HWH445" s="154"/>
      <c r="HWI445" s="154"/>
      <c r="HWJ445" s="154"/>
      <c r="HWK445" s="154"/>
      <c r="HWL445" s="154"/>
      <c r="HWM445" s="154"/>
      <c r="HWN445" s="154"/>
      <c r="HWO445" s="154"/>
      <c r="HWP445" s="154"/>
      <c r="HWQ445" s="154"/>
      <c r="HWR445" s="154"/>
      <c r="HWS445" s="154"/>
      <c r="HWT445" s="154"/>
      <c r="HWU445" s="154"/>
      <c r="HWV445" s="154"/>
      <c r="HWW445" s="154"/>
      <c r="HWX445" s="154"/>
      <c r="HWY445" s="154"/>
      <c r="HWZ445" s="154"/>
      <c r="HXA445" s="154"/>
      <c r="HXB445" s="154"/>
      <c r="HXC445" s="154"/>
      <c r="HXD445" s="154"/>
      <c r="HXE445" s="154"/>
      <c r="HXF445" s="154"/>
      <c r="HXG445" s="154"/>
      <c r="HXH445" s="154"/>
      <c r="HXI445" s="154"/>
      <c r="HXJ445" s="154"/>
      <c r="HXK445" s="154"/>
      <c r="HXL445" s="154"/>
      <c r="HXM445" s="154"/>
      <c r="HXN445" s="154"/>
      <c r="HXO445" s="154"/>
      <c r="HXP445" s="154"/>
      <c r="HXQ445" s="154"/>
      <c r="HXR445" s="154"/>
      <c r="HXS445" s="154"/>
      <c r="HXT445" s="154"/>
      <c r="HXU445" s="154"/>
      <c r="HXV445" s="154"/>
      <c r="HXW445" s="154"/>
      <c r="HXX445" s="154"/>
      <c r="HXY445" s="154"/>
      <c r="HXZ445" s="154"/>
      <c r="HYA445" s="154"/>
      <c r="HYB445" s="154"/>
      <c r="HYC445" s="154"/>
      <c r="HYD445" s="154"/>
      <c r="HYE445" s="154"/>
      <c r="HYF445" s="154"/>
      <c r="HYG445" s="154"/>
      <c r="HYH445" s="154"/>
      <c r="HYI445" s="154"/>
      <c r="HYJ445" s="154"/>
      <c r="HYK445" s="154"/>
      <c r="HYL445" s="154"/>
      <c r="HYM445" s="154"/>
      <c r="HYN445" s="154"/>
      <c r="HYO445" s="154"/>
      <c r="HYP445" s="154"/>
      <c r="HYQ445" s="154"/>
      <c r="HYR445" s="154"/>
      <c r="HYS445" s="154"/>
      <c r="HYT445" s="154"/>
      <c r="HYU445" s="154"/>
      <c r="HYV445" s="154"/>
      <c r="HYW445" s="154"/>
      <c r="HYX445" s="154"/>
      <c r="HYY445" s="154"/>
      <c r="HYZ445" s="154"/>
      <c r="HZA445" s="154"/>
      <c r="HZB445" s="154"/>
      <c r="HZC445" s="154"/>
      <c r="HZD445" s="154"/>
      <c r="HZE445" s="154"/>
      <c r="HZF445" s="154"/>
      <c r="HZG445" s="154"/>
      <c r="HZH445" s="154"/>
      <c r="HZI445" s="154"/>
      <c r="HZJ445" s="154"/>
      <c r="HZK445" s="154"/>
      <c r="HZL445" s="154"/>
      <c r="HZM445" s="154"/>
      <c r="HZN445" s="154"/>
      <c r="HZO445" s="154"/>
      <c r="HZP445" s="154"/>
      <c r="HZQ445" s="154"/>
      <c r="HZR445" s="154"/>
      <c r="HZS445" s="154"/>
      <c r="HZT445" s="154"/>
      <c r="HZU445" s="154"/>
      <c r="HZV445" s="154"/>
      <c r="HZW445" s="154"/>
      <c r="HZX445" s="154"/>
      <c r="HZY445" s="154"/>
      <c r="HZZ445" s="154"/>
      <c r="IAA445" s="154"/>
      <c r="IAB445" s="154"/>
      <c r="IAC445" s="154"/>
      <c r="IAD445" s="154"/>
      <c r="IAE445" s="154"/>
      <c r="IAF445" s="154"/>
      <c r="IAG445" s="154"/>
      <c r="IAH445" s="154"/>
      <c r="IAI445" s="154"/>
      <c r="IAJ445" s="154"/>
      <c r="IAK445" s="154"/>
      <c r="IAL445" s="154"/>
      <c r="IAM445" s="154"/>
      <c r="IAN445" s="154"/>
      <c r="IAO445" s="154"/>
      <c r="IAP445" s="154"/>
      <c r="IAQ445" s="154"/>
      <c r="IAR445" s="154"/>
      <c r="IAS445" s="154"/>
      <c r="IAT445" s="154"/>
      <c r="IAU445" s="154"/>
      <c r="IAV445" s="154"/>
      <c r="IAW445" s="154"/>
      <c r="IAX445" s="154"/>
      <c r="IAY445" s="154"/>
      <c r="IAZ445" s="154"/>
      <c r="IBA445" s="154"/>
      <c r="IBB445" s="154"/>
      <c r="IBC445" s="154"/>
      <c r="IBD445" s="154"/>
      <c r="IBE445" s="154"/>
      <c r="IBF445" s="154"/>
      <c r="IBG445" s="154"/>
      <c r="IBH445" s="154"/>
      <c r="IBI445" s="154"/>
      <c r="IBJ445" s="154"/>
      <c r="IBK445" s="154"/>
      <c r="IBL445" s="154"/>
      <c r="IBM445" s="154"/>
      <c r="IBN445" s="154"/>
      <c r="IBO445" s="154"/>
      <c r="IBP445" s="154"/>
      <c r="IBQ445" s="154"/>
      <c r="IBR445" s="154"/>
      <c r="IBS445" s="154"/>
      <c r="IBT445" s="154"/>
      <c r="IBU445" s="154"/>
      <c r="IBV445" s="154"/>
      <c r="IBW445" s="154"/>
      <c r="IBX445" s="154"/>
      <c r="IBY445" s="154"/>
      <c r="IBZ445" s="154"/>
      <c r="ICA445" s="154"/>
      <c r="ICB445" s="154"/>
      <c r="ICC445" s="154"/>
      <c r="ICD445" s="154"/>
      <c r="ICE445" s="154"/>
      <c r="ICF445" s="154"/>
      <c r="ICG445" s="154"/>
      <c r="ICH445" s="154"/>
      <c r="ICI445" s="154"/>
      <c r="ICJ445" s="154"/>
      <c r="ICK445" s="154"/>
      <c r="ICL445" s="154"/>
      <c r="ICM445" s="154"/>
      <c r="ICN445" s="154"/>
      <c r="ICO445" s="154"/>
      <c r="ICP445" s="154"/>
      <c r="ICQ445" s="154"/>
      <c r="ICR445" s="154"/>
      <c r="ICS445" s="154"/>
      <c r="ICT445" s="154"/>
      <c r="ICU445" s="154"/>
      <c r="ICV445" s="154"/>
      <c r="ICW445" s="154"/>
      <c r="ICX445" s="154"/>
      <c r="ICY445" s="154"/>
      <c r="ICZ445" s="154"/>
      <c r="IDA445" s="154"/>
      <c r="IDB445" s="154"/>
      <c r="IDC445" s="154"/>
      <c r="IDD445" s="154"/>
      <c r="IDE445" s="154"/>
      <c r="IDF445" s="154"/>
      <c r="IDG445" s="154"/>
      <c r="IDH445" s="154"/>
      <c r="IDI445" s="154"/>
      <c r="IDJ445" s="154"/>
      <c r="IDK445" s="154"/>
      <c r="IDL445" s="154"/>
      <c r="IDM445" s="154"/>
      <c r="IDN445" s="154"/>
      <c r="IDO445" s="154"/>
      <c r="IDP445" s="154"/>
      <c r="IDQ445" s="154"/>
      <c r="IDR445" s="154"/>
      <c r="IDS445" s="154"/>
      <c r="IDT445" s="154"/>
      <c r="IDU445" s="154"/>
      <c r="IDV445" s="154"/>
      <c r="IDW445" s="154"/>
      <c r="IDX445" s="154"/>
      <c r="IDY445" s="154"/>
      <c r="IDZ445" s="154"/>
      <c r="IEA445" s="154"/>
      <c r="IEB445" s="154"/>
      <c r="IEC445" s="154"/>
      <c r="IED445" s="154"/>
      <c r="IEE445" s="154"/>
      <c r="IEF445" s="154"/>
      <c r="IEG445" s="154"/>
      <c r="IEH445" s="154"/>
      <c r="IEI445" s="154"/>
      <c r="IEJ445" s="154"/>
      <c r="IEK445" s="154"/>
      <c r="IEL445" s="154"/>
      <c r="IEM445" s="154"/>
      <c r="IEN445" s="154"/>
      <c r="IEO445" s="154"/>
      <c r="IEP445" s="154"/>
      <c r="IEQ445" s="154"/>
      <c r="IER445" s="154"/>
      <c r="IES445" s="154"/>
      <c r="IET445" s="154"/>
      <c r="IEU445" s="154"/>
      <c r="IEV445" s="154"/>
      <c r="IEW445" s="154"/>
      <c r="IEX445" s="154"/>
      <c r="IEY445" s="154"/>
      <c r="IEZ445" s="154"/>
      <c r="IFA445" s="154"/>
      <c r="IFB445" s="154"/>
      <c r="IFC445" s="154"/>
      <c r="IFD445" s="154"/>
      <c r="IFE445" s="154"/>
      <c r="IFF445" s="154"/>
      <c r="IFG445" s="154"/>
      <c r="IFH445" s="154"/>
      <c r="IFI445" s="154"/>
      <c r="IFJ445" s="154"/>
      <c r="IFK445" s="154"/>
      <c r="IFL445" s="154"/>
      <c r="IFM445" s="154"/>
      <c r="IFN445" s="154"/>
      <c r="IFO445" s="154"/>
      <c r="IFP445" s="154"/>
      <c r="IFQ445" s="154"/>
      <c r="IFR445" s="154"/>
      <c r="IFS445" s="154"/>
      <c r="IFT445" s="154"/>
      <c r="IFU445" s="154"/>
      <c r="IFV445" s="154"/>
      <c r="IFW445" s="154"/>
      <c r="IFX445" s="154"/>
      <c r="IFY445" s="154"/>
      <c r="IFZ445" s="154"/>
      <c r="IGA445" s="154"/>
      <c r="IGB445" s="154"/>
      <c r="IGC445" s="154"/>
      <c r="IGD445" s="154"/>
      <c r="IGE445" s="154"/>
      <c r="IGF445" s="154"/>
      <c r="IGG445" s="154"/>
      <c r="IGH445" s="154"/>
      <c r="IGI445" s="154"/>
      <c r="IGJ445" s="154"/>
      <c r="IGK445" s="154"/>
      <c r="IGL445" s="154"/>
      <c r="IGM445" s="154"/>
      <c r="IGN445" s="154"/>
      <c r="IGO445" s="154"/>
      <c r="IGP445" s="154"/>
      <c r="IGQ445" s="154"/>
      <c r="IGR445" s="154"/>
      <c r="IGS445" s="154"/>
      <c r="IGT445" s="154"/>
      <c r="IGU445" s="154"/>
      <c r="IGV445" s="154"/>
      <c r="IGW445" s="154"/>
      <c r="IGX445" s="154"/>
      <c r="IGY445" s="154"/>
      <c r="IGZ445" s="154"/>
      <c r="IHA445" s="154"/>
      <c r="IHB445" s="154"/>
      <c r="IHC445" s="154"/>
      <c r="IHD445" s="154"/>
      <c r="IHE445" s="154"/>
      <c r="IHF445" s="154"/>
      <c r="IHG445" s="154"/>
      <c r="IHH445" s="154"/>
      <c r="IHI445" s="154"/>
      <c r="IHJ445" s="154"/>
      <c r="IHK445" s="154"/>
      <c r="IHL445" s="154"/>
      <c r="IHM445" s="154"/>
      <c r="IHN445" s="154"/>
      <c r="IHO445" s="154"/>
      <c r="IHP445" s="154"/>
      <c r="IHQ445" s="154"/>
      <c r="IHR445" s="154"/>
      <c r="IHS445" s="154"/>
      <c r="IHT445" s="154"/>
      <c r="IHU445" s="154"/>
      <c r="IHV445" s="154"/>
      <c r="IHW445" s="154"/>
      <c r="IHX445" s="154"/>
      <c r="IHY445" s="154"/>
      <c r="IHZ445" s="154"/>
      <c r="IIA445" s="154"/>
      <c r="IIB445" s="154"/>
      <c r="IIC445" s="154"/>
      <c r="IID445" s="154"/>
      <c r="IIE445" s="154"/>
      <c r="IIF445" s="154"/>
      <c r="IIG445" s="154"/>
      <c r="IIH445" s="154"/>
      <c r="III445" s="154"/>
      <c r="IIJ445" s="154"/>
      <c r="IIK445" s="154"/>
      <c r="IIL445" s="154"/>
      <c r="IIM445" s="154"/>
      <c r="IIN445" s="154"/>
      <c r="IIO445" s="154"/>
      <c r="IIP445" s="154"/>
      <c r="IIQ445" s="154"/>
      <c r="IIR445" s="154"/>
      <c r="IIS445" s="154"/>
      <c r="IIT445" s="154"/>
      <c r="IIU445" s="154"/>
      <c r="IIV445" s="154"/>
      <c r="IIW445" s="154"/>
      <c r="IIX445" s="154"/>
      <c r="IIY445" s="154"/>
      <c r="IIZ445" s="154"/>
      <c r="IJA445" s="154"/>
      <c r="IJB445" s="154"/>
      <c r="IJC445" s="154"/>
      <c r="IJD445" s="154"/>
      <c r="IJE445" s="154"/>
      <c r="IJF445" s="154"/>
      <c r="IJG445" s="154"/>
      <c r="IJH445" s="154"/>
      <c r="IJI445" s="154"/>
      <c r="IJJ445" s="154"/>
      <c r="IJK445" s="154"/>
      <c r="IJL445" s="154"/>
      <c r="IJM445" s="154"/>
      <c r="IJN445" s="154"/>
      <c r="IJO445" s="154"/>
      <c r="IJP445" s="154"/>
      <c r="IJQ445" s="154"/>
      <c r="IJR445" s="154"/>
      <c r="IJS445" s="154"/>
      <c r="IJT445" s="154"/>
      <c r="IJU445" s="154"/>
      <c r="IJV445" s="154"/>
      <c r="IJW445" s="154"/>
      <c r="IJX445" s="154"/>
      <c r="IJY445" s="154"/>
      <c r="IJZ445" s="154"/>
      <c r="IKA445" s="154"/>
      <c r="IKB445" s="154"/>
      <c r="IKC445" s="154"/>
      <c r="IKD445" s="154"/>
      <c r="IKE445" s="154"/>
      <c r="IKF445" s="154"/>
      <c r="IKG445" s="154"/>
      <c r="IKH445" s="154"/>
      <c r="IKI445" s="154"/>
      <c r="IKJ445" s="154"/>
      <c r="IKK445" s="154"/>
      <c r="IKL445" s="154"/>
      <c r="IKM445" s="154"/>
      <c r="IKN445" s="154"/>
      <c r="IKO445" s="154"/>
      <c r="IKP445" s="154"/>
      <c r="IKQ445" s="154"/>
      <c r="IKR445" s="154"/>
      <c r="IKS445" s="154"/>
      <c r="IKT445" s="154"/>
      <c r="IKU445" s="154"/>
      <c r="IKV445" s="154"/>
      <c r="IKW445" s="154"/>
      <c r="IKX445" s="154"/>
      <c r="IKY445" s="154"/>
      <c r="IKZ445" s="154"/>
      <c r="ILA445" s="154"/>
      <c r="ILB445" s="154"/>
      <c r="ILC445" s="154"/>
      <c r="ILD445" s="154"/>
      <c r="ILE445" s="154"/>
      <c r="ILF445" s="154"/>
      <c r="ILG445" s="154"/>
      <c r="ILH445" s="154"/>
      <c r="ILI445" s="154"/>
      <c r="ILJ445" s="154"/>
      <c r="ILK445" s="154"/>
      <c r="ILL445" s="154"/>
      <c r="ILM445" s="154"/>
      <c r="ILN445" s="154"/>
      <c r="ILO445" s="154"/>
      <c r="ILP445" s="154"/>
      <c r="ILQ445" s="154"/>
      <c r="ILR445" s="154"/>
      <c r="ILS445" s="154"/>
      <c r="ILT445" s="154"/>
      <c r="ILU445" s="154"/>
      <c r="ILV445" s="154"/>
      <c r="ILW445" s="154"/>
      <c r="ILX445" s="154"/>
      <c r="ILY445" s="154"/>
      <c r="ILZ445" s="154"/>
      <c r="IMA445" s="154"/>
      <c r="IMB445" s="154"/>
      <c r="IMC445" s="154"/>
      <c r="IMD445" s="154"/>
      <c r="IME445" s="154"/>
      <c r="IMF445" s="154"/>
      <c r="IMG445" s="154"/>
      <c r="IMH445" s="154"/>
      <c r="IMI445" s="154"/>
      <c r="IMJ445" s="154"/>
      <c r="IMK445" s="154"/>
      <c r="IML445" s="154"/>
      <c r="IMM445" s="154"/>
      <c r="IMN445" s="154"/>
      <c r="IMO445" s="154"/>
      <c r="IMP445" s="154"/>
      <c r="IMQ445" s="154"/>
      <c r="IMR445" s="154"/>
      <c r="IMS445" s="154"/>
      <c r="IMT445" s="154"/>
      <c r="IMU445" s="154"/>
      <c r="IMV445" s="154"/>
      <c r="IMW445" s="154"/>
      <c r="IMX445" s="154"/>
      <c r="IMY445" s="154"/>
      <c r="IMZ445" s="154"/>
      <c r="INA445" s="154"/>
      <c r="INB445" s="154"/>
      <c r="INC445" s="154"/>
      <c r="IND445" s="154"/>
      <c r="INE445" s="154"/>
      <c r="INF445" s="154"/>
      <c r="ING445" s="154"/>
      <c r="INH445" s="154"/>
      <c r="INI445" s="154"/>
      <c r="INJ445" s="154"/>
      <c r="INK445" s="154"/>
      <c r="INL445" s="154"/>
      <c r="INM445" s="154"/>
      <c r="INN445" s="154"/>
      <c r="INO445" s="154"/>
      <c r="INP445" s="154"/>
      <c r="INQ445" s="154"/>
      <c r="INR445" s="154"/>
      <c r="INS445" s="154"/>
      <c r="INT445" s="154"/>
      <c r="INU445" s="154"/>
      <c r="INV445" s="154"/>
      <c r="INW445" s="154"/>
      <c r="INX445" s="154"/>
      <c r="INY445" s="154"/>
      <c r="INZ445" s="154"/>
      <c r="IOA445" s="154"/>
      <c r="IOB445" s="154"/>
      <c r="IOC445" s="154"/>
      <c r="IOD445" s="154"/>
      <c r="IOE445" s="154"/>
      <c r="IOF445" s="154"/>
      <c r="IOG445" s="154"/>
      <c r="IOH445" s="154"/>
      <c r="IOI445" s="154"/>
      <c r="IOJ445" s="154"/>
      <c r="IOK445" s="154"/>
      <c r="IOL445" s="154"/>
      <c r="IOM445" s="154"/>
      <c r="ION445" s="154"/>
      <c r="IOO445" s="154"/>
      <c r="IOP445" s="154"/>
      <c r="IOQ445" s="154"/>
      <c r="IOR445" s="154"/>
      <c r="IOS445" s="154"/>
      <c r="IOT445" s="154"/>
      <c r="IOU445" s="154"/>
      <c r="IOV445" s="154"/>
      <c r="IOW445" s="154"/>
      <c r="IOX445" s="154"/>
      <c r="IOY445" s="154"/>
      <c r="IOZ445" s="154"/>
      <c r="IPA445" s="154"/>
      <c r="IPB445" s="154"/>
      <c r="IPC445" s="154"/>
      <c r="IPD445" s="154"/>
      <c r="IPE445" s="154"/>
      <c r="IPF445" s="154"/>
      <c r="IPG445" s="154"/>
      <c r="IPH445" s="154"/>
      <c r="IPI445" s="154"/>
      <c r="IPJ445" s="154"/>
      <c r="IPK445" s="154"/>
      <c r="IPL445" s="154"/>
      <c r="IPM445" s="154"/>
      <c r="IPN445" s="154"/>
      <c r="IPO445" s="154"/>
      <c r="IPP445" s="154"/>
      <c r="IPQ445" s="154"/>
      <c r="IPR445" s="154"/>
      <c r="IPS445" s="154"/>
      <c r="IPT445" s="154"/>
      <c r="IPU445" s="154"/>
      <c r="IPV445" s="154"/>
      <c r="IPW445" s="154"/>
      <c r="IPX445" s="154"/>
      <c r="IPY445" s="154"/>
      <c r="IPZ445" s="154"/>
      <c r="IQA445" s="154"/>
      <c r="IQB445" s="154"/>
      <c r="IQC445" s="154"/>
      <c r="IQD445" s="154"/>
      <c r="IQE445" s="154"/>
      <c r="IQF445" s="154"/>
      <c r="IQG445" s="154"/>
      <c r="IQH445" s="154"/>
      <c r="IQI445" s="154"/>
      <c r="IQJ445" s="154"/>
      <c r="IQK445" s="154"/>
      <c r="IQL445" s="154"/>
      <c r="IQM445" s="154"/>
      <c r="IQN445" s="154"/>
      <c r="IQO445" s="154"/>
      <c r="IQP445" s="154"/>
      <c r="IQQ445" s="154"/>
      <c r="IQR445" s="154"/>
      <c r="IQS445" s="154"/>
      <c r="IQT445" s="154"/>
      <c r="IQU445" s="154"/>
      <c r="IQV445" s="154"/>
      <c r="IQW445" s="154"/>
      <c r="IQX445" s="154"/>
      <c r="IQY445" s="154"/>
      <c r="IQZ445" s="154"/>
      <c r="IRA445" s="154"/>
      <c r="IRB445" s="154"/>
      <c r="IRC445" s="154"/>
      <c r="IRD445" s="154"/>
      <c r="IRE445" s="154"/>
      <c r="IRF445" s="154"/>
      <c r="IRG445" s="154"/>
      <c r="IRH445" s="154"/>
      <c r="IRI445" s="154"/>
      <c r="IRJ445" s="154"/>
      <c r="IRK445" s="154"/>
      <c r="IRL445" s="154"/>
      <c r="IRM445" s="154"/>
      <c r="IRN445" s="154"/>
      <c r="IRO445" s="154"/>
      <c r="IRP445" s="154"/>
      <c r="IRQ445" s="154"/>
      <c r="IRR445" s="154"/>
      <c r="IRS445" s="154"/>
      <c r="IRT445" s="154"/>
      <c r="IRU445" s="154"/>
      <c r="IRV445" s="154"/>
      <c r="IRW445" s="154"/>
      <c r="IRX445" s="154"/>
      <c r="IRY445" s="154"/>
      <c r="IRZ445" s="154"/>
      <c r="ISA445" s="154"/>
      <c r="ISB445" s="154"/>
      <c r="ISC445" s="154"/>
      <c r="ISD445" s="154"/>
      <c r="ISE445" s="154"/>
      <c r="ISF445" s="154"/>
      <c r="ISG445" s="154"/>
      <c r="ISH445" s="154"/>
      <c r="ISI445" s="154"/>
      <c r="ISJ445" s="154"/>
      <c r="ISK445" s="154"/>
      <c r="ISL445" s="154"/>
      <c r="ISM445" s="154"/>
      <c r="ISN445" s="154"/>
      <c r="ISO445" s="154"/>
      <c r="ISP445" s="154"/>
      <c r="ISQ445" s="154"/>
      <c r="ISR445" s="154"/>
      <c r="ISS445" s="154"/>
      <c r="IST445" s="154"/>
      <c r="ISU445" s="154"/>
      <c r="ISV445" s="154"/>
      <c r="ISW445" s="154"/>
      <c r="ISX445" s="154"/>
      <c r="ISY445" s="154"/>
      <c r="ISZ445" s="154"/>
      <c r="ITA445" s="154"/>
      <c r="ITB445" s="154"/>
      <c r="ITC445" s="154"/>
      <c r="ITD445" s="154"/>
      <c r="ITE445" s="154"/>
      <c r="ITF445" s="154"/>
      <c r="ITG445" s="154"/>
      <c r="ITH445" s="154"/>
      <c r="ITI445" s="154"/>
      <c r="ITJ445" s="154"/>
      <c r="ITK445" s="154"/>
      <c r="ITL445" s="154"/>
      <c r="ITM445" s="154"/>
      <c r="ITN445" s="154"/>
      <c r="ITO445" s="154"/>
      <c r="ITP445" s="154"/>
      <c r="ITQ445" s="154"/>
      <c r="ITR445" s="154"/>
      <c r="ITS445" s="154"/>
      <c r="ITT445" s="154"/>
      <c r="ITU445" s="154"/>
      <c r="ITV445" s="154"/>
      <c r="ITW445" s="154"/>
      <c r="ITX445" s="154"/>
      <c r="ITY445" s="154"/>
      <c r="ITZ445" s="154"/>
      <c r="IUA445" s="154"/>
      <c r="IUB445" s="154"/>
      <c r="IUC445" s="154"/>
      <c r="IUD445" s="154"/>
      <c r="IUE445" s="154"/>
      <c r="IUF445" s="154"/>
      <c r="IUG445" s="154"/>
      <c r="IUH445" s="154"/>
      <c r="IUI445" s="154"/>
      <c r="IUJ445" s="154"/>
      <c r="IUK445" s="154"/>
      <c r="IUL445" s="154"/>
      <c r="IUM445" s="154"/>
      <c r="IUN445" s="154"/>
      <c r="IUO445" s="154"/>
      <c r="IUP445" s="154"/>
      <c r="IUQ445" s="154"/>
      <c r="IUR445" s="154"/>
      <c r="IUS445" s="154"/>
      <c r="IUT445" s="154"/>
      <c r="IUU445" s="154"/>
      <c r="IUV445" s="154"/>
      <c r="IUW445" s="154"/>
      <c r="IUX445" s="154"/>
      <c r="IUY445" s="154"/>
      <c r="IUZ445" s="154"/>
      <c r="IVA445" s="154"/>
      <c r="IVB445" s="154"/>
      <c r="IVC445" s="154"/>
      <c r="IVD445" s="154"/>
      <c r="IVE445" s="154"/>
      <c r="IVF445" s="154"/>
      <c r="IVG445" s="154"/>
      <c r="IVH445" s="154"/>
      <c r="IVI445" s="154"/>
      <c r="IVJ445" s="154"/>
      <c r="IVK445" s="154"/>
      <c r="IVL445" s="154"/>
      <c r="IVM445" s="154"/>
      <c r="IVN445" s="154"/>
      <c r="IVO445" s="154"/>
      <c r="IVP445" s="154"/>
      <c r="IVQ445" s="154"/>
      <c r="IVR445" s="154"/>
      <c r="IVS445" s="154"/>
      <c r="IVT445" s="154"/>
      <c r="IVU445" s="154"/>
      <c r="IVV445" s="154"/>
      <c r="IVW445" s="154"/>
      <c r="IVX445" s="154"/>
      <c r="IVY445" s="154"/>
      <c r="IVZ445" s="154"/>
      <c r="IWA445" s="154"/>
      <c r="IWB445" s="154"/>
      <c r="IWC445" s="154"/>
      <c r="IWD445" s="154"/>
      <c r="IWE445" s="154"/>
      <c r="IWF445" s="154"/>
      <c r="IWG445" s="154"/>
      <c r="IWH445" s="154"/>
      <c r="IWI445" s="154"/>
      <c r="IWJ445" s="154"/>
      <c r="IWK445" s="154"/>
      <c r="IWL445" s="154"/>
      <c r="IWM445" s="154"/>
      <c r="IWN445" s="154"/>
      <c r="IWO445" s="154"/>
      <c r="IWP445" s="154"/>
      <c r="IWQ445" s="154"/>
      <c r="IWR445" s="154"/>
      <c r="IWS445" s="154"/>
      <c r="IWT445" s="154"/>
      <c r="IWU445" s="154"/>
      <c r="IWV445" s="154"/>
      <c r="IWW445" s="154"/>
      <c r="IWX445" s="154"/>
      <c r="IWY445" s="154"/>
      <c r="IWZ445" s="154"/>
      <c r="IXA445" s="154"/>
      <c r="IXB445" s="154"/>
      <c r="IXC445" s="154"/>
      <c r="IXD445" s="154"/>
      <c r="IXE445" s="154"/>
      <c r="IXF445" s="154"/>
      <c r="IXG445" s="154"/>
      <c r="IXH445" s="154"/>
      <c r="IXI445" s="154"/>
      <c r="IXJ445" s="154"/>
      <c r="IXK445" s="154"/>
      <c r="IXL445" s="154"/>
      <c r="IXM445" s="154"/>
      <c r="IXN445" s="154"/>
      <c r="IXO445" s="154"/>
      <c r="IXP445" s="154"/>
      <c r="IXQ445" s="154"/>
      <c r="IXR445" s="154"/>
      <c r="IXS445" s="154"/>
      <c r="IXT445" s="154"/>
      <c r="IXU445" s="154"/>
      <c r="IXV445" s="154"/>
      <c r="IXW445" s="154"/>
      <c r="IXX445" s="154"/>
      <c r="IXY445" s="154"/>
      <c r="IXZ445" s="154"/>
      <c r="IYA445" s="154"/>
      <c r="IYB445" s="154"/>
      <c r="IYC445" s="154"/>
      <c r="IYD445" s="154"/>
      <c r="IYE445" s="154"/>
      <c r="IYF445" s="154"/>
      <c r="IYG445" s="154"/>
      <c r="IYH445" s="154"/>
      <c r="IYI445" s="154"/>
      <c r="IYJ445" s="154"/>
      <c r="IYK445" s="154"/>
      <c r="IYL445" s="154"/>
      <c r="IYM445" s="154"/>
      <c r="IYN445" s="154"/>
      <c r="IYO445" s="154"/>
      <c r="IYP445" s="154"/>
      <c r="IYQ445" s="154"/>
      <c r="IYR445" s="154"/>
      <c r="IYS445" s="154"/>
      <c r="IYT445" s="154"/>
      <c r="IYU445" s="154"/>
      <c r="IYV445" s="154"/>
      <c r="IYW445" s="154"/>
      <c r="IYX445" s="154"/>
      <c r="IYY445" s="154"/>
      <c r="IYZ445" s="154"/>
      <c r="IZA445" s="154"/>
      <c r="IZB445" s="154"/>
      <c r="IZC445" s="154"/>
      <c r="IZD445" s="154"/>
      <c r="IZE445" s="154"/>
      <c r="IZF445" s="154"/>
      <c r="IZG445" s="154"/>
      <c r="IZH445" s="154"/>
      <c r="IZI445" s="154"/>
      <c r="IZJ445" s="154"/>
      <c r="IZK445" s="154"/>
      <c r="IZL445" s="154"/>
      <c r="IZM445" s="154"/>
      <c r="IZN445" s="154"/>
      <c r="IZO445" s="154"/>
      <c r="IZP445" s="154"/>
      <c r="IZQ445" s="154"/>
      <c r="IZR445" s="154"/>
      <c r="IZS445" s="154"/>
      <c r="IZT445" s="154"/>
      <c r="IZU445" s="154"/>
      <c r="IZV445" s="154"/>
      <c r="IZW445" s="154"/>
      <c r="IZX445" s="154"/>
      <c r="IZY445" s="154"/>
      <c r="IZZ445" s="154"/>
      <c r="JAA445" s="154"/>
      <c r="JAB445" s="154"/>
      <c r="JAC445" s="154"/>
      <c r="JAD445" s="154"/>
      <c r="JAE445" s="154"/>
      <c r="JAF445" s="154"/>
      <c r="JAG445" s="154"/>
      <c r="JAH445" s="154"/>
      <c r="JAI445" s="154"/>
      <c r="JAJ445" s="154"/>
      <c r="JAK445" s="154"/>
      <c r="JAL445" s="154"/>
      <c r="JAM445" s="154"/>
      <c r="JAN445" s="154"/>
      <c r="JAO445" s="154"/>
      <c r="JAP445" s="154"/>
      <c r="JAQ445" s="154"/>
      <c r="JAR445" s="154"/>
      <c r="JAS445" s="154"/>
      <c r="JAT445" s="154"/>
      <c r="JAU445" s="154"/>
      <c r="JAV445" s="154"/>
      <c r="JAW445" s="154"/>
      <c r="JAX445" s="154"/>
      <c r="JAY445" s="154"/>
      <c r="JAZ445" s="154"/>
      <c r="JBA445" s="154"/>
      <c r="JBB445" s="154"/>
      <c r="JBC445" s="154"/>
      <c r="JBD445" s="154"/>
      <c r="JBE445" s="154"/>
      <c r="JBF445" s="154"/>
      <c r="JBG445" s="154"/>
      <c r="JBH445" s="154"/>
      <c r="JBI445" s="154"/>
      <c r="JBJ445" s="154"/>
      <c r="JBK445" s="154"/>
      <c r="JBL445" s="154"/>
      <c r="JBM445" s="154"/>
      <c r="JBN445" s="154"/>
      <c r="JBO445" s="154"/>
      <c r="JBP445" s="154"/>
      <c r="JBQ445" s="154"/>
      <c r="JBR445" s="154"/>
      <c r="JBS445" s="154"/>
      <c r="JBT445" s="154"/>
      <c r="JBU445" s="154"/>
      <c r="JBV445" s="154"/>
      <c r="JBW445" s="154"/>
      <c r="JBX445" s="154"/>
      <c r="JBY445" s="154"/>
      <c r="JBZ445" s="154"/>
      <c r="JCA445" s="154"/>
      <c r="JCB445" s="154"/>
      <c r="JCC445" s="154"/>
      <c r="JCD445" s="154"/>
      <c r="JCE445" s="154"/>
      <c r="JCF445" s="154"/>
      <c r="JCG445" s="154"/>
      <c r="JCH445" s="154"/>
      <c r="JCI445" s="154"/>
      <c r="JCJ445" s="154"/>
      <c r="JCK445" s="154"/>
      <c r="JCL445" s="154"/>
      <c r="JCM445" s="154"/>
      <c r="JCN445" s="154"/>
      <c r="JCO445" s="154"/>
      <c r="JCP445" s="154"/>
      <c r="JCQ445" s="154"/>
      <c r="JCR445" s="154"/>
      <c r="JCS445" s="154"/>
      <c r="JCT445" s="154"/>
      <c r="JCU445" s="154"/>
      <c r="JCV445" s="154"/>
      <c r="JCW445" s="154"/>
      <c r="JCX445" s="154"/>
      <c r="JCY445" s="154"/>
      <c r="JCZ445" s="154"/>
      <c r="JDA445" s="154"/>
      <c r="JDB445" s="154"/>
      <c r="JDC445" s="154"/>
      <c r="JDD445" s="154"/>
      <c r="JDE445" s="154"/>
      <c r="JDF445" s="154"/>
      <c r="JDG445" s="154"/>
      <c r="JDH445" s="154"/>
      <c r="JDI445" s="154"/>
      <c r="JDJ445" s="154"/>
      <c r="JDK445" s="154"/>
      <c r="JDL445" s="154"/>
      <c r="JDM445" s="154"/>
      <c r="JDN445" s="154"/>
      <c r="JDO445" s="154"/>
      <c r="JDP445" s="154"/>
      <c r="JDQ445" s="154"/>
      <c r="JDR445" s="154"/>
      <c r="JDS445" s="154"/>
      <c r="JDT445" s="154"/>
      <c r="JDU445" s="154"/>
      <c r="JDV445" s="154"/>
      <c r="JDW445" s="154"/>
      <c r="JDX445" s="154"/>
      <c r="JDY445" s="154"/>
      <c r="JDZ445" s="154"/>
      <c r="JEA445" s="154"/>
      <c r="JEB445" s="154"/>
      <c r="JEC445" s="154"/>
      <c r="JED445" s="154"/>
      <c r="JEE445" s="154"/>
      <c r="JEF445" s="154"/>
      <c r="JEG445" s="154"/>
      <c r="JEH445" s="154"/>
      <c r="JEI445" s="154"/>
      <c r="JEJ445" s="154"/>
      <c r="JEK445" s="154"/>
      <c r="JEL445" s="154"/>
      <c r="JEM445" s="154"/>
      <c r="JEN445" s="154"/>
      <c r="JEO445" s="154"/>
      <c r="JEP445" s="154"/>
      <c r="JEQ445" s="154"/>
      <c r="JER445" s="154"/>
      <c r="JES445" s="154"/>
      <c r="JET445" s="154"/>
      <c r="JEU445" s="154"/>
      <c r="JEV445" s="154"/>
      <c r="JEW445" s="154"/>
      <c r="JEX445" s="154"/>
      <c r="JEY445" s="154"/>
      <c r="JEZ445" s="154"/>
      <c r="JFA445" s="154"/>
      <c r="JFB445" s="154"/>
      <c r="JFC445" s="154"/>
      <c r="JFD445" s="154"/>
      <c r="JFE445" s="154"/>
      <c r="JFF445" s="154"/>
      <c r="JFG445" s="154"/>
      <c r="JFH445" s="154"/>
      <c r="JFI445" s="154"/>
      <c r="JFJ445" s="154"/>
      <c r="JFK445" s="154"/>
      <c r="JFL445" s="154"/>
      <c r="JFM445" s="154"/>
      <c r="JFN445" s="154"/>
      <c r="JFO445" s="154"/>
      <c r="JFP445" s="154"/>
      <c r="JFQ445" s="154"/>
      <c r="JFR445" s="154"/>
      <c r="JFS445" s="154"/>
      <c r="JFT445" s="154"/>
      <c r="JFU445" s="154"/>
      <c r="JFV445" s="154"/>
      <c r="JFW445" s="154"/>
      <c r="JFX445" s="154"/>
      <c r="JFY445" s="154"/>
      <c r="JFZ445" s="154"/>
      <c r="JGA445" s="154"/>
      <c r="JGB445" s="154"/>
      <c r="JGC445" s="154"/>
      <c r="JGD445" s="154"/>
      <c r="JGE445" s="154"/>
      <c r="JGF445" s="154"/>
      <c r="JGG445" s="154"/>
      <c r="JGH445" s="154"/>
      <c r="JGI445" s="154"/>
      <c r="JGJ445" s="154"/>
      <c r="JGK445" s="154"/>
      <c r="JGL445" s="154"/>
      <c r="JGM445" s="154"/>
      <c r="JGN445" s="154"/>
      <c r="JGO445" s="154"/>
      <c r="JGP445" s="154"/>
      <c r="JGQ445" s="154"/>
      <c r="JGR445" s="154"/>
      <c r="JGS445" s="154"/>
      <c r="JGT445" s="154"/>
      <c r="JGU445" s="154"/>
      <c r="JGV445" s="154"/>
      <c r="JGW445" s="154"/>
      <c r="JGX445" s="154"/>
      <c r="JGY445" s="154"/>
      <c r="JGZ445" s="154"/>
      <c r="JHA445" s="154"/>
      <c r="JHB445" s="154"/>
      <c r="JHC445" s="154"/>
      <c r="JHD445" s="154"/>
      <c r="JHE445" s="154"/>
      <c r="JHF445" s="154"/>
      <c r="JHG445" s="154"/>
      <c r="JHH445" s="154"/>
      <c r="JHI445" s="154"/>
      <c r="JHJ445" s="154"/>
      <c r="JHK445" s="154"/>
      <c r="JHL445" s="154"/>
      <c r="JHM445" s="154"/>
      <c r="JHN445" s="154"/>
      <c r="JHO445" s="154"/>
      <c r="JHP445" s="154"/>
      <c r="JHQ445" s="154"/>
      <c r="JHR445" s="154"/>
      <c r="JHS445" s="154"/>
      <c r="JHT445" s="154"/>
      <c r="JHU445" s="154"/>
      <c r="JHV445" s="154"/>
      <c r="JHW445" s="154"/>
      <c r="JHX445" s="154"/>
      <c r="JHY445" s="154"/>
      <c r="JHZ445" s="154"/>
      <c r="JIA445" s="154"/>
      <c r="JIB445" s="154"/>
      <c r="JIC445" s="154"/>
      <c r="JID445" s="154"/>
      <c r="JIE445" s="154"/>
      <c r="JIF445" s="154"/>
      <c r="JIG445" s="154"/>
      <c r="JIH445" s="154"/>
      <c r="JII445" s="154"/>
      <c r="JIJ445" s="154"/>
      <c r="JIK445" s="154"/>
      <c r="JIL445" s="154"/>
      <c r="JIM445" s="154"/>
      <c r="JIN445" s="154"/>
      <c r="JIO445" s="154"/>
      <c r="JIP445" s="154"/>
      <c r="JIQ445" s="154"/>
      <c r="JIR445" s="154"/>
      <c r="JIS445" s="154"/>
      <c r="JIT445" s="154"/>
      <c r="JIU445" s="154"/>
      <c r="JIV445" s="154"/>
      <c r="JIW445" s="154"/>
      <c r="JIX445" s="154"/>
      <c r="JIY445" s="154"/>
      <c r="JIZ445" s="154"/>
      <c r="JJA445" s="154"/>
      <c r="JJB445" s="154"/>
      <c r="JJC445" s="154"/>
      <c r="JJD445" s="154"/>
      <c r="JJE445" s="154"/>
      <c r="JJF445" s="154"/>
      <c r="JJG445" s="154"/>
      <c r="JJH445" s="154"/>
      <c r="JJI445" s="154"/>
      <c r="JJJ445" s="154"/>
      <c r="JJK445" s="154"/>
      <c r="JJL445" s="154"/>
      <c r="JJM445" s="154"/>
      <c r="JJN445" s="154"/>
      <c r="JJO445" s="154"/>
      <c r="JJP445" s="154"/>
      <c r="JJQ445" s="154"/>
      <c r="JJR445" s="154"/>
      <c r="JJS445" s="154"/>
      <c r="JJT445" s="154"/>
      <c r="JJU445" s="154"/>
      <c r="JJV445" s="154"/>
      <c r="JJW445" s="154"/>
      <c r="JJX445" s="154"/>
      <c r="JJY445" s="154"/>
      <c r="JJZ445" s="154"/>
      <c r="JKA445" s="154"/>
      <c r="JKB445" s="154"/>
      <c r="JKC445" s="154"/>
      <c r="JKD445" s="154"/>
      <c r="JKE445" s="154"/>
      <c r="JKF445" s="154"/>
      <c r="JKG445" s="154"/>
      <c r="JKH445" s="154"/>
      <c r="JKI445" s="154"/>
      <c r="JKJ445" s="154"/>
      <c r="JKK445" s="154"/>
      <c r="JKL445" s="154"/>
      <c r="JKM445" s="154"/>
      <c r="JKN445" s="154"/>
      <c r="JKO445" s="154"/>
      <c r="JKP445" s="154"/>
      <c r="JKQ445" s="154"/>
      <c r="JKR445" s="154"/>
      <c r="JKS445" s="154"/>
      <c r="JKT445" s="154"/>
      <c r="JKU445" s="154"/>
      <c r="JKV445" s="154"/>
      <c r="JKW445" s="154"/>
      <c r="JKX445" s="154"/>
      <c r="JKY445" s="154"/>
      <c r="JKZ445" s="154"/>
      <c r="JLA445" s="154"/>
      <c r="JLB445" s="154"/>
      <c r="JLC445" s="154"/>
      <c r="JLD445" s="154"/>
      <c r="JLE445" s="154"/>
      <c r="JLF445" s="154"/>
      <c r="JLG445" s="154"/>
      <c r="JLH445" s="154"/>
      <c r="JLI445" s="154"/>
      <c r="JLJ445" s="154"/>
      <c r="JLK445" s="154"/>
      <c r="JLL445" s="154"/>
      <c r="JLM445" s="154"/>
      <c r="JLN445" s="154"/>
      <c r="JLO445" s="154"/>
      <c r="JLP445" s="154"/>
      <c r="JLQ445" s="154"/>
      <c r="JLR445" s="154"/>
      <c r="JLS445" s="154"/>
      <c r="JLT445" s="154"/>
      <c r="JLU445" s="154"/>
      <c r="JLV445" s="154"/>
      <c r="JLW445" s="154"/>
      <c r="JLX445" s="154"/>
      <c r="JLY445" s="154"/>
      <c r="JLZ445" s="154"/>
      <c r="JMA445" s="154"/>
      <c r="JMB445" s="154"/>
      <c r="JMC445" s="154"/>
      <c r="JMD445" s="154"/>
      <c r="JME445" s="154"/>
      <c r="JMF445" s="154"/>
      <c r="JMG445" s="154"/>
      <c r="JMH445" s="154"/>
      <c r="JMI445" s="154"/>
      <c r="JMJ445" s="154"/>
      <c r="JMK445" s="154"/>
      <c r="JML445" s="154"/>
      <c r="JMM445" s="154"/>
      <c r="JMN445" s="154"/>
      <c r="JMO445" s="154"/>
      <c r="JMP445" s="154"/>
      <c r="JMQ445" s="154"/>
      <c r="JMR445" s="154"/>
      <c r="JMS445" s="154"/>
      <c r="JMT445" s="154"/>
      <c r="JMU445" s="154"/>
      <c r="JMV445" s="154"/>
      <c r="JMW445" s="154"/>
      <c r="JMX445" s="154"/>
      <c r="JMY445" s="154"/>
      <c r="JMZ445" s="154"/>
      <c r="JNA445" s="154"/>
      <c r="JNB445" s="154"/>
      <c r="JNC445" s="154"/>
      <c r="JND445" s="154"/>
      <c r="JNE445" s="154"/>
      <c r="JNF445" s="154"/>
      <c r="JNG445" s="154"/>
      <c r="JNH445" s="154"/>
      <c r="JNI445" s="154"/>
      <c r="JNJ445" s="154"/>
      <c r="JNK445" s="154"/>
      <c r="JNL445" s="154"/>
      <c r="JNM445" s="154"/>
      <c r="JNN445" s="154"/>
      <c r="JNO445" s="154"/>
      <c r="JNP445" s="154"/>
      <c r="JNQ445" s="154"/>
      <c r="JNR445" s="154"/>
      <c r="JNS445" s="154"/>
      <c r="JNT445" s="154"/>
      <c r="JNU445" s="154"/>
      <c r="JNV445" s="154"/>
      <c r="JNW445" s="154"/>
      <c r="JNX445" s="154"/>
      <c r="JNY445" s="154"/>
      <c r="JNZ445" s="154"/>
      <c r="JOA445" s="154"/>
      <c r="JOB445" s="154"/>
      <c r="JOC445" s="154"/>
      <c r="JOD445" s="154"/>
      <c r="JOE445" s="154"/>
      <c r="JOF445" s="154"/>
      <c r="JOG445" s="154"/>
      <c r="JOH445" s="154"/>
      <c r="JOI445" s="154"/>
      <c r="JOJ445" s="154"/>
      <c r="JOK445" s="154"/>
      <c r="JOL445" s="154"/>
      <c r="JOM445" s="154"/>
      <c r="JON445" s="154"/>
      <c r="JOO445" s="154"/>
      <c r="JOP445" s="154"/>
      <c r="JOQ445" s="154"/>
      <c r="JOR445" s="154"/>
      <c r="JOS445" s="154"/>
      <c r="JOT445" s="154"/>
      <c r="JOU445" s="154"/>
      <c r="JOV445" s="154"/>
      <c r="JOW445" s="154"/>
      <c r="JOX445" s="154"/>
      <c r="JOY445" s="154"/>
      <c r="JOZ445" s="154"/>
      <c r="JPA445" s="154"/>
      <c r="JPB445" s="154"/>
      <c r="JPC445" s="154"/>
      <c r="JPD445" s="154"/>
      <c r="JPE445" s="154"/>
      <c r="JPF445" s="154"/>
      <c r="JPG445" s="154"/>
      <c r="JPH445" s="154"/>
      <c r="JPI445" s="154"/>
      <c r="JPJ445" s="154"/>
      <c r="JPK445" s="154"/>
      <c r="JPL445" s="154"/>
      <c r="JPM445" s="154"/>
      <c r="JPN445" s="154"/>
      <c r="JPO445" s="154"/>
      <c r="JPP445" s="154"/>
      <c r="JPQ445" s="154"/>
      <c r="JPR445" s="154"/>
      <c r="JPS445" s="154"/>
      <c r="JPT445" s="154"/>
      <c r="JPU445" s="154"/>
      <c r="JPV445" s="154"/>
      <c r="JPW445" s="154"/>
      <c r="JPX445" s="154"/>
      <c r="JPY445" s="154"/>
      <c r="JPZ445" s="154"/>
      <c r="JQA445" s="154"/>
      <c r="JQB445" s="154"/>
      <c r="JQC445" s="154"/>
      <c r="JQD445" s="154"/>
      <c r="JQE445" s="154"/>
      <c r="JQF445" s="154"/>
      <c r="JQG445" s="154"/>
      <c r="JQH445" s="154"/>
      <c r="JQI445" s="154"/>
      <c r="JQJ445" s="154"/>
      <c r="JQK445" s="154"/>
      <c r="JQL445" s="154"/>
      <c r="JQM445" s="154"/>
      <c r="JQN445" s="154"/>
      <c r="JQO445" s="154"/>
      <c r="JQP445" s="154"/>
      <c r="JQQ445" s="154"/>
      <c r="JQR445" s="154"/>
      <c r="JQS445" s="154"/>
      <c r="JQT445" s="154"/>
      <c r="JQU445" s="154"/>
      <c r="JQV445" s="154"/>
      <c r="JQW445" s="154"/>
      <c r="JQX445" s="154"/>
      <c r="JQY445" s="154"/>
      <c r="JQZ445" s="154"/>
      <c r="JRA445" s="154"/>
      <c r="JRB445" s="154"/>
      <c r="JRC445" s="154"/>
      <c r="JRD445" s="154"/>
      <c r="JRE445" s="154"/>
      <c r="JRF445" s="154"/>
      <c r="JRG445" s="154"/>
      <c r="JRH445" s="154"/>
      <c r="JRI445" s="154"/>
      <c r="JRJ445" s="154"/>
      <c r="JRK445" s="154"/>
      <c r="JRL445" s="154"/>
      <c r="JRM445" s="154"/>
      <c r="JRN445" s="154"/>
      <c r="JRO445" s="154"/>
      <c r="JRP445" s="154"/>
      <c r="JRQ445" s="154"/>
      <c r="JRR445" s="154"/>
      <c r="JRS445" s="154"/>
      <c r="JRT445" s="154"/>
      <c r="JRU445" s="154"/>
      <c r="JRV445" s="154"/>
      <c r="JRW445" s="154"/>
      <c r="JRX445" s="154"/>
      <c r="JRY445" s="154"/>
      <c r="JRZ445" s="154"/>
      <c r="JSA445" s="154"/>
      <c r="JSB445" s="154"/>
      <c r="JSC445" s="154"/>
      <c r="JSD445" s="154"/>
      <c r="JSE445" s="154"/>
      <c r="JSF445" s="154"/>
      <c r="JSG445" s="154"/>
      <c r="JSH445" s="154"/>
      <c r="JSI445" s="154"/>
      <c r="JSJ445" s="154"/>
      <c r="JSK445" s="154"/>
      <c r="JSL445" s="154"/>
      <c r="JSM445" s="154"/>
      <c r="JSN445" s="154"/>
      <c r="JSO445" s="154"/>
      <c r="JSP445" s="154"/>
      <c r="JSQ445" s="154"/>
      <c r="JSR445" s="154"/>
      <c r="JSS445" s="154"/>
      <c r="JST445" s="154"/>
      <c r="JSU445" s="154"/>
      <c r="JSV445" s="154"/>
      <c r="JSW445" s="154"/>
      <c r="JSX445" s="154"/>
      <c r="JSY445" s="154"/>
      <c r="JSZ445" s="154"/>
      <c r="JTA445" s="154"/>
      <c r="JTB445" s="154"/>
      <c r="JTC445" s="154"/>
      <c r="JTD445" s="154"/>
      <c r="JTE445" s="154"/>
      <c r="JTF445" s="154"/>
      <c r="JTG445" s="154"/>
      <c r="JTH445" s="154"/>
      <c r="JTI445" s="154"/>
      <c r="JTJ445" s="154"/>
      <c r="JTK445" s="154"/>
      <c r="JTL445" s="154"/>
      <c r="JTM445" s="154"/>
      <c r="JTN445" s="154"/>
      <c r="JTO445" s="154"/>
      <c r="JTP445" s="154"/>
      <c r="JTQ445" s="154"/>
      <c r="JTR445" s="154"/>
      <c r="JTS445" s="154"/>
      <c r="JTT445" s="154"/>
      <c r="JTU445" s="154"/>
      <c r="JTV445" s="154"/>
      <c r="JTW445" s="154"/>
      <c r="JTX445" s="154"/>
      <c r="JTY445" s="154"/>
      <c r="JTZ445" s="154"/>
      <c r="JUA445" s="154"/>
      <c r="JUB445" s="154"/>
      <c r="JUC445" s="154"/>
      <c r="JUD445" s="154"/>
      <c r="JUE445" s="154"/>
      <c r="JUF445" s="154"/>
      <c r="JUG445" s="154"/>
      <c r="JUH445" s="154"/>
      <c r="JUI445" s="154"/>
      <c r="JUJ445" s="154"/>
      <c r="JUK445" s="154"/>
      <c r="JUL445" s="154"/>
      <c r="JUM445" s="154"/>
      <c r="JUN445" s="154"/>
      <c r="JUO445" s="154"/>
      <c r="JUP445" s="154"/>
      <c r="JUQ445" s="154"/>
      <c r="JUR445" s="154"/>
      <c r="JUS445" s="154"/>
      <c r="JUT445" s="154"/>
      <c r="JUU445" s="154"/>
      <c r="JUV445" s="154"/>
      <c r="JUW445" s="154"/>
      <c r="JUX445" s="154"/>
      <c r="JUY445" s="154"/>
      <c r="JUZ445" s="154"/>
      <c r="JVA445" s="154"/>
      <c r="JVB445" s="154"/>
      <c r="JVC445" s="154"/>
      <c r="JVD445" s="154"/>
      <c r="JVE445" s="154"/>
      <c r="JVF445" s="154"/>
      <c r="JVG445" s="154"/>
      <c r="JVH445" s="154"/>
      <c r="JVI445" s="154"/>
      <c r="JVJ445" s="154"/>
      <c r="JVK445" s="154"/>
      <c r="JVL445" s="154"/>
      <c r="JVM445" s="154"/>
      <c r="JVN445" s="154"/>
      <c r="JVO445" s="154"/>
      <c r="JVP445" s="154"/>
      <c r="JVQ445" s="154"/>
      <c r="JVR445" s="154"/>
      <c r="JVS445" s="154"/>
      <c r="JVT445" s="154"/>
      <c r="JVU445" s="154"/>
      <c r="JVV445" s="154"/>
      <c r="JVW445" s="154"/>
      <c r="JVX445" s="154"/>
      <c r="JVY445" s="154"/>
      <c r="JVZ445" s="154"/>
      <c r="JWA445" s="154"/>
      <c r="JWB445" s="154"/>
      <c r="JWC445" s="154"/>
      <c r="JWD445" s="154"/>
      <c r="JWE445" s="154"/>
      <c r="JWF445" s="154"/>
      <c r="JWG445" s="154"/>
      <c r="JWH445" s="154"/>
      <c r="JWI445" s="154"/>
      <c r="JWJ445" s="154"/>
      <c r="JWK445" s="154"/>
      <c r="JWL445" s="154"/>
      <c r="JWM445" s="154"/>
      <c r="JWN445" s="154"/>
      <c r="JWO445" s="154"/>
      <c r="JWP445" s="154"/>
      <c r="JWQ445" s="154"/>
      <c r="JWR445" s="154"/>
      <c r="JWS445" s="154"/>
      <c r="JWT445" s="154"/>
      <c r="JWU445" s="154"/>
      <c r="JWV445" s="154"/>
      <c r="JWW445" s="154"/>
      <c r="JWX445" s="154"/>
      <c r="JWY445" s="154"/>
      <c r="JWZ445" s="154"/>
      <c r="JXA445" s="154"/>
      <c r="JXB445" s="154"/>
      <c r="JXC445" s="154"/>
      <c r="JXD445" s="154"/>
      <c r="JXE445" s="154"/>
      <c r="JXF445" s="154"/>
      <c r="JXG445" s="154"/>
      <c r="JXH445" s="154"/>
      <c r="JXI445" s="154"/>
      <c r="JXJ445" s="154"/>
      <c r="JXK445" s="154"/>
      <c r="JXL445" s="154"/>
      <c r="JXM445" s="154"/>
      <c r="JXN445" s="154"/>
      <c r="JXO445" s="154"/>
      <c r="JXP445" s="154"/>
      <c r="JXQ445" s="154"/>
      <c r="JXR445" s="154"/>
      <c r="JXS445" s="154"/>
      <c r="JXT445" s="154"/>
      <c r="JXU445" s="154"/>
      <c r="JXV445" s="154"/>
      <c r="JXW445" s="154"/>
      <c r="JXX445" s="154"/>
      <c r="JXY445" s="154"/>
      <c r="JXZ445" s="154"/>
      <c r="JYA445" s="154"/>
      <c r="JYB445" s="154"/>
      <c r="JYC445" s="154"/>
      <c r="JYD445" s="154"/>
      <c r="JYE445" s="154"/>
      <c r="JYF445" s="154"/>
      <c r="JYG445" s="154"/>
      <c r="JYH445" s="154"/>
      <c r="JYI445" s="154"/>
      <c r="JYJ445" s="154"/>
      <c r="JYK445" s="154"/>
      <c r="JYL445" s="154"/>
      <c r="JYM445" s="154"/>
      <c r="JYN445" s="154"/>
      <c r="JYO445" s="154"/>
      <c r="JYP445" s="154"/>
      <c r="JYQ445" s="154"/>
      <c r="JYR445" s="154"/>
      <c r="JYS445" s="154"/>
      <c r="JYT445" s="154"/>
      <c r="JYU445" s="154"/>
      <c r="JYV445" s="154"/>
      <c r="JYW445" s="154"/>
      <c r="JYX445" s="154"/>
      <c r="JYY445" s="154"/>
      <c r="JYZ445" s="154"/>
      <c r="JZA445" s="154"/>
      <c r="JZB445" s="154"/>
      <c r="JZC445" s="154"/>
      <c r="JZD445" s="154"/>
      <c r="JZE445" s="154"/>
      <c r="JZF445" s="154"/>
      <c r="JZG445" s="154"/>
      <c r="JZH445" s="154"/>
      <c r="JZI445" s="154"/>
      <c r="JZJ445" s="154"/>
      <c r="JZK445" s="154"/>
      <c r="JZL445" s="154"/>
      <c r="JZM445" s="154"/>
      <c r="JZN445" s="154"/>
      <c r="JZO445" s="154"/>
      <c r="JZP445" s="154"/>
      <c r="JZQ445" s="154"/>
      <c r="JZR445" s="154"/>
      <c r="JZS445" s="154"/>
      <c r="JZT445" s="154"/>
      <c r="JZU445" s="154"/>
      <c r="JZV445" s="154"/>
      <c r="JZW445" s="154"/>
      <c r="JZX445" s="154"/>
      <c r="JZY445" s="154"/>
      <c r="JZZ445" s="154"/>
      <c r="KAA445" s="154"/>
      <c r="KAB445" s="154"/>
      <c r="KAC445" s="154"/>
      <c r="KAD445" s="154"/>
      <c r="KAE445" s="154"/>
      <c r="KAF445" s="154"/>
      <c r="KAG445" s="154"/>
      <c r="KAH445" s="154"/>
      <c r="KAI445" s="154"/>
      <c r="KAJ445" s="154"/>
      <c r="KAK445" s="154"/>
      <c r="KAL445" s="154"/>
      <c r="KAM445" s="154"/>
      <c r="KAN445" s="154"/>
      <c r="KAO445" s="154"/>
      <c r="KAP445" s="154"/>
      <c r="KAQ445" s="154"/>
      <c r="KAR445" s="154"/>
      <c r="KAS445" s="154"/>
      <c r="KAT445" s="154"/>
      <c r="KAU445" s="154"/>
      <c r="KAV445" s="154"/>
      <c r="KAW445" s="154"/>
      <c r="KAX445" s="154"/>
      <c r="KAY445" s="154"/>
      <c r="KAZ445" s="154"/>
      <c r="KBA445" s="154"/>
      <c r="KBB445" s="154"/>
      <c r="KBC445" s="154"/>
      <c r="KBD445" s="154"/>
      <c r="KBE445" s="154"/>
      <c r="KBF445" s="154"/>
      <c r="KBG445" s="154"/>
      <c r="KBH445" s="154"/>
      <c r="KBI445" s="154"/>
      <c r="KBJ445" s="154"/>
      <c r="KBK445" s="154"/>
      <c r="KBL445" s="154"/>
      <c r="KBM445" s="154"/>
      <c r="KBN445" s="154"/>
      <c r="KBO445" s="154"/>
      <c r="KBP445" s="154"/>
      <c r="KBQ445" s="154"/>
      <c r="KBR445" s="154"/>
      <c r="KBS445" s="154"/>
      <c r="KBT445" s="154"/>
      <c r="KBU445" s="154"/>
      <c r="KBV445" s="154"/>
      <c r="KBW445" s="154"/>
      <c r="KBX445" s="154"/>
      <c r="KBY445" s="154"/>
      <c r="KBZ445" s="154"/>
      <c r="KCA445" s="154"/>
      <c r="KCB445" s="154"/>
      <c r="KCC445" s="154"/>
      <c r="KCD445" s="154"/>
      <c r="KCE445" s="154"/>
      <c r="KCF445" s="154"/>
      <c r="KCG445" s="154"/>
      <c r="KCH445" s="154"/>
      <c r="KCI445" s="154"/>
      <c r="KCJ445" s="154"/>
      <c r="KCK445" s="154"/>
      <c r="KCL445" s="154"/>
      <c r="KCM445" s="154"/>
      <c r="KCN445" s="154"/>
      <c r="KCO445" s="154"/>
      <c r="KCP445" s="154"/>
      <c r="KCQ445" s="154"/>
      <c r="KCR445" s="154"/>
      <c r="KCS445" s="154"/>
      <c r="KCT445" s="154"/>
      <c r="KCU445" s="154"/>
      <c r="KCV445" s="154"/>
      <c r="KCW445" s="154"/>
      <c r="KCX445" s="154"/>
      <c r="KCY445" s="154"/>
      <c r="KCZ445" s="154"/>
      <c r="KDA445" s="154"/>
      <c r="KDB445" s="154"/>
      <c r="KDC445" s="154"/>
      <c r="KDD445" s="154"/>
      <c r="KDE445" s="154"/>
      <c r="KDF445" s="154"/>
      <c r="KDG445" s="154"/>
      <c r="KDH445" s="154"/>
      <c r="KDI445" s="154"/>
      <c r="KDJ445" s="154"/>
      <c r="KDK445" s="154"/>
      <c r="KDL445" s="154"/>
      <c r="KDM445" s="154"/>
      <c r="KDN445" s="154"/>
      <c r="KDO445" s="154"/>
      <c r="KDP445" s="154"/>
      <c r="KDQ445" s="154"/>
      <c r="KDR445" s="154"/>
      <c r="KDS445" s="154"/>
      <c r="KDT445" s="154"/>
      <c r="KDU445" s="154"/>
      <c r="KDV445" s="154"/>
      <c r="KDW445" s="154"/>
      <c r="KDX445" s="154"/>
      <c r="KDY445" s="154"/>
      <c r="KDZ445" s="154"/>
      <c r="KEA445" s="154"/>
      <c r="KEB445" s="154"/>
      <c r="KEC445" s="154"/>
      <c r="KED445" s="154"/>
      <c r="KEE445" s="154"/>
      <c r="KEF445" s="154"/>
      <c r="KEG445" s="154"/>
      <c r="KEH445" s="154"/>
      <c r="KEI445" s="154"/>
      <c r="KEJ445" s="154"/>
      <c r="KEK445" s="154"/>
      <c r="KEL445" s="154"/>
      <c r="KEM445" s="154"/>
      <c r="KEN445" s="154"/>
      <c r="KEO445" s="154"/>
      <c r="KEP445" s="154"/>
      <c r="KEQ445" s="154"/>
      <c r="KER445" s="154"/>
      <c r="KES445" s="154"/>
      <c r="KET445" s="154"/>
      <c r="KEU445" s="154"/>
      <c r="KEV445" s="154"/>
      <c r="KEW445" s="154"/>
      <c r="KEX445" s="154"/>
      <c r="KEY445" s="154"/>
      <c r="KEZ445" s="154"/>
      <c r="KFA445" s="154"/>
      <c r="KFB445" s="154"/>
      <c r="KFC445" s="154"/>
      <c r="KFD445" s="154"/>
      <c r="KFE445" s="154"/>
      <c r="KFF445" s="154"/>
      <c r="KFG445" s="154"/>
      <c r="KFH445" s="154"/>
      <c r="KFI445" s="154"/>
      <c r="KFJ445" s="154"/>
      <c r="KFK445" s="154"/>
      <c r="KFL445" s="154"/>
      <c r="KFM445" s="154"/>
      <c r="KFN445" s="154"/>
      <c r="KFO445" s="154"/>
      <c r="KFP445" s="154"/>
      <c r="KFQ445" s="154"/>
      <c r="KFR445" s="154"/>
      <c r="KFS445" s="154"/>
      <c r="KFT445" s="154"/>
      <c r="KFU445" s="154"/>
      <c r="KFV445" s="154"/>
      <c r="KFW445" s="154"/>
      <c r="KFX445" s="154"/>
      <c r="KFY445" s="154"/>
      <c r="KFZ445" s="154"/>
      <c r="KGA445" s="154"/>
      <c r="KGB445" s="154"/>
      <c r="KGC445" s="154"/>
      <c r="KGD445" s="154"/>
      <c r="KGE445" s="154"/>
      <c r="KGF445" s="154"/>
      <c r="KGG445" s="154"/>
      <c r="KGH445" s="154"/>
      <c r="KGI445" s="154"/>
      <c r="KGJ445" s="154"/>
      <c r="KGK445" s="154"/>
      <c r="KGL445" s="154"/>
      <c r="KGM445" s="154"/>
      <c r="KGN445" s="154"/>
      <c r="KGO445" s="154"/>
      <c r="KGP445" s="154"/>
      <c r="KGQ445" s="154"/>
      <c r="KGR445" s="154"/>
      <c r="KGS445" s="154"/>
      <c r="KGT445" s="154"/>
      <c r="KGU445" s="154"/>
      <c r="KGV445" s="154"/>
      <c r="KGW445" s="154"/>
      <c r="KGX445" s="154"/>
      <c r="KGY445" s="154"/>
      <c r="KGZ445" s="154"/>
      <c r="KHA445" s="154"/>
      <c r="KHB445" s="154"/>
      <c r="KHC445" s="154"/>
      <c r="KHD445" s="154"/>
      <c r="KHE445" s="154"/>
      <c r="KHF445" s="154"/>
      <c r="KHG445" s="154"/>
      <c r="KHH445" s="154"/>
      <c r="KHI445" s="154"/>
      <c r="KHJ445" s="154"/>
      <c r="KHK445" s="154"/>
      <c r="KHL445" s="154"/>
      <c r="KHM445" s="154"/>
      <c r="KHN445" s="154"/>
      <c r="KHO445" s="154"/>
      <c r="KHP445" s="154"/>
      <c r="KHQ445" s="154"/>
      <c r="KHR445" s="154"/>
      <c r="KHS445" s="154"/>
      <c r="KHT445" s="154"/>
      <c r="KHU445" s="154"/>
      <c r="KHV445" s="154"/>
      <c r="KHW445" s="154"/>
      <c r="KHX445" s="154"/>
      <c r="KHY445" s="154"/>
      <c r="KHZ445" s="154"/>
      <c r="KIA445" s="154"/>
      <c r="KIB445" s="154"/>
      <c r="KIC445" s="154"/>
      <c r="KID445" s="154"/>
      <c r="KIE445" s="154"/>
      <c r="KIF445" s="154"/>
      <c r="KIG445" s="154"/>
      <c r="KIH445" s="154"/>
      <c r="KII445" s="154"/>
      <c r="KIJ445" s="154"/>
      <c r="KIK445" s="154"/>
      <c r="KIL445" s="154"/>
      <c r="KIM445" s="154"/>
      <c r="KIN445" s="154"/>
      <c r="KIO445" s="154"/>
      <c r="KIP445" s="154"/>
      <c r="KIQ445" s="154"/>
      <c r="KIR445" s="154"/>
      <c r="KIS445" s="154"/>
      <c r="KIT445" s="154"/>
      <c r="KIU445" s="154"/>
      <c r="KIV445" s="154"/>
      <c r="KIW445" s="154"/>
      <c r="KIX445" s="154"/>
      <c r="KIY445" s="154"/>
      <c r="KIZ445" s="154"/>
      <c r="KJA445" s="154"/>
      <c r="KJB445" s="154"/>
      <c r="KJC445" s="154"/>
      <c r="KJD445" s="154"/>
      <c r="KJE445" s="154"/>
      <c r="KJF445" s="154"/>
      <c r="KJG445" s="154"/>
      <c r="KJH445" s="154"/>
      <c r="KJI445" s="154"/>
      <c r="KJJ445" s="154"/>
      <c r="KJK445" s="154"/>
      <c r="KJL445" s="154"/>
      <c r="KJM445" s="154"/>
      <c r="KJN445" s="154"/>
      <c r="KJO445" s="154"/>
      <c r="KJP445" s="154"/>
      <c r="KJQ445" s="154"/>
      <c r="KJR445" s="154"/>
      <c r="KJS445" s="154"/>
      <c r="KJT445" s="154"/>
      <c r="KJU445" s="154"/>
      <c r="KJV445" s="154"/>
      <c r="KJW445" s="154"/>
      <c r="KJX445" s="154"/>
      <c r="KJY445" s="154"/>
      <c r="KJZ445" s="154"/>
      <c r="KKA445" s="154"/>
      <c r="KKB445" s="154"/>
      <c r="KKC445" s="154"/>
      <c r="KKD445" s="154"/>
      <c r="KKE445" s="154"/>
      <c r="KKF445" s="154"/>
      <c r="KKG445" s="154"/>
      <c r="KKH445" s="154"/>
      <c r="KKI445" s="154"/>
      <c r="KKJ445" s="154"/>
      <c r="KKK445" s="154"/>
      <c r="KKL445" s="154"/>
      <c r="KKM445" s="154"/>
      <c r="KKN445" s="154"/>
      <c r="KKO445" s="154"/>
      <c r="KKP445" s="154"/>
      <c r="KKQ445" s="154"/>
      <c r="KKR445" s="154"/>
      <c r="KKS445" s="154"/>
      <c r="KKT445" s="154"/>
      <c r="KKU445" s="154"/>
      <c r="KKV445" s="154"/>
      <c r="KKW445" s="154"/>
      <c r="KKX445" s="154"/>
      <c r="KKY445" s="154"/>
      <c r="KKZ445" s="154"/>
      <c r="KLA445" s="154"/>
      <c r="KLB445" s="154"/>
      <c r="KLC445" s="154"/>
      <c r="KLD445" s="154"/>
      <c r="KLE445" s="154"/>
      <c r="KLF445" s="154"/>
      <c r="KLG445" s="154"/>
      <c r="KLH445" s="154"/>
      <c r="KLI445" s="154"/>
      <c r="KLJ445" s="154"/>
      <c r="KLK445" s="154"/>
      <c r="KLL445" s="154"/>
      <c r="KLM445" s="154"/>
      <c r="KLN445" s="154"/>
      <c r="KLO445" s="154"/>
      <c r="KLP445" s="154"/>
      <c r="KLQ445" s="154"/>
      <c r="KLR445" s="154"/>
      <c r="KLS445" s="154"/>
      <c r="KLT445" s="154"/>
      <c r="KLU445" s="154"/>
      <c r="KLV445" s="154"/>
      <c r="KLW445" s="154"/>
      <c r="KLX445" s="154"/>
      <c r="KLY445" s="154"/>
      <c r="KLZ445" s="154"/>
      <c r="KMA445" s="154"/>
      <c r="KMB445" s="154"/>
      <c r="KMC445" s="154"/>
      <c r="KMD445" s="154"/>
      <c r="KME445" s="154"/>
      <c r="KMF445" s="154"/>
      <c r="KMG445" s="154"/>
      <c r="KMH445" s="154"/>
      <c r="KMI445" s="154"/>
      <c r="KMJ445" s="154"/>
      <c r="KMK445" s="154"/>
      <c r="KML445" s="154"/>
      <c r="KMM445" s="154"/>
      <c r="KMN445" s="154"/>
      <c r="KMO445" s="154"/>
      <c r="KMP445" s="154"/>
      <c r="KMQ445" s="154"/>
      <c r="KMR445" s="154"/>
      <c r="KMS445" s="154"/>
      <c r="KMT445" s="154"/>
      <c r="KMU445" s="154"/>
      <c r="KMV445" s="154"/>
      <c r="KMW445" s="154"/>
      <c r="KMX445" s="154"/>
      <c r="KMY445" s="154"/>
      <c r="KMZ445" s="154"/>
      <c r="KNA445" s="154"/>
      <c r="KNB445" s="154"/>
      <c r="KNC445" s="154"/>
      <c r="KND445" s="154"/>
      <c r="KNE445" s="154"/>
      <c r="KNF445" s="154"/>
      <c r="KNG445" s="154"/>
      <c r="KNH445" s="154"/>
      <c r="KNI445" s="154"/>
      <c r="KNJ445" s="154"/>
      <c r="KNK445" s="154"/>
      <c r="KNL445" s="154"/>
      <c r="KNM445" s="154"/>
      <c r="KNN445" s="154"/>
      <c r="KNO445" s="154"/>
      <c r="KNP445" s="154"/>
      <c r="KNQ445" s="154"/>
      <c r="KNR445" s="154"/>
      <c r="KNS445" s="154"/>
      <c r="KNT445" s="154"/>
      <c r="KNU445" s="154"/>
      <c r="KNV445" s="154"/>
      <c r="KNW445" s="154"/>
      <c r="KNX445" s="154"/>
      <c r="KNY445" s="154"/>
      <c r="KNZ445" s="154"/>
      <c r="KOA445" s="154"/>
      <c r="KOB445" s="154"/>
      <c r="KOC445" s="154"/>
      <c r="KOD445" s="154"/>
      <c r="KOE445" s="154"/>
      <c r="KOF445" s="154"/>
      <c r="KOG445" s="154"/>
      <c r="KOH445" s="154"/>
      <c r="KOI445" s="154"/>
      <c r="KOJ445" s="154"/>
      <c r="KOK445" s="154"/>
      <c r="KOL445" s="154"/>
      <c r="KOM445" s="154"/>
      <c r="KON445" s="154"/>
      <c r="KOO445" s="154"/>
      <c r="KOP445" s="154"/>
      <c r="KOQ445" s="154"/>
      <c r="KOR445" s="154"/>
      <c r="KOS445" s="154"/>
      <c r="KOT445" s="154"/>
      <c r="KOU445" s="154"/>
      <c r="KOV445" s="154"/>
      <c r="KOW445" s="154"/>
      <c r="KOX445" s="154"/>
      <c r="KOY445" s="154"/>
      <c r="KOZ445" s="154"/>
      <c r="KPA445" s="154"/>
      <c r="KPB445" s="154"/>
      <c r="KPC445" s="154"/>
      <c r="KPD445" s="154"/>
      <c r="KPE445" s="154"/>
      <c r="KPF445" s="154"/>
      <c r="KPG445" s="154"/>
      <c r="KPH445" s="154"/>
      <c r="KPI445" s="154"/>
      <c r="KPJ445" s="154"/>
      <c r="KPK445" s="154"/>
      <c r="KPL445" s="154"/>
      <c r="KPM445" s="154"/>
      <c r="KPN445" s="154"/>
      <c r="KPO445" s="154"/>
      <c r="KPP445" s="154"/>
      <c r="KPQ445" s="154"/>
      <c r="KPR445" s="154"/>
      <c r="KPS445" s="154"/>
      <c r="KPT445" s="154"/>
      <c r="KPU445" s="154"/>
      <c r="KPV445" s="154"/>
      <c r="KPW445" s="154"/>
      <c r="KPX445" s="154"/>
      <c r="KPY445" s="154"/>
      <c r="KPZ445" s="154"/>
      <c r="KQA445" s="154"/>
      <c r="KQB445" s="154"/>
      <c r="KQC445" s="154"/>
      <c r="KQD445" s="154"/>
      <c r="KQE445" s="154"/>
      <c r="KQF445" s="154"/>
      <c r="KQG445" s="154"/>
      <c r="KQH445" s="154"/>
      <c r="KQI445" s="154"/>
      <c r="KQJ445" s="154"/>
      <c r="KQK445" s="154"/>
      <c r="KQL445" s="154"/>
      <c r="KQM445" s="154"/>
      <c r="KQN445" s="154"/>
      <c r="KQO445" s="154"/>
      <c r="KQP445" s="154"/>
      <c r="KQQ445" s="154"/>
      <c r="KQR445" s="154"/>
      <c r="KQS445" s="154"/>
      <c r="KQT445" s="154"/>
      <c r="KQU445" s="154"/>
      <c r="KQV445" s="154"/>
      <c r="KQW445" s="154"/>
      <c r="KQX445" s="154"/>
      <c r="KQY445" s="154"/>
      <c r="KQZ445" s="154"/>
      <c r="KRA445" s="154"/>
      <c r="KRB445" s="154"/>
      <c r="KRC445" s="154"/>
      <c r="KRD445" s="154"/>
      <c r="KRE445" s="154"/>
      <c r="KRF445" s="154"/>
      <c r="KRG445" s="154"/>
      <c r="KRH445" s="154"/>
      <c r="KRI445" s="154"/>
      <c r="KRJ445" s="154"/>
      <c r="KRK445" s="154"/>
      <c r="KRL445" s="154"/>
      <c r="KRM445" s="154"/>
      <c r="KRN445" s="154"/>
      <c r="KRO445" s="154"/>
      <c r="KRP445" s="154"/>
      <c r="KRQ445" s="154"/>
      <c r="KRR445" s="154"/>
      <c r="KRS445" s="154"/>
      <c r="KRT445" s="154"/>
      <c r="KRU445" s="154"/>
      <c r="KRV445" s="154"/>
      <c r="KRW445" s="154"/>
      <c r="KRX445" s="154"/>
      <c r="KRY445" s="154"/>
      <c r="KRZ445" s="154"/>
      <c r="KSA445" s="154"/>
      <c r="KSB445" s="154"/>
      <c r="KSC445" s="154"/>
      <c r="KSD445" s="154"/>
      <c r="KSE445" s="154"/>
      <c r="KSF445" s="154"/>
      <c r="KSG445" s="154"/>
      <c r="KSH445" s="154"/>
      <c r="KSI445" s="154"/>
      <c r="KSJ445" s="154"/>
      <c r="KSK445" s="154"/>
      <c r="KSL445" s="154"/>
      <c r="KSM445" s="154"/>
      <c r="KSN445" s="154"/>
      <c r="KSO445" s="154"/>
      <c r="KSP445" s="154"/>
      <c r="KSQ445" s="154"/>
      <c r="KSR445" s="154"/>
      <c r="KSS445" s="154"/>
      <c r="KST445" s="154"/>
      <c r="KSU445" s="154"/>
      <c r="KSV445" s="154"/>
      <c r="KSW445" s="154"/>
      <c r="KSX445" s="154"/>
      <c r="KSY445" s="154"/>
      <c r="KSZ445" s="154"/>
      <c r="KTA445" s="154"/>
      <c r="KTB445" s="154"/>
      <c r="KTC445" s="154"/>
      <c r="KTD445" s="154"/>
      <c r="KTE445" s="154"/>
      <c r="KTF445" s="154"/>
      <c r="KTG445" s="154"/>
      <c r="KTH445" s="154"/>
      <c r="KTI445" s="154"/>
      <c r="KTJ445" s="154"/>
      <c r="KTK445" s="154"/>
      <c r="KTL445" s="154"/>
      <c r="KTM445" s="154"/>
      <c r="KTN445" s="154"/>
      <c r="KTO445" s="154"/>
      <c r="KTP445" s="154"/>
      <c r="KTQ445" s="154"/>
      <c r="KTR445" s="154"/>
      <c r="KTS445" s="154"/>
      <c r="KTT445" s="154"/>
      <c r="KTU445" s="154"/>
      <c r="KTV445" s="154"/>
      <c r="KTW445" s="154"/>
      <c r="KTX445" s="154"/>
      <c r="KTY445" s="154"/>
      <c r="KTZ445" s="154"/>
      <c r="KUA445" s="154"/>
      <c r="KUB445" s="154"/>
      <c r="KUC445" s="154"/>
      <c r="KUD445" s="154"/>
      <c r="KUE445" s="154"/>
      <c r="KUF445" s="154"/>
      <c r="KUG445" s="154"/>
      <c r="KUH445" s="154"/>
      <c r="KUI445" s="154"/>
      <c r="KUJ445" s="154"/>
      <c r="KUK445" s="154"/>
      <c r="KUL445" s="154"/>
      <c r="KUM445" s="154"/>
      <c r="KUN445" s="154"/>
      <c r="KUO445" s="154"/>
      <c r="KUP445" s="154"/>
      <c r="KUQ445" s="154"/>
      <c r="KUR445" s="154"/>
      <c r="KUS445" s="154"/>
      <c r="KUT445" s="154"/>
      <c r="KUU445" s="154"/>
      <c r="KUV445" s="154"/>
      <c r="KUW445" s="154"/>
      <c r="KUX445" s="154"/>
      <c r="KUY445" s="154"/>
      <c r="KUZ445" s="154"/>
      <c r="KVA445" s="154"/>
      <c r="KVB445" s="154"/>
      <c r="KVC445" s="154"/>
      <c r="KVD445" s="154"/>
      <c r="KVE445" s="154"/>
      <c r="KVF445" s="154"/>
      <c r="KVG445" s="154"/>
      <c r="KVH445" s="154"/>
      <c r="KVI445" s="154"/>
      <c r="KVJ445" s="154"/>
      <c r="KVK445" s="154"/>
      <c r="KVL445" s="154"/>
      <c r="KVM445" s="154"/>
      <c r="KVN445" s="154"/>
      <c r="KVO445" s="154"/>
      <c r="KVP445" s="154"/>
      <c r="KVQ445" s="154"/>
      <c r="KVR445" s="154"/>
      <c r="KVS445" s="154"/>
      <c r="KVT445" s="154"/>
      <c r="KVU445" s="154"/>
      <c r="KVV445" s="154"/>
      <c r="KVW445" s="154"/>
      <c r="KVX445" s="154"/>
      <c r="KVY445" s="154"/>
      <c r="KVZ445" s="154"/>
      <c r="KWA445" s="154"/>
      <c r="KWB445" s="154"/>
      <c r="KWC445" s="154"/>
      <c r="KWD445" s="154"/>
      <c r="KWE445" s="154"/>
      <c r="KWF445" s="154"/>
      <c r="KWG445" s="154"/>
      <c r="KWH445" s="154"/>
      <c r="KWI445" s="154"/>
      <c r="KWJ445" s="154"/>
      <c r="KWK445" s="154"/>
      <c r="KWL445" s="154"/>
      <c r="KWM445" s="154"/>
      <c r="KWN445" s="154"/>
      <c r="KWO445" s="154"/>
      <c r="KWP445" s="154"/>
      <c r="KWQ445" s="154"/>
      <c r="KWR445" s="154"/>
      <c r="KWS445" s="154"/>
      <c r="KWT445" s="154"/>
      <c r="KWU445" s="154"/>
      <c r="KWV445" s="154"/>
      <c r="KWW445" s="154"/>
      <c r="KWX445" s="154"/>
      <c r="KWY445" s="154"/>
      <c r="KWZ445" s="154"/>
      <c r="KXA445" s="154"/>
      <c r="KXB445" s="154"/>
      <c r="KXC445" s="154"/>
      <c r="KXD445" s="154"/>
      <c r="KXE445" s="154"/>
      <c r="KXF445" s="154"/>
      <c r="KXG445" s="154"/>
      <c r="KXH445" s="154"/>
      <c r="KXI445" s="154"/>
      <c r="KXJ445" s="154"/>
      <c r="KXK445" s="154"/>
      <c r="KXL445" s="154"/>
      <c r="KXM445" s="154"/>
      <c r="KXN445" s="154"/>
      <c r="KXO445" s="154"/>
      <c r="KXP445" s="154"/>
      <c r="KXQ445" s="154"/>
      <c r="KXR445" s="154"/>
      <c r="KXS445" s="154"/>
      <c r="KXT445" s="154"/>
      <c r="KXU445" s="154"/>
      <c r="KXV445" s="154"/>
      <c r="KXW445" s="154"/>
      <c r="KXX445" s="154"/>
      <c r="KXY445" s="154"/>
      <c r="KXZ445" s="154"/>
      <c r="KYA445" s="154"/>
      <c r="KYB445" s="154"/>
      <c r="KYC445" s="154"/>
      <c r="KYD445" s="154"/>
      <c r="KYE445" s="154"/>
      <c r="KYF445" s="154"/>
      <c r="KYG445" s="154"/>
      <c r="KYH445" s="154"/>
      <c r="KYI445" s="154"/>
      <c r="KYJ445" s="154"/>
      <c r="KYK445" s="154"/>
      <c r="KYL445" s="154"/>
      <c r="KYM445" s="154"/>
      <c r="KYN445" s="154"/>
      <c r="KYO445" s="154"/>
      <c r="KYP445" s="154"/>
      <c r="KYQ445" s="154"/>
      <c r="KYR445" s="154"/>
      <c r="KYS445" s="154"/>
      <c r="KYT445" s="154"/>
      <c r="KYU445" s="154"/>
      <c r="KYV445" s="154"/>
      <c r="KYW445" s="154"/>
      <c r="KYX445" s="154"/>
      <c r="KYY445" s="154"/>
      <c r="KYZ445" s="154"/>
      <c r="KZA445" s="154"/>
      <c r="KZB445" s="154"/>
      <c r="KZC445" s="154"/>
      <c r="KZD445" s="154"/>
      <c r="KZE445" s="154"/>
      <c r="KZF445" s="154"/>
      <c r="KZG445" s="154"/>
      <c r="KZH445" s="154"/>
      <c r="KZI445" s="154"/>
      <c r="KZJ445" s="154"/>
      <c r="KZK445" s="154"/>
      <c r="KZL445" s="154"/>
      <c r="KZM445" s="154"/>
      <c r="KZN445" s="154"/>
      <c r="KZO445" s="154"/>
      <c r="KZP445" s="154"/>
      <c r="KZQ445" s="154"/>
      <c r="KZR445" s="154"/>
      <c r="KZS445" s="154"/>
      <c r="KZT445" s="154"/>
      <c r="KZU445" s="154"/>
      <c r="KZV445" s="154"/>
      <c r="KZW445" s="154"/>
      <c r="KZX445" s="154"/>
      <c r="KZY445" s="154"/>
      <c r="KZZ445" s="154"/>
      <c r="LAA445" s="154"/>
      <c r="LAB445" s="154"/>
      <c r="LAC445" s="154"/>
      <c r="LAD445" s="154"/>
      <c r="LAE445" s="154"/>
      <c r="LAF445" s="154"/>
      <c r="LAG445" s="154"/>
      <c r="LAH445" s="154"/>
      <c r="LAI445" s="154"/>
      <c r="LAJ445" s="154"/>
      <c r="LAK445" s="154"/>
      <c r="LAL445" s="154"/>
      <c r="LAM445" s="154"/>
      <c r="LAN445" s="154"/>
      <c r="LAO445" s="154"/>
      <c r="LAP445" s="154"/>
      <c r="LAQ445" s="154"/>
      <c r="LAR445" s="154"/>
      <c r="LAS445" s="154"/>
      <c r="LAT445" s="154"/>
      <c r="LAU445" s="154"/>
      <c r="LAV445" s="154"/>
      <c r="LAW445" s="154"/>
      <c r="LAX445" s="154"/>
      <c r="LAY445" s="154"/>
      <c r="LAZ445" s="154"/>
      <c r="LBA445" s="154"/>
      <c r="LBB445" s="154"/>
      <c r="LBC445" s="154"/>
      <c r="LBD445" s="154"/>
      <c r="LBE445" s="154"/>
      <c r="LBF445" s="154"/>
      <c r="LBG445" s="154"/>
      <c r="LBH445" s="154"/>
      <c r="LBI445" s="154"/>
      <c r="LBJ445" s="154"/>
      <c r="LBK445" s="154"/>
      <c r="LBL445" s="154"/>
      <c r="LBM445" s="154"/>
      <c r="LBN445" s="154"/>
      <c r="LBO445" s="154"/>
      <c r="LBP445" s="154"/>
      <c r="LBQ445" s="154"/>
      <c r="LBR445" s="154"/>
      <c r="LBS445" s="154"/>
      <c r="LBT445" s="154"/>
      <c r="LBU445" s="154"/>
      <c r="LBV445" s="154"/>
      <c r="LBW445" s="154"/>
      <c r="LBX445" s="154"/>
      <c r="LBY445" s="154"/>
      <c r="LBZ445" s="154"/>
      <c r="LCA445" s="154"/>
      <c r="LCB445" s="154"/>
      <c r="LCC445" s="154"/>
      <c r="LCD445" s="154"/>
      <c r="LCE445" s="154"/>
      <c r="LCF445" s="154"/>
      <c r="LCG445" s="154"/>
      <c r="LCH445" s="154"/>
      <c r="LCI445" s="154"/>
      <c r="LCJ445" s="154"/>
      <c r="LCK445" s="154"/>
      <c r="LCL445" s="154"/>
      <c r="LCM445" s="154"/>
      <c r="LCN445" s="154"/>
      <c r="LCO445" s="154"/>
      <c r="LCP445" s="154"/>
      <c r="LCQ445" s="154"/>
      <c r="LCR445" s="154"/>
      <c r="LCS445" s="154"/>
      <c r="LCT445" s="154"/>
      <c r="LCU445" s="154"/>
      <c r="LCV445" s="154"/>
      <c r="LCW445" s="154"/>
      <c r="LCX445" s="154"/>
      <c r="LCY445" s="154"/>
      <c r="LCZ445" s="154"/>
      <c r="LDA445" s="154"/>
      <c r="LDB445" s="154"/>
      <c r="LDC445" s="154"/>
      <c r="LDD445" s="154"/>
      <c r="LDE445" s="154"/>
      <c r="LDF445" s="154"/>
      <c r="LDG445" s="154"/>
      <c r="LDH445" s="154"/>
      <c r="LDI445" s="154"/>
      <c r="LDJ445" s="154"/>
      <c r="LDK445" s="154"/>
      <c r="LDL445" s="154"/>
      <c r="LDM445" s="154"/>
      <c r="LDN445" s="154"/>
      <c r="LDO445" s="154"/>
      <c r="LDP445" s="154"/>
      <c r="LDQ445" s="154"/>
      <c r="LDR445" s="154"/>
      <c r="LDS445" s="154"/>
      <c r="LDT445" s="154"/>
      <c r="LDU445" s="154"/>
      <c r="LDV445" s="154"/>
      <c r="LDW445" s="154"/>
      <c r="LDX445" s="154"/>
      <c r="LDY445" s="154"/>
      <c r="LDZ445" s="154"/>
      <c r="LEA445" s="154"/>
      <c r="LEB445" s="154"/>
      <c r="LEC445" s="154"/>
      <c r="LED445" s="154"/>
      <c r="LEE445" s="154"/>
      <c r="LEF445" s="154"/>
      <c r="LEG445" s="154"/>
      <c r="LEH445" s="154"/>
      <c r="LEI445" s="154"/>
      <c r="LEJ445" s="154"/>
      <c r="LEK445" s="154"/>
      <c r="LEL445" s="154"/>
      <c r="LEM445" s="154"/>
      <c r="LEN445" s="154"/>
      <c r="LEO445" s="154"/>
      <c r="LEP445" s="154"/>
      <c r="LEQ445" s="154"/>
      <c r="LER445" s="154"/>
      <c r="LES445" s="154"/>
      <c r="LET445" s="154"/>
      <c r="LEU445" s="154"/>
      <c r="LEV445" s="154"/>
      <c r="LEW445" s="154"/>
      <c r="LEX445" s="154"/>
      <c r="LEY445" s="154"/>
      <c r="LEZ445" s="154"/>
      <c r="LFA445" s="154"/>
      <c r="LFB445" s="154"/>
      <c r="LFC445" s="154"/>
      <c r="LFD445" s="154"/>
      <c r="LFE445" s="154"/>
      <c r="LFF445" s="154"/>
      <c r="LFG445" s="154"/>
      <c r="LFH445" s="154"/>
      <c r="LFI445" s="154"/>
      <c r="LFJ445" s="154"/>
      <c r="LFK445" s="154"/>
      <c r="LFL445" s="154"/>
      <c r="LFM445" s="154"/>
      <c r="LFN445" s="154"/>
      <c r="LFO445" s="154"/>
      <c r="LFP445" s="154"/>
      <c r="LFQ445" s="154"/>
      <c r="LFR445" s="154"/>
      <c r="LFS445" s="154"/>
      <c r="LFT445" s="154"/>
      <c r="LFU445" s="154"/>
      <c r="LFV445" s="154"/>
      <c r="LFW445" s="154"/>
      <c r="LFX445" s="154"/>
      <c r="LFY445" s="154"/>
      <c r="LFZ445" s="154"/>
      <c r="LGA445" s="154"/>
      <c r="LGB445" s="154"/>
      <c r="LGC445" s="154"/>
      <c r="LGD445" s="154"/>
      <c r="LGE445" s="154"/>
      <c r="LGF445" s="154"/>
      <c r="LGG445" s="154"/>
      <c r="LGH445" s="154"/>
      <c r="LGI445" s="154"/>
      <c r="LGJ445" s="154"/>
      <c r="LGK445" s="154"/>
      <c r="LGL445" s="154"/>
      <c r="LGM445" s="154"/>
      <c r="LGN445" s="154"/>
      <c r="LGO445" s="154"/>
      <c r="LGP445" s="154"/>
      <c r="LGQ445" s="154"/>
      <c r="LGR445" s="154"/>
      <c r="LGS445" s="154"/>
      <c r="LGT445" s="154"/>
      <c r="LGU445" s="154"/>
      <c r="LGV445" s="154"/>
      <c r="LGW445" s="154"/>
      <c r="LGX445" s="154"/>
      <c r="LGY445" s="154"/>
      <c r="LGZ445" s="154"/>
      <c r="LHA445" s="154"/>
      <c r="LHB445" s="154"/>
      <c r="LHC445" s="154"/>
      <c r="LHD445" s="154"/>
      <c r="LHE445" s="154"/>
      <c r="LHF445" s="154"/>
      <c r="LHG445" s="154"/>
      <c r="LHH445" s="154"/>
      <c r="LHI445" s="154"/>
      <c r="LHJ445" s="154"/>
      <c r="LHK445" s="154"/>
      <c r="LHL445" s="154"/>
      <c r="LHM445" s="154"/>
      <c r="LHN445" s="154"/>
      <c r="LHO445" s="154"/>
      <c r="LHP445" s="154"/>
      <c r="LHQ445" s="154"/>
      <c r="LHR445" s="154"/>
      <c r="LHS445" s="154"/>
      <c r="LHT445" s="154"/>
      <c r="LHU445" s="154"/>
      <c r="LHV445" s="154"/>
      <c r="LHW445" s="154"/>
      <c r="LHX445" s="154"/>
      <c r="LHY445" s="154"/>
      <c r="LHZ445" s="154"/>
      <c r="LIA445" s="154"/>
      <c r="LIB445" s="154"/>
      <c r="LIC445" s="154"/>
      <c r="LID445" s="154"/>
      <c r="LIE445" s="154"/>
      <c r="LIF445" s="154"/>
      <c r="LIG445" s="154"/>
      <c r="LIH445" s="154"/>
      <c r="LII445" s="154"/>
      <c r="LIJ445" s="154"/>
      <c r="LIK445" s="154"/>
      <c r="LIL445" s="154"/>
      <c r="LIM445" s="154"/>
      <c r="LIN445" s="154"/>
      <c r="LIO445" s="154"/>
      <c r="LIP445" s="154"/>
      <c r="LIQ445" s="154"/>
      <c r="LIR445" s="154"/>
      <c r="LIS445" s="154"/>
      <c r="LIT445" s="154"/>
      <c r="LIU445" s="154"/>
      <c r="LIV445" s="154"/>
      <c r="LIW445" s="154"/>
      <c r="LIX445" s="154"/>
      <c r="LIY445" s="154"/>
      <c r="LIZ445" s="154"/>
      <c r="LJA445" s="154"/>
      <c r="LJB445" s="154"/>
      <c r="LJC445" s="154"/>
      <c r="LJD445" s="154"/>
      <c r="LJE445" s="154"/>
      <c r="LJF445" s="154"/>
      <c r="LJG445" s="154"/>
      <c r="LJH445" s="154"/>
      <c r="LJI445" s="154"/>
      <c r="LJJ445" s="154"/>
      <c r="LJK445" s="154"/>
      <c r="LJL445" s="154"/>
      <c r="LJM445" s="154"/>
      <c r="LJN445" s="154"/>
      <c r="LJO445" s="154"/>
      <c r="LJP445" s="154"/>
      <c r="LJQ445" s="154"/>
      <c r="LJR445" s="154"/>
      <c r="LJS445" s="154"/>
      <c r="LJT445" s="154"/>
      <c r="LJU445" s="154"/>
      <c r="LJV445" s="154"/>
      <c r="LJW445" s="154"/>
      <c r="LJX445" s="154"/>
      <c r="LJY445" s="154"/>
      <c r="LJZ445" s="154"/>
      <c r="LKA445" s="154"/>
      <c r="LKB445" s="154"/>
      <c r="LKC445" s="154"/>
      <c r="LKD445" s="154"/>
      <c r="LKE445" s="154"/>
      <c r="LKF445" s="154"/>
      <c r="LKG445" s="154"/>
      <c r="LKH445" s="154"/>
      <c r="LKI445" s="154"/>
      <c r="LKJ445" s="154"/>
      <c r="LKK445" s="154"/>
      <c r="LKL445" s="154"/>
      <c r="LKM445" s="154"/>
      <c r="LKN445" s="154"/>
      <c r="LKO445" s="154"/>
      <c r="LKP445" s="154"/>
      <c r="LKQ445" s="154"/>
      <c r="LKR445" s="154"/>
      <c r="LKS445" s="154"/>
      <c r="LKT445" s="154"/>
      <c r="LKU445" s="154"/>
      <c r="LKV445" s="154"/>
      <c r="LKW445" s="154"/>
      <c r="LKX445" s="154"/>
      <c r="LKY445" s="154"/>
      <c r="LKZ445" s="154"/>
      <c r="LLA445" s="154"/>
      <c r="LLB445" s="154"/>
      <c r="LLC445" s="154"/>
      <c r="LLD445" s="154"/>
      <c r="LLE445" s="154"/>
      <c r="LLF445" s="154"/>
      <c r="LLG445" s="154"/>
      <c r="LLH445" s="154"/>
      <c r="LLI445" s="154"/>
      <c r="LLJ445" s="154"/>
      <c r="LLK445" s="154"/>
      <c r="LLL445" s="154"/>
      <c r="LLM445" s="154"/>
      <c r="LLN445" s="154"/>
      <c r="LLO445" s="154"/>
      <c r="LLP445" s="154"/>
      <c r="LLQ445" s="154"/>
      <c r="LLR445" s="154"/>
      <c r="LLS445" s="154"/>
      <c r="LLT445" s="154"/>
      <c r="LLU445" s="154"/>
      <c r="LLV445" s="154"/>
      <c r="LLW445" s="154"/>
      <c r="LLX445" s="154"/>
      <c r="LLY445" s="154"/>
      <c r="LLZ445" s="154"/>
      <c r="LMA445" s="154"/>
      <c r="LMB445" s="154"/>
      <c r="LMC445" s="154"/>
      <c r="LMD445" s="154"/>
      <c r="LME445" s="154"/>
      <c r="LMF445" s="154"/>
      <c r="LMG445" s="154"/>
      <c r="LMH445" s="154"/>
      <c r="LMI445" s="154"/>
      <c r="LMJ445" s="154"/>
      <c r="LMK445" s="154"/>
      <c r="LML445" s="154"/>
      <c r="LMM445" s="154"/>
      <c r="LMN445" s="154"/>
      <c r="LMO445" s="154"/>
      <c r="LMP445" s="154"/>
      <c r="LMQ445" s="154"/>
      <c r="LMR445" s="154"/>
      <c r="LMS445" s="154"/>
      <c r="LMT445" s="154"/>
      <c r="LMU445" s="154"/>
      <c r="LMV445" s="154"/>
      <c r="LMW445" s="154"/>
      <c r="LMX445" s="154"/>
      <c r="LMY445" s="154"/>
      <c r="LMZ445" s="154"/>
      <c r="LNA445" s="154"/>
      <c r="LNB445" s="154"/>
      <c r="LNC445" s="154"/>
      <c r="LND445" s="154"/>
      <c r="LNE445" s="154"/>
      <c r="LNF445" s="154"/>
      <c r="LNG445" s="154"/>
      <c r="LNH445" s="154"/>
      <c r="LNI445" s="154"/>
      <c r="LNJ445" s="154"/>
      <c r="LNK445" s="154"/>
      <c r="LNL445" s="154"/>
      <c r="LNM445" s="154"/>
      <c r="LNN445" s="154"/>
      <c r="LNO445" s="154"/>
      <c r="LNP445" s="154"/>
      <c r="LNQ445" s="154"/>
      <c r="LNR445" s="154"/>
      <c r="LNS445" s="154"/>
      <c r="LNT445" s="154"/>
      <c r="LNU445" s="154"/>
      <c r="LNV445" s="154"/>
      <c r="LNW445" s="154"/>
      <c r="LNX445" s="154"/>
      <c r="LNY445" s="154"/>
      <c r="LNZ445" s="154"/>
      <c r="LOA445" s="154"/>
      <c r="LOB445" s="154"/>
      <c r="LOC445" s="154"/>
      <c r="LOD445" s="154"/>
      <c r="LOE445" s="154"/>
      <c r="LOF445" s="154"/>
      <c r="LOG445" s="154"/>
      <c r="LOH445" s="154"/>
      <c r="LOI445" s="154"/>
      <c r="LOJ445" s="154"/>
      <c r="LOK445" s="154"/>
      <c r="LOL445" s="154"/>
      <c r="LOM445" s="154"/>
      <c r="LON445" s="154"/>
      <c r="LOO445" s="154"/>
      <c r="LOP445" s="154"/>
      <c r="LOQ445" s="154"/>
      <c r="LOR445" s="154"/>
      <c r="LOS445" s="154"/>
      <c r="LOT445" s="154"/>
      <c r="LOU445" s="154"/>
      <c r="LOV445" s="154"/>
      <c r="LOW445" s="154"/>
      <c r="LOX445" s="154"/>
      <c r="LOY445" s="154"/>
      <c r="LOZ445" s="154"/>
      <c r="LPA445" s="154"/>
      <c r="LPB445" s="154"/>
      <c r="LPC445" s="154"/>
      <c r="LPD445" s="154"/>
      <c r="LPE445" s="154"/>
      <c r="LPF445" s="154"/>
      <c r="LPG445" s="154"/>
      <c r="LPH445" s="154"/>
      <c r="LPI445" s="154"/>
      <c r="LPJ445" s="154"/>
      <c r="LPK445" s="154"/>
      <c r="LPL445" s="154"/>
      <c r="LPM445" s="154"/>
      <c r="LPN445" s="154"/>
      <c r="LPO445" s="154"/>
      <c r="LPP445" s="154"/>
      <c r="LPQ445" s="154"/>
      <c r="LPR445" s="154"/>
      <c r="LPS445" s="154"/>
      <c r="LPT445" s="154"/>
      <c r="LPU445" s="154"/>
      <c r="LPV445" s="154"/>
      <c r="LPW445" s="154"/>
      <c r="LPX445" s="154"/>
      <c r="LPY445" s="154"/>
      <c r="LPZ445" s="154"/>
      <c r="LQA445" s="154"/>
      <c r="LQB445" s="154"/>
      <c r="LQC445" s="154"/>
      <c r="LQD445" s="154"/>
      <c r="LQE445" s="154"/>
      <c r="LQF445" s="154"/>
      <c r="LQG445" s="154"/>
      <c r="LQH445" s="154"/>
      <c r="LQI445" s="154"/>
      <c r="LQJ445" s="154"/>
      <c r="LQK445" s="154"/>
      <c r="LQL445" s="154"/>
      <c r="LQM445" s="154"/>
      <c r="LQN445" s="154"/>
      <c r="LQO445" s="154"/>
      <c r="LQP445" s="154"/>
      <c r="LQQ445" s="154"/>
      <c r="LQR445" s="154"/>
      <c r="LQS445" s="154"/>
      <c r="LQT445" s="154"/>
      <c r="LQU445" s="154"/>
      <c r="LQV445" s="154"/>
      <c r="LQW445" s="154"/>
      <c r="LQX445" s="154"/>
      <c r="LQY445" s="154"/>
      <c r="LQZ445" s="154"/>
      <c r="LRA445" s="154"/>
      <c r="LRB445" s="154"/>
      <c r="LRC445" s="154"/>
      <c r="LRD445" s="154"/>
      <c r="LRE445" s="154"/>
      <c r="LRF445" s="154"/>
      <c r="LRG445" s="154"/>
      <c r="LRH445" s="154"/>
      <c r="LRI445" s="154"/>
      <c r="LRJ445" s="154"/>
      <c r="LRK445" s="154"/>
      <c r="LRL445" s="154"/>
      <c r="LRM445" s="154"/>
      <c r="LRN445" s="154"/>
      <c r="LRO445" s="154"/>
      <c r="LRP445" s="154"/>
      <c r="LRQ445" s="154"/>
      <c r="LRR445" s="154"/>
      <c r="LRS445" s="154"/>
      <c r="LRT445" s="154"/>
      <c r="LRU445" s="154"/>
      <c r="LRV445" s="154"/>
      <c r="LRW445" s="154"/>
      <c r="LRX445" s="154"/>
      <c r="LRY445" s="154"/>
      <c r="LRZ445" s="154"/>
      <c r="LSA445" s="154"/>
      <c r="LSB445" s="154"/>
      <c r="LSC445" s="154"/>
      <c r="LSD445" s="154"/>
      <c r="LSE445" s="154"/>
      <c r="LSF445" s="154"/>
      <c r="LSG445" s="154"/>
      <c r="LSH445" s="154"/>
      <c r="LSI445" s="154"/>
      <c r="LSJ445" s="154"/>
      <c r="LSK445" s="154"/>
      <c r="LSL445" s="154"/>
      <c r="LSM445" s="154"/>
      <c r="LSN445" s="154"/>
      <c r="LSO445" s="154"/>
      <c r="LSP445" s="154"/>
      <c r="LSQ445" s="154"/>
      <c r="LSR445" s="154"/>
      <c r="LSS445" s="154"/>
      <c r="LST445" s="154"/>
      <c r="LSU445" s="154"/>
      <c r="LSV445" s="154"/>
      <c r="LSW445" s="154"/>
      <c r="LSX445" s="154"/>
      <c r="LSY445" s="154"/>
      <c r="LSZ445" s="154"/>
      <c r="LTA445" s="154"/>
      <c r="LTB445" s="154"/>
      <c r="LTC445" s="154"/>
      <c r="LTD445" s="154"/>
      <c r="LTE445" s="154"/>
      <c r="LTF445" s="154"/>
      <c r="LTG445" s="154"/>
      <c r="LTH445" s="154"/>
      <c r="LTI445" s="154"/>
      <c r="LTJ445" s="154"/>
      <c r="LTK445" s="154"/>
      <c r="LTL445" s="154"/>
      <c r="LTM445" s="154"/>
      <c r="LTN445" s="154"/>
      <c r="LTO445" s="154"/>
      <c r="LTP445" s="154"/>
      <c r="LTQ445" s="154"/>
      <c r="LTR445" s="154"/>
      <c r="LTS445" s="154"/>
      <c r="LTT445" s="154"/>
      <c r="LTU445" s="154"/>
      <c r="LTV445" s="154"/>
      <c r="LTW445" s="154"/>
      <c r="LTX445" s="154"/>
      <c r="LTY445" s="154"/>
      <c r="LTZ445" s="154"/>
      <c r="LUA445" s="154"/>
      <c r="LUB445" s="154"/>
      <c r="LUC445" s="154"/>
      <c r="LUD445" s="154"/>
      <c r="LUE445" s="154"/>
      <c r="LUF445" s="154"/>
      <c r="LUG445" s="154"/>
      <c r="LUH445" s="154"/>
      <c r="LUI445" s="154"/>
      <c r="LUJ445" s="154"/>
      <c r="LUK445" s="154"/>
      <c r="LUL445" s="154"/>
      <c r="LUM445" s="154"/>
      <c r="LUN445" s="154"/>
      <c r="LUO445" s="154"/>
      <c r="LUP445" s="154"/>
      <c r="LUQ445" s="154"/>
      <c r="LUR445" s="154"/>
      <c r="LUS445" s="154"/>
      <c r="LUT445" s="154"/>
      <c r="LUU445" s="154"/>
      <c r="LUV445" s="154"/>
      <c r="LUW445" s="154"/>
      <c r="LUX445" s="154"/>
      <c r="LUY445" s="154"/>
      <c r="LUZ445" s="154"/>
      <c r="LVA445" s="154"/>
      <c r="LVB445" s="154"/>
      <c r="LVC445" s="154"/>
      <c r="LVD445" s="154"/>
      <c r="LVE445" s="154"/>
      <c r="LVF445" s="154"/>
      <c r="LVG445" s="154"/>
      <c r="LVH445" s="154"/>
      <c r="LVI445" s="154"/>
      <c r="LVJ445" s="154"/>
      <c r="LVK445" s="154"/>
      <c r="LVL445" s="154"/>
      <c r="LVM445" s="154"/>
      <c r="LVN445" s="154"/>
      <c r="LVO445" s="154"/>
      <c r="LVP445" s="154"/>
      <c r="LVQ445" s="154"/>
      <c r="LVR445" s="154"/>
      <c r="LVS445" s="154"/>
      <c r="LVT445" s="154"/>
      <c r="LVU445" s="154"/>
      <c r="LVV445" s="154"/>
      <c r="LVW445" s="154"/>
      <c r="LVX445" s="154"/>
      <c r="LVY445" s="154"/>
      <c r="LVZ445" s="154"/>
      <c r="LWA445" s="154"/>
      <c r="LWB445" s="154"/>
      <c r="LWC445" s="154"/>
      <c r="LWD445" s="154"/>
      <c r="LWE445" s="154"/>
      <c r="LWF445" s="154"/>
      <c r="LWG445" s="154"/>
      <c r="LWH445" s="154"/>
      <c r="LWI445" s="154"/>
      <c r="LWJ445" s="154"/>
      <c r="LWK445" s="154"/>
      <c r="LWL445" s="154"/>
      <c r="LWM445" s="154"/>
      <c r="LWN445" s="154"/>
      <c r="LWO445" s="154"/>
      <c r="LWP445" s="154"/>
      <c r="LWQ445" s="154"/>
      <c r="LWR445" s="154"/>
      <c r="LWS445" s="154"/>
      <c r="LWT445" s="154"/>
      <c r="LWU445" s="154"/>
      <c r="LWV445" s="154"/>
      <c r="LWW445" s="154"/>
      <c r="LWX445" s="154"/>
      <c r="LWY445" s="154"/>
      <c r="LWZ445" s="154"/>
      <c r="LXA445" s="154"/>
      <c r="LXB445" s="154"/>
      <c r="LXC445" s="154"/>
      <c r="LXD445" s="154"/>
      <c r="LXE445" s="154"/>
      <c r="LXF445" s="154"/>
      <c r="LXG445" s="154"/>
      <c r="LXH445" s="154"/>
      <c r="LXI445" s="154"/>
      <c r="LXJ445" s="154"/>
      <c r="LXK445" s="154"/>
      <c r="LXL445" s="154"/>
      <c r="LXM445" s="154"/>
      <c r="LXN445" s="154"/>
      <c r="LXO445" s="154"/>
      <c r="LXP445" s="154"/>
      <c r="LXQ445" s="154"/>
      <c r="LXR445" s="154"/>
      <c r="LXS445" s="154"/>
      <c r="LXT445" s="154"/>
      <c r="LXU445" s="154"/>
      <c r="LXV445" s="154"/>
      <c r="LXW445" s="154"/>
      <c r="LXX445" s="154"/>
      <c r="LXY445" s="154"/>
      <c r="LXZ445" s="154"/>
      <c r="LYA445" s="154"/>
      <c r="LYB445" s="154"/>
      <c r="LYC445" s="154"/>
      <c r="LYD445" s="154"/>
      <c r="LYE445" s="154"/>
      <c r="LYF445" s="154"/>
      <c r="LYG445" s="154"/>
      <c r="LYH445" s="154"/>
      <c r="LYI445" s="154"/>
      <c r="LYJ445" s="154"/>
      <c r="LYK445" s="154"/>
      <c r="LYL445" s="154"/>
      <c r="LYM445" s="154"/>
      <c r="LYN445" s="154"/>
      <c r="LYO445" s="154"/>
      <c r="LYP445" s="154"/>
      <c r="LYQ445" s="154"/>
      <c r="LYR445" s="154"/>
      <c r="LYS445" s="154"/>
      <c r="LYT445" s="154"/>
      <c r="LYU445" s="154"/>
      <c r="LYV445" s="154"/>
      <c r="LYW445" s="154"/>
      <c r="LYX445" s="154"/>
      <c r="LYY445" s="154"/>
      <c r="LYZ445" s="154"/>
      <c r="LZA445" s="154"/>
      <c r="LZB445" s="154"/>
      <c r="LZC445" s="154"/>
      <c r="LZD445" s="154"/>
      <c r="LZE445" s="154"/>
      <c r="LZF445" s="154"/>
      <c r="LZG445" s="154"/>
      <c r="LZH445" s="154"/>
      <c r="LZI445" s="154"/>
      <c r="LZJ445" s="154"/>
      <c r="LZK445" s="154"/>
      <c r="LZL445" s="154"/>
      <c r="LZM445" s="154"/>
      <c r="LZN445" s="154"/>
      <c r="LZO445" s="154"/>
      <c r="LZP445" s="154"/>
      <c r="LZQ445" s="154"/>
      <c r="LZR445" s="154"/>
      <c r="LZS445" s="154"/>
      <c r="LZT445" s="154"/>
      <c r="LZU445" s="154"/>
      <c r="LZV445" s="154"/>
      <c r="LZW445" s="154"/>
      <c r="LZX445" s="154"/>
      <c r="LZY445" s="154"/>
      <c r="LZZ445" s="154"/>
      <c r="MAA445" s="154"/>
      <c r="MAB445" s="154"/>
      <c r="MAC445" s="154"/>
      <c r="MAD445" s="154"/>
      <c r="MAE445" s="154"/>
      <c r="MAF445" s="154"/>
      <c r="MAG445" s="154"/>
      <c r="MAH445" s="154"/>
      <c r="MAI445" s="154"/>
      <c r="MAJ445" s="154"/>
      <c r="MAK445" s="154"/>
      <c r="MAL445" s="154"/>
      <c r="MAM445" s="154"/>
      <c r="MAN445" s="154"/>
      <c r="MAO445" s="154"/>
      <c r="MAP445" s="154"/>
      <c r="MAQ445" s="154"/>
      <c r="MAR445" s="154"/>
      <c r="MAS445" s="154"/>
      <c r="MAT445" s="154"/>
      <c r="MAU445" s="154"/>
      <c r="MAV445" s="154"/>
      <c r="MAW445" s="154"/>
      <c r="MAX445" s="154"/>
      <c r="MAY445" s="154"/>
      <c r="MAZ445" s="154"/>
      <c r="MBA445" s="154"/>
      <c r="MBB445" s="154"/>
      <c r="MBC445" s="154"/>
      <c r="MBD445" s="154"/>
      <c r="MBE445" s="154"/>
      <c r="MBF445" s="154"/>
      <c r="MBG445" s="154"/>
      <c r="MBH445" s="154"/>
      <c r="MBI445" s="154"/>
      <c r="MBJ445" s="154"/>
      <c r="MBK445" s="154"/>
      <c r="MBL445" s="154"/>
      <c r="MBM445" s="154"/>
      <c r="MBN445" s="154"/>
      <c r="MBO445" s="154"/>
      <c r="MBP445" s="154"/>
      <c r="MBQ445" s="154"/>
      <c r="MBR445" s="154"/>
      <c r="MBS445" s="154"/>
      <c r="MBT445" s="154"/>
      <c r="MBU445" s="154"/>
      <c r="MBV445" s="154"/>
      <c r="MBW445" s="154"/>
      <c r="MBX445" s="154"/>
      <c r="MBY445" s="154"/>
      <c r="MBZ445" s="154"/>
      <c r="MCA445" s="154"/>
      <c r="MCB445" s="154"/>
      <c r="MCC445" s="154"/>
      <c r="MCD445" s="154"/>
      <c r="MCE445" s="154"/>
      <c r="MCF445" s="154"/>
      <c r="MCG445" s="154"/>
      <c r="MCH445" s="154"/>
      <c r="MCI445" s="154"/>
      <c r="MCJ445" s="154"/>
      <c r="MCK445" s="154"/>
      <c r="MCL445" s="154"/>
      <c r="MCM445" s="154"/>
      <c r="MCN445" s="154"/>
      <c r="MCO445" s="154"/>
      <c r="MCP445" s="154"/>
      <c r="MCQ445" s="154"/>
      <c r="MCR445" s="154"/>
      <c r="MCS445" s="154"/>
      <c r="MCT445" s="154"/>
      <c r="MCU445" s="154"/>
      <c r="MCV445" s="154"/>
      <c r="MCW445" s="154"/>
      <c r="MCX445" s="154"/>
      <c r="MCY445" s="154"/>
      <c r="MCZ445" s="154"/>
      <c r="MDA445" s="154"/>
      <c r="MDB445" s="154"/>
      <c r="MDC445" s="154"/>
      <c r="MDD445" s="154"/>
      <c r="MDE445" s="154"/>
      <c r="MDF445" s="154"/>
      <c r="MDG445" s="154"/>
      <c r="MDH445" s="154"/>
      <c r="MDI445" s="154"/>
      <c r="MDJ445" s="154"/>
      <c r="MDK445" s="154"/>
      <c r="MDL445" s="154"/>
      <c r="MDM445" s="154"/>
      <c r="MDN445" s="154"/>
      <c r="MDO445" s="154"/>
      <c r="MDP445" s="154"/>
      <c r="MDQ445" s="154"/>
      <c r="MDR445" s="154"/>
      <c r="MDS445" s="154"/>
      <c r="MDT445" s="154"/>
      <c r="MDU445" s="154"/>
      <c r="MDV445" s="154"/>
      <c r="MDW445" s="154"/>
      <c r="MDX445" s="154"/>
      <c r="MDY445" s="154"/>
      <c r="MDZ445" s="154"/>
      <c r="MEA445" s="154"/>
      <c r="MEB445" s="154"/>
      <c r="MEC445" s="154"/>
      <c r="MED445" s="154"/>
      <c r="MEE445" s="154"/>
      <c r="MEF445" s="154"/>
      <c r="MEG445" s="154"/>
      <c r="MEH445" s="154"/>
      <c r="MEI445" s="154"/>
      <c r="MEJ445" s="154"/>
      <c r="MEK445" s="154"/>
      <c r="MEL445" s="154"/>
      <c r="MEM445" s="154"/>
      <c r="MEN445" s="154"/>
      <c r="MEO445" s="154"/>
      <c r="MEP445" s="154"/>
      <c r="MEQ445" s="154"/>
      <c r="MER445" s="154"/>
      <c r="MES445" s="154"/>
      <c r="MET445" s="154"/>
      <c r="MEU445" s="154"/>
      <c r="MEV445" s="154"/>
      <c r="MEW445" s="154"/>
      <c r="MEX445" s="154"/>
      <c r="MEY445" s="154"/>
      <c r="MEZ445" s="154"/>
      <c r="MFA445" s="154"/>
      <c r="MFB445" s="154"/>
      <c r="MFC445" s="154"/>
      <c r="MFD445" s="154"/>
      <c r="MFE445" s="154"/>
      <c r="MFF445" s="154"/>
      <c r="MFG445" s="154"/>
      <c r="MFH445" s="154"/>
      <c r="MFI445" s="154"/>
      <c r="MFJ445" s="154"/>
      <c r="MFK445" s="154"/>
      <c r="MFL445" s="154"/>
      <c r="MFM445" s="154"/>
      <c r="MFN445" s="154"/>
      <c r="MFO445" s="154"/>
      <c r="MFP445" s="154"/>
      <c r="MFQ445" s="154"/>
      <c r="MFR445" s="154"/>
      <c r="MFS445" s="154"/>
      <c r="MFT445" s="154"/>
      <c r="MFU445" s="154"/>
      <c r="MFV445" s="154"/>
      <c r="MFW445" s="154"/>
      <c r="MFX445" s="154"/>
      <c r="MFY445" s="154"/>
      <c r="MFZ445" s="154"/>
      <c r="MGA445" s="154"/>
      <c r="MGB445" s="154"/>
      <c r="MGC445" s="154"/>
      <c r="MGD445" s="154"/>
      <c r="MGE445" s="154"/>
      <c r="MGF445" s="154"/>
      <c r="MGG445" s="154"/>
      <c r="MGH445" s="154"/>
      <c r="MGI445" s="154"/>
      <c r="MGJ445" s="154"/>
      <c r="MGK445" s="154"/>
      <c r="MGL445" s="154"/>
      <c r="MGM445" s="154"/>
      <c r="MGN445" s="154"/>
      <c r="MGO445" s="154"/>
      <c r="MGP445" s="154"/>
      <c r="MGQ445" s="154"/>
      <c r="MGR445" s="154"/>
      <c r="MGS445" s="154"/>
      <c r="MGT445" s="154"/>
      <c r="MGU445" s="154"/>
      <c r="MGV445" s="154"/>
      <c r="MGW445" s="154"/>
      <c r="MGX445" s="154"/>
      <c r="MGY445" s="154"/>
      <c r="MGZ445" s="154"/>
      <c r="MHA445" s="154"/>
      <c r="MHB445" s="154"/>
      <c r="MHC445" s="154"/>
      <c r="MHD445" s="154"/>
      <c r="MHE445" s="154"/>
      <c r="MHF445" s="154"/>
      <c r="MHG445" s="154"/>
      <c r="MHH445" s="154"/>
      <c r="MHI445" s="154"/>
      <c r="MHJ445" s="154"/>
      <c r="MHK445" s="154"/>
      <c r="MHL445" s="154"/>
      <c r="MHM445" s="154"/>
      <c r="MHN445" s="154"/>
      <c r="MHO445" s="154"/>
      <c r="MHP445" s="154"/>
      <c r="MHQ445" s="154"/>
      <c r="MHR445" s="154"/>
      <c r="MHS445" s="154"/>
      <c r="MHT445" s="154"/>
      <c r="MHU445" s="154"/>
      <c r="MHV445" s="154"/>
      <c r="MHW445" s="154"/>
      <c r="MHX445" s="154"/>
      <c r="MHY445" s="154"/>
      <c r="MHZ445" s="154"/>
      <c r="MIA445" s="154"/>
      <c r="MIB445" s="154"/>
      <c r="MIC445" s="154"/>
      <c r="MID445" s="154"/>
      <c r="MIE445" s="154"/>
      <c r="MIF445" s="154"/>
      <c r="MIG445" s="154"/>
      <c r="MIH445" s="154"/>
      <c r="MII445" s="154"/>
      <c r="MIJ445" s="154"/>
      <c r="MIK445" s="154"/>
      <c r="MIL445" s="154"/>
      <c r="MIM445" s="154"/>
      <c r="MIN445" s="154"/>
      <c r="MIO445" s="154"/>
      <c r="MIP445" s="154"/>
      <c r="MIQ445" s="154"/>
      <c r="MIR445" s="154"/>
      <c r="MIS445" s="154"/>
      <c r="MIT445" s="154"/>
      <c r="MIU445" s="154"/>
      <c r="MIV445" s="154"/>
      <c r="MIW445" s="154"/>
      <c r="MIX445" s="154"/>
      <c r="MIY445" s="154"/>
      <c r="MIZ445" s="154"/>
      <c r="MJA445" s="154"/>
      <c r="MJB445" s="154"/>
      <c r="MJC445" s="154"/>
      <c r="MJD445" s="154"/>
      <c r="MJE445" s="154"/>
      <c r="MJF445" s="154"/>
      <c r="MJG445" s="154"/>
      <c r="MJH445" s="154"/>
      <c r="MJI445" s="154"/>
      <c r="MJJ445" s="154"/>
      <c r="MJK445" s="154"/>
      <c r="MJL445" s="154"/>
      <c r="MJM445" s="154"/>
      <c r="MJN445" s="154"/>
      <c r="MJO445" s="154"/>
      <c r="MJP445" s="154"/>
      <c r="MJQ445" s="154"/>
      <c r="MJR445" s="154"/>
      <c r="MJS445" s="154"/>
      <c r="MJT445" s="154"/>
      <c r="MJU445" s="154"/>
      <c r="MJV445" s="154"/>
      <c r="MJW445" s="154"/>
      <c r="MJX445" s="154"/>
      <c r="MJY445" s="154"/>
      <c r="MJZ445" s="154"/>
      <c r="MKA445" s="154"/>
      <c r="MKB445" s="154"/>
      <c r="MKC445" s="154"/>
      <c r="MKD445" s="154"/>
      <c r="MKE445" s="154"/>
      <c r="MKF445" s="154"/>
      <c r="MKG445" s="154"/>
      <c r="MKH445" s="154"/>
      <c r="MKI445" s="154"/>
      <c r="MKJ445" s="154"/>
      <c r="MKK445" s="154"/>
      <c r="MKL445" s="154"/>
      <c r="MKM445" s="154"/>
      <c r="MKN445" s="154"/>
      <c r="MKO445" s="154"/>
      <c r="MKP445" s="154"/>
      <c r="MKQ445" s="154"/>
      <c r="MKR445" s="154"/>
      <c r="MKS445" s="154"/>
      <c r="MKT445" s="154"/>
      <c r="MKU445" s="154"/>
      <c r="MKV445" s="154"/>
      <c r="MKW445" s="154"/>
      <c r="MKX445" s="154"/>
      <c r="MKY445" s="154"/>
      <c r="MKZ445" s="154"/>
      <c r="MLA445" s="154"/>
      <c r="MLB445" s="154"/>
      <c r="MLC445" s="154"/>
      <c r="MLD445" s="154"/>
      <c r="MLE445" s="154"/>
      <c r="MLF445" s="154"/>
      <c r="MLG445" s="154"/>
      <c r="MLH445" s="154"/>
      <c r="MLI445" s="154"/>
      <c r="MLJ445" s="154"/>
      <c r="MLK445" s="154"/>
      <c r="MLL445" s="154"/>
      <c r="MLM445" s="154"/>
      <c r="MLN445" s="154"/>
      <c r="MLO445" s="154"/>
      <c r="MLP445" s="154"/>
      <c r="MLQ445" s="154"/>
      <c r="MLR445" s="154"/>
      <c r="MLS445" s="154"/>
      <c r="MLT445" s="154"/>
      <c r="MLU445" s="154"/>
      <c r="MLV445" s="154"/>
      <c r="MLW445" s="154"/>
      <c r="MLX445" s="154"/>
      <c r="MLY445" s="154"/>
      <c r="MLZ445" s="154"/>
      <c r="MMA445" s="154"/>
      <c r="MMB445" s="154"/>
      <c r="MMC445" s="154"/>
      <c r="MMD445" s="154"/>
      <c r="MME445" s="154"/>
      <c r="MMF445" s="154"/>
      <c r="MMG445" s="154"/>
      <c r="MMH445" s="154"/>
      <c r="MMI445" s="154"/>
      <c r="MMJ445" s="154"/>
      <c r="MMK445" s="154"/>
      <c r="MML445" s="154"/>
      <c r="MMM445" s="154"/>
      <c r="MMN445" s="154"/>
      <c r="MMO445" s="154"/>
      <c r="MMP445" s="154"/>
      <c r="MMQ445" s="154"/>
      <c r="MMR445" s="154"/>
      <c r="MMS445" s="154"/>
      <c r="MMT445" s="154"/>
      <c r="MMU445" s="154"/>
      <c r="MMV445" s="154"/>
      <c r="MMW445" s="154"/>
      <c r="MMX445" s="154"/>
      <c r="MMY445" s="154"/>
      <c r="MMZ445" s="154"/>
      <c r="MNA445" s="154"/>
      <c r="MNB445" s="154"/>
      <c r="MNC445" s="154"/>
      <c r="MND445" s="154"/>
      <c r="MNE445" s="154"/>
      <c r="MNF445" s="154"/>
      <c r="MNG445" s="154"/>
      <c r="MNH445" s="154"/>
      <c r="MNI445" s="154"/>
      <c r="MNJ445" s="154"/>
      <c r="MNK445" s="154"/>
      <c r="MNL445" s="154"/>
      <c r="MNM445" s="154"/>
      <c r="MNN445" s="154"/>
      <c r="MNO445" s="154"/>
      <c r="MNP445" s="154"/>
      <c r="MNQ445" s="154"/>
      <c r="MNR445" s="154"/>
      <c r="MNS445" s="154"/>
      <c r="MNT445" s="154"/>
      <c r="MNU445" s="154"/>
      <c r="MNV445" s="154"/>
      <c r="MNW445" s="154"/>
      <c r="MNX445" s="154"/>
      <c r="MNY445" s="154"/>
      <c r="MNZ445" s="154"/>
      <c r="MOA445" s="154"/>
      <c r="MOB445" s="154"/>
      <c r="MOC445" s="154"/>
      <c r="MOD445" s="154"/>
      <c r="MOE445" s="154"/>
      <c r="MOF445" s="154"/>
      <c r="MOG445" s="154"/>
      <c r="MOH445" s="154"/>
      <c r="MOI445" s="154"/>
      <c r="MOJ445" s="154"/>
      <c r="MOK445" s="154"/>
      <c r="MOL445" s="154"/>
      <c r="MOM445" s="154"/>
      <c r="MON445" s="154"/>
      <c r="MOO445" s="154"/>
      <c r="MOP445" s="154"/>
      <c r="MOQ445" s="154"/>
      <c r="MOR445" s="154"/>
      <c r="MOS445" s="154"/>
      <c r="MOT445" s="154"/>
      <c r="MOU445" s="154"/>
      <c r="MOV445" s="154"/>
      <c r="MOW445" s="154"/>
      <c r="MOX445" s="154"/>
      <c r="MOY445" s="154"/>
      <c r="MOZ445" s="154"/>
      <c r="MPA445" s="154"/>
      <c r="MPB445" s="154"/>
      <c r="MPC445" s="154"/>
      <c r="MPD445" s="154"/>
      <c r="MPE445" s="154"/>
      <c r="MPF445" s="154"/>
      <c r="MPG445" s="154"/>
      <c r="MPH445" s="154"/>
      <c r="MPI445" s="154"/>
      <c r="MPJ445" s="154"/>
      <c r="MPK445" s="154"/>
      <c r="MPL445" s="154"/>
      <c r="MPM445" s="154"/>
      <c r="MPN445" s="154"/>
      <c r="MPO445" s="154"/>
      <c r="MPP445" s="154"/>
      <c r="MPQ445" s="154"/>
      <c r="MPR445" s="154"/>
      <c r="MPS445" s="154"/>
      <c r="MPT445" s="154"/>
      <c r="MPU445" s="154"/>
      <c r="MPV445" s="154"/>
      <c r="MPW445" s="154"/>
      <c r="MPX445" s="154"/>
      <c r="MPY445" s="154"/>
      <c r="MPZ445" s="154"/>
      <c r="MQA445" s="154"/>
      <c r="MQB445" s="154"/>
      <c r="MQC445" s="154"/>
      <c r="MQD445" s="154"/>
      <c r="MQE445" s="154"/>
      <c r="MQF445" s="154"/>
      <c r="MQG445" s="154"/>
      <c r="MQH445" s="154"/>
      <c r="MQI445" s="154"/>
      <c r="MQJ445" s="154"/>
      <c r="MQK445" s="154"/>
      <c r="MQL445" s="154"/>
      <c r="MQM445" s="154"/>
      <c r="MQN445" s="154"/>
      <c r="MQO445" s="154"/>
      <c r="MQP445" s="154"/>
      <c r="MQQ445" s="154"/>
      <c r="MQR445" s="154"/>
      <c r="MQS445" s="154"/>
      <c r="MQT445" s="154"/>
      <c r="MQU445" s="154"/>
      <c r="MQV445" s="154"/>
      <c r="MQW445" s="154"/>
      <c r="MQX445" s="154"/>
      <c r="MQY445" s="154"/>
      <c r="MQZ445" s="154"/>
      <c r="MRA445" s="154"/>
      <c r="MRB445" s="154"/>
      <c r="MRC445" s="154"/>
      <c r="MRD445" s="154"/>
      <c r="MRE445" s="154"/>
      <c r="MRF445" s="154"/>
      <c r="MRG445" s="154"/>
      <c r="MRH445" s="154"/>
      <c r="MRI445" s="154"/>
      <c r="MRJ445" s="154"/>
      <c r="MRK445" s="154"/>
      <c r="MRL445" s="154"/>
      <c r="MRM445" s="154"/>
      <c r="MRN445" s="154"/>
      <c r="MRO445" s="154"/>
      <c r="MRP445" s="154"/>
      <c r="MRQ445" s="154"/>
      <c r="MRR445" s="154"/>
      <c r="MRS445" s="154"/>
      <c r="MRT445" s="154"/>
      <c r="MRU445" s="154"/>
      <c r="MRV445" s="154"/>
      <c r="MRW445" s="154"/>
      <c r="MRX445" s="154"/>
      <c r="MRY445" s="154"/>
      <c r="MRZ445" s="154"/>
      <c r="MSA445" s="154"/>
      <c r="MSB445" s="154"/>
      <c r="MSC445" s="154"/>
      <c r="MSD445" s="154"/>
      <c r="MSE445" s="154"/>
      <c r="MSF445" s="154"/>
      <c r="MSG445" s="154"/>
      <c r="MSH445" s="154"/>
      <c r="MSI445" s="154"/>
      <c r="MSJ445" s="154"/>
      <c r="MSK445" s="154"/>
      <c r="MSL445" s="154"/>
      <c r="MSM445" s="154"/>
      <c r="MSN445" s="154"/>
      <c r="MSO445" s="154"/>
      <c r="MSP445" s="154"/>
      <c r="MSQ445" s="154"/>
      <c r="MSR445" s="154"/>
      <c r="MSS445" s="154"/>
      <c r="MST445" s="154"/>
      <c r="MSU445" s="154"/>
      <c r="MSV445" s="154"/>
      <c r="MSW445" s="154"/>
      <c r="MSX445" s="154"/>
      <c r="MSY445" s="154"/>
      <c r="MSZ445" s="154"/>
      <c r="MTA445" s="154"/>
      <c r="MTB445" s="154"/>
      <c r="MTC445" s="154"/>
      <c r="MTD445" s="154"/>
      <c r="MTE445" s="154"/>
      <c r="MTF445" s="154"/>
      <c r="MTG445" s="154"/>
      <c r="MTH445" s="154"/>
      <c r="MTI445" s="154"/>
      <c r="MTJ445" s="154"/>
      <c r="MTK445" s="154"/>
      <c r="MTL445" s="154"/>
      <c r="MTM445" s="154"/>
      <c r="MTN445" s="154"/>
      <c r="MTO445" s="154"/>
      <c r="MTP445" s="154"/>
      <c r="MTQ445" s="154"/>
      <c r="MTR445" s="154"/>
      <c r="MTS445" s="154"/>
      <c r="MTT445" s="154"/>
      <c r="MTU445" s="154"/>
      <c r="MTV445" s="154"/>
      <c r="MTW445" s="154"/>
      <c r="MTX445" s="154"/>
      <c r="MTY445" s="154"/>
      <c r="MTZ445" s="154"/>
      <c r="MUA445" s="154"/>
      <c r="MUB445" s="154"/>
      <c r="MUC445" s="154"/>
      <c r="MUD445" s="154"/>
      <c r="MUE445" s="154"/>
      <c r="MUF445" s="154"/>
      <c r="MUG445" s="154"/>
      <c r="MUH445" s="154"/>
      <c r="MUI445" s="154"/>
      <c r="MUJ445" s="154"/>
      <c r="MUK445" s="154"/>
      <c r="MUL445" s="154"/>
      <c r="MUM445" s="154"/>
      <c r="MUN445" s="154"/>
      <c r="MUO445" s="154"/>
      <c r="MUP445" s="154"/>
      <c r="MUQ445" s="154"/>
      <c r="MUR445" s="154"/>
      <c r="MUS445" s="154"/>
      <c r="MUT445" s="154"/>
      <c r="MUU445" s="154"/>
      <c r="MUV445" s="154"/>
      <c r="MUW445" s="154"/>
      <c r="MUX445" s="154"/>
      <c r="MUY445" s="154"/>
      <c r="MUZ445" s="154"/>
      <c r="MVA445" s="154"/>
      <c r="MVB445" s="154"/>
      <c r="MVC445" s="154"/>
      <c r="MVD445" s="154"/>
      <c r="MVE445" s="154"/>
      <c r="MVF445" s="154"/>
      <c r="MVG445" s="154"/>
      <c r="MVH445" s="154"/>
      <c r="MVI445" s="154"/>
      <c r="MVJ445" s="154"/>
      <c r="MVK445" s="154"/>
      <c r="MVL445" s="154"/>
      <c r="MVM445" s="154"/>
      <c r="MVN445" s="154"/>
      <c r="MVO445" s="154"/>
      <c r="MVP445" s="154"/>
      <c r="MVQ445" s="154"/>
      <c r="MVR445" s="154"/>
      <c r="MVS445" s="154"/>
      <c r="MVT445" s="154"/>
      <c r="MVU445" s="154"/>
      <c r="MVV445" s="154"/>
      <c r="MVW445" s="154"/>
      <c r="MVX445" s="154"/>
      <c r="MVY445" s="154"/>
      <c r="MVZ445" s="154"/>
      <c r="MWA445" s="154"/>
      <c r="MWB445" s="154"/>
      <c r="MWC445" s="154"/>
      <c r="MWD445" s="154"/>
      <c r="MWE445" s="154"/>
      <c r="MWF445" s="154"/>
      <c r="MWG445" s="154"/>
      <c r="MWH445" s="154"/>
      <c r="MWI445" s="154"/>
      <c r="MWJ445" s="154"/>
      <c r="MWK445" s="154"/>
      <c r="MWL445" s="154"/>
      <c r="MWM445" s="154"/>
      <c r="MWN445" s="154"/>
      <c r="MWO445" s="154"/>
      <c r="MWP445" s="154"/>
      <c r="MWQ445" s="154"/>
      <c r="MWR445" s="154"/>
      <c r="MWS445" s="154"/>
      <c r="MWT445" s="154"/>
      <c r="MWU445" s="154"/>
      <c r="MWV445" s="154"/>
      <c r="MWW445" s="154"/>
      <c r="MWX445" s="154"/>
      <c r="MWY445" s="154"/>
      <c r="MWZ445" s="154"/>
      <c r="MXA445" s="154"/>
      <c r="MXB445" s="154"/>
      <c r="MXC445" s="154"/>
      <c r="MXD445" s="154"/>
      <c r="MXE445" s="154"/>
      <c r="MXF445" s="154"/>
      <c r="MXG445" s="154"/>
      <c r="MXH445" s="154"/>
      <c r="MXI445" s="154"/>
      <c r="MXJ445" s="154"/>
      <c r="MXK445" s="154"/>
      <c r="MXL445" s="154"/>
      <c r="MXM445" s="154"/>
      <c r="MXN445" s="154"/>
      <c r="MXO445" s="154"/>
      <c r="MXP445" s="154"/>
      <c r="MXQ445" s="154"/>
      <c r="MXR445" s="154"/>
      <c r="MXS445" s="154"/>
      <c r="MXT445" s="154"/>
      <c r="MXU445" s="154"/>
      <c r="MXV445" s="154"/>
      <c r="MXW445" s="154"/>
      <c r="MXX445" s="154"/>
      <c r="MXY445" s="154"/>
      <c r="MXZ445" s="154"/>
      <c r="MYA445" s="154"/>
      <c r="MYB445" s="154"/>
      <c r="MYC445" s="154"/>
      <c r="MYD445" s="154"/>
      <c r="MYE445" s="154"/>
      <c r="MYF445" s="154"/>
      <c r="MYG445" s="154"/>
      <c r="MYH445" s="154"/>
      <c r="MYI445" s="154"/>
      <c r="MYJ445" s="154"/>
      <c r="MYK445" s="154"/>
      <c r="MYL445" s="154"/>
      <c r="MYM445" s="154"/>
      <c r="MYN445" s="154"/>
      <c r="MYO445" s="154"/>
      <c r="MYP445" s="154"/>
      <c r="MYQ445" s="154"/>
      <c r="MYR445" s="154"/>
      <c r="MYS445" s="154"/>
      <c r="MYT445" s="154"/>
      <c r="MYU445" s="154"/>
      <c r="MYV445" s="154"/>
      <c r="MYW445" s="154"/>
      <c r="MYX445" s="154"/>
      <c r="MYY445" s="154"/>
      <c r="MYZ445" s="154"/>
      <c r="MZA445" s="154"/>
      <c r="MZB445" s="154"/>
      <c r="MZC445" s="154"/>
      <c r="MZD445" s="154"/>
      <c r="MZE445" s="154"/>
      <c r="MZF445" s="154"/>
      <c r="MZG445" s="154"/>
      <c r="MZH445" s="154"/>
      <c r="MZI445" s="154"/>
      <c r="MZJ445" s="154"/>
      <c r="MZK445" s="154"/>
      <c r="MZL445" s="154"/>
      <c r="MZM445" s="154"/>
      <c r="MZN445" s="154"/>
      <c r="MZO445" s="154"/>
      <c r="MZP445" s="154"/>
      <c r="MZQ445" s="154"/>
      <c r="MZR445" s="154"/>
      <c r="MZS445" s="154"/>
      <c r="MZT445" s="154"/>
      <c r="MZU445" s="154"/>
      <c r="MZV445" s="154"/>
      <c r="MZW445" s="154"/>
      <c r="MZX445" s="154"/>
      <c r="MZY445" s="154"/>
      <c r="MZZ445" s="154"/>
      <c r="NAA445" s="154"/>
      <c r="NAB445" s="154"/>
      <c r="NAC445" s="154"/>
      <c r="NAD445" s="154"/>
      <c r="NAE445" s="154"/>
      <c r="NAF445" s="154"/>
      <c r="NAG445" s="154"/>
      <c r="NAH445" s="154"/>
      <c r="NAI445" s="154"/>
      <c r="NAJ445" s="154"/>
      <c r="NAK445" s="154"/>
      <c r="NAL445" s="154"/>
      <c r="NAM445" s="154"/>
      <c r="NAN445" s="154"/>
      <c r="NAO445" s="154"/>
      <c r="NAP445" s="154"/>
      <c r="NAQ445" s="154"/>
      <c r="NAR445" s="154"/>
      <c r="NAS445" s="154"/>
      <c r="NAT445" s="154"/>
      <c r="NAU445" s="154"/>
      <c r="NAV445" s="154"/>
      <c r="NAW445" s="154"/>
      <c r="NAX445" s="154"/>
      <c r="NAY445" s="154"/>
      <c r="NAZ445" s="154"/>
      <c r="NBA445" s="154"/>
      <c r="NBB445" s="154"/>
      <c r="NBC445" s="154"/>
      <c r="NBD445" s="154"/>
      <c r="NBE445" s="154"/>
      <c r="NBF445" s="154"/>
      <c r="NBG445" s="154"/>
      <c r="NBH445" s="154"/>
      <c r="NBI445" s="154"/>
      <c r="NBJ445" s="154"/>
      <c r="NBK445" s="154"/>
      <c r="NBL445" s="154"/>
      <c r="NBM445" s="154"/>
      <c r="NBN445" s="154"/>
      <c r="NBO445" s="154"/>
      <c r="NBP445" s="154"/>
      <c r="NBQ445" s="154"/>
      <c r="NBR445" s="154"/>
      <c r="NBS445" s="154"/>
      <c r="NBT445" s="154"/>
      <c r="NBU445" s="154"/>
      <c r="NBV445" s="154"/>
      <c r="NBW445" s="154"/>
      <c r="NBX445" s="154"/>
      <c r="NBY445" s="154"/>
      <c r="NBZ445" s="154"/>
      <c r="NCA445" s="154"/>
      <c r="NCB445" s="154"/>
      <c r="NCC445" s="154"/>
      <c r="NCD445" s="154"/>
      <c r="NCE445" s="154"/>
      <c r="NCF445" s="154"/>
      <c r="NCG445" s="154"/>
      <c r="NCH445" s="154"/>
      <c r="NCI445" s="154"/>
      <c r="NCJ445" s="154"/>
      <c r="NCK445" s="154"/>
      <c r="NCL445" s="154"/>
      <c r="NCM445" s="154"/>
      <c r="NCN445" s="154"/>
      <c r="NCO445" s="154"/>
      <c r="NCP445" s="154"/>
      <c r="NCQ445" s="154"/>
      <c r="NCR445" s="154"/>
      <c r="NCS445" s="154"/>
      <c r="NCT445" s="154"/>
      <c r="NCU445" s="154"/>
      <c r="NCV445" s="154"/>
      <c r="NCW445" s="154"/>
      <c r="NCX445" s="154"/>
      <c r="NCY445" s="154"/>
      <c r="NCZ445" s="154"/>
      <c r="NDA445" s="154"/>
      <c r="NDB445" s="154"/>
      <c r="NDC445" s="154"/>
      <c r="NDD445" s="154"/>
      <c r="NDE445" s="154"/>
      <c r="NDF445" s="154"/>
      <c r="NDG445" s="154"/>
      <c r="NDH445" s="154"/>
      <c r="NDI445" s="154"/>
      <c r="NDJ445" s="154"/>
      <c r="NDK445" s="154"/>
      <c r="NDL445" s="154"/>
      <c r="NDM445" s="154"/>
      <c r="NDN445" s="154"/>
      <c r="NDO445" s="154"/>
      <c r="NDP445" s="154"/>
      <c r="NDQ445" s="154"/>
      <c r="NDR445" s="154"/>
      <c r="NDS445" s="154"/>
      <c r="NDT445" s="154"/>
      <c r="NDU445" s="154"/>
      <c r="NDV445" s="154"/>
      <c r="NDW445" s="154"/>
      <c r="NDX445" s="154"/>
      <c r="NDY445" s="154"/>
      <c r="NDZ445" s="154"/>
      <c r="NEA445" s="154"/>
      <c r="NEB445" s="154"/>
      <c r="NEC445" s="154"/>
      <c r="NED445" s="154"/>
      <c r="NEE445" s="154"/>
      <c r="NEF445" s="154"/>
      <c r="NEG445" s="154"/>
      <c r="NEH445" s="154"/>
      <c r="NEI445" s="154"/>
      <c r="NEJ445" s="154"/>
      <c r="NEK445" s="154"/>
      <c r="NEL445" s="154"/>
      <c r="NEM445" s="154"/>
      <c r="NEN445" s="154"/>
      <c r="NEO445" s="154"/>
      <c r="NEP445" s="154"/>
      <c r="NEQ445" s="154"/>
      <c r="NER445" s="154"/>
      <c r="NES445" s="154"/>
      <c r="NET445" s="154"/>
      <c r="NEU445" s="154"/>
      <c r="NEV445" s="154"/>
      <c r="NEW445" s="154"/>
      <c r="NEX445" s="154"/>
      <c r="NEY445" s="154"/>
      <c r="NEZ445" s="154"/>
      <c r="NFA445" s="154"/>
      <c r="NFB445" s="154"/>
      <c r="NFC445" s="154"/>
      <c r="NFD445" s="154"/>
      <c r="NFE445" s="154"/>
      <c r="NFF445" s="154"/>
      <c r="NFG445" s="154"/>
      <c r="NFH445" s="154"/>
      <c r="NFI445" s="154"/>
      <c r="NFJ445" s="154"/>
      <c r="NFK445" s="154"/>
      <c r="NFL445" s="154"/>
      <c r="NFM445" s="154"/>
      <c r="NFN445" s="154"/>
      <c r="NFO445" s="154"/>
      <c r="NFP445" s="154"/>
      <c r="NFQ445" s="154"/>
      <c r="NFR445" s="154"/>
      <c r="NFS445" s="154"/>
      <c r="NFT445" s="154"/>
      <c r="NFU445" s="154"/>
      <c r="NFV445" s="154"/>
      <c r="NFW445" s="154"/>
      <c r="NFX445" s="154"/>
      <c r="NFY445" s="154"/>
      <c r="NFZ445" s="154"/>
      <c r="NGA445" s="154"/>
      <c r="NGB445" s="154"/>
      <c r="NGC445" s="154"/>
      <c r="NGD445" s="154"/>
      <c r="NGE445" s="154"/>
      <c r="NGF445" s="154"/>
      <c r="NGG445" s="154"/>
      <c r="NGH445" s="154"/>
      <c r="NGI445" s="154"/>
      <c r="NGJ445" s="154"/>
      <c r="NGK445" s="154"/>
      <c r="NGL445" s="154"/>
      <c r="NGM445" s="154"/>
      <c r="NGN445" s="154"/>
      <c r="NGO445" s="154"/>
      <c r="NGP445" s="154"/>
      <c r="NGQ445" s="154"/>
      <c r="NGR445" s="154"/>
      <c r="NGS445" s="154"/>
      <c r="NGT445" s="154"/>
      <c r="NGU445" s="154"/>
      <c r="NGV445" s="154"/>
      <c r="NGW445" s="154"/>
      <c r="NGX445" s="154"/>
      <c r="NGY445" s="154"/>
      <c r="NGZ445" s="154"/>
      <c r="NHA445" s="154"/>
      <c r="NHB445" s="154"/>
      <c r="NHC445" s="154"/>
      <c r="NHD445" s="154"/>
      <c r="NHE445" s="154"/>
      <c r="NHF445" s="154"/>
      <c r="NHG445" s="154"/>
      <c r="NHH445" s="154"/>
      <c r="NHI445" s="154"/>
      <c r="NHJ445" s="154"/>
      <c r="NHK445" s="154"/>
      <c r="NHL445" s="154"/>
      <c r="NHM445" s="154"/>
      <c r="NHN445" s="154"/>
      <c r="NHO445" s="154"/>
      <c r="NHP445" s="154"/>
      <c r="NHQ445" s="154"/>
      <c r="NHR445" s="154"/>
      <c r="NHS445" s="154"/>
      <c r="NHT445" s="154"/>
      <c r="NHU445" s="154"/>
      <c r="NHV445" s="154"/>
      <c r="NHW445" s="154"/>
      <c r="NHX445" s="154"/>
      <c r="NHY445" s="154"/>
      <c r="NHZ445" s="154"/>
      <c r="NIA445" s="154"/>
      <c r="NIB445" s="154"/>
      <c r="NIC445" s="154"/>
      <c r="NID445" s="154"/>
      <c r="NIE445" s="154"/>
      <c r="NIF445" s="154"/>
      <c r="NIG445" s="154"/>
      <c r="NIH445" s="154"/>
      <c r="NII445" s="154"/>
      <c r="NIJ445" s="154"/>
      <c r="NIK445" s="154"/>
      <c r="NIL445" s="154"/>
      <c r="NIM445" s="154"/>
      <c r="NIN445" s="154"/>
      <c r="NIO445" s="154"/>
      <c r="NIP445" s="154"/>
      <c r="NIQ445" s="154"/>
      <c r="NIR445" s="154"/>
      <c r="NIS445" s="154"/>
      <c r="NIT445" s="154"/>
      <c r="NIU445" s="154"/>
      <c r="NIV445" s="154"/>
      <c r="NIW445" s="154"/>
      <c r="NIX445" s="154"/>
      <c r="NIY445" s="154"/>
      <c r="NIZ445" s="154"/>
      <c r="NJA445" s="154"/>
      <c r="NJB445" s="154"/>
      <c r="NJC445" s="154"/>
      <c r="NJD445" s="154"/>
      <c r="NJE445" s="154"/>
      <c r="NJF445" s="154"/>
      <c r="NJG445" s="154"/>
      <c r="NJH445" s="154"/>
      <c r="NJI445" s="154"/>
      <c r="NJJ445" s="154"/>
      <c r="NJK445" s="154"/>
      <c r="NJL445" s="154"/>
      <c r="NJM445" s="154"/>
      <c r="NJN445" s="154"/>
      <c r="NJO445" s="154"/>
      <c r="NJP445" s="154"/>
      <c r="NJQ445" s="154"/>
      <c r="NJR445" s="154"/>
      <c r="NJS445" s="154"/>
      <c r="NJT445" s="154"/>
      <c r="NJU445" s="154"/>
      <c r="NJV445" s="154"/>
      <c r="NJW445" s="154"/>
      <c r="NJX445" s="154"/>
      <c r="NJY445" s="154"/>
      <c r="NJZ445" s="154"/>
      <c r="NKA445" s="154"/>
      <c r="NKB445" s="154"/>
      <c r="NKC445" s="154"/>
      <c r="NKD445" s="154"/>
      <c r="NKE445" s="154"/>
      <c r="NKF445" s="154"/>
      <c r="NKG445" s="154"/>
      <c r="NKH445" s="154"/>
      <c r="NKI445" s="154"/>
      <c r="NKJ445" s="154"/>
      <c r="NKK445" s="154"/>
      <c r="NKL445" s="154"/>
      <c r="NKM445" s="154"/>
      <c r="NKN445" s="154"/>
      <c r="NKO445" s="154"/>
      <c r="NKP445" s="154"/>
      <c r="NKQ445" s="154"/>
      <c r="NKR445" s="154"/>
      <c r="NKS445" s="154"/>
      <c r="NKT445" s="154"/>
      <c r="NKU445" s="154"/>
      <c r="NKV445" s="154"/>
      <c r="NKW445" s="154"/>
      <c r="NKX445" s="154"/>
      <c r="NKY445" s="154"/>
      <c r="NKZ445" s="154"/>
      <c r="NLA445" s="154"/>
      <c r="NLB445" s="154"/>
      <c r="NLC445" s="154"/>
      <c r="NLD445" s="154"/>
      <c r="NLE445" s="154"/>
      <c r="NLF445" s="154"/>
      <c r="NLG445" s="154"/>
      <c r="NLH445" s="154"/>
      <c r="NLI445" s="154"/>
      <c r="NLJ445" s="154"/>
      <c r="NLK445" s="154"/>
      <c r="NLL445" s="154"/>
      <c r="NLM445" s="154"/>
      <c r="NLN445" s="154"/>
      <c r="NLO445" s="154"/>
      <c r="NLP445" s="154"/>
      <c r="NLQ445" s="154"/>
      <c r="NLR445" s="154"/>
      <c r="NLS445" s="154"/>
      <c r="NLT445" s="154"/>
      <c r="NLU445" s="154"/>
      <c r="NLV445" s="154"/>
      <c r="NLW445" s="154"/>
      <c r="NLX445" s="154"/>
      <c r="NLY445" s="154"/>
      <c r="NLZ445" s="154"/>
      <c r="NMA445" s="154"/>
      <c r="NMB445" s="154"/>
      <c r="NMC445" s="154"/>
      <c r="NMD445" s="154"/>
      <c r="NME445" s="154"/>
      <c r="NMF445" s="154"/>
      <c r="NMG445" s="154"/>
      <c r="NMH445" s="154"/>
      <c r="NMI445" s="154"/>
      <c r="NMJ445" s="154"/>
      <c r="NMK445" s="154"/>
      <c r="NML445" s="154"/>
      <c r="NMM445" s="154"/>
      <c r="NMN445" s="154"/>
      <c r="NMO445" s="154"/>
      <c r="NMP445" s="154"/>
      <c r="NMQ445" s="154"/>
      <c r="NMR445" s="154"/>
      <c r="NMS445" s="154"/>
      <c r="NMT445" s="154"/>
      <c r="NMU445" s="154"/>
      <c r="NMV445" s="154"/>
      <c r="NMW445" s="154"/>
      <c r="NMX445" s="154"/>
      <c r="NMY445" s="154"/>
      <c r="NMZ445" s="154"/>
      <c r="NNA445" s="154"/>
      <c r="NNB445" s="154"/>
      <c r="NNC445" s="154"/>
      <c r="NND445" s="154"/>
      <c r="NNE445" s="154"/>
      <c r="NNF445" s="154"/>
      <c r="NNG445" s="154"/>
      <c r="NNH445" s="154"/>
      <c r="NNI445" s="154"/>
      <c r="NNJ445" s="154"/>
      <c r="NNK445" s="154"/>
      <c r="NNL445" s="154"/>
      <c r="NNM445" s="154"/>
      <c r="NNN445" s="154"/>
      <c r="NNO445" s="154"/>
      <c r="NNP445" s="154"/>
      <c r="NNQ445" s="154"/>
      <c r="NNR445" s="154"/>
      <c r="NNS445" s="154"/>
      <c r="NNT445" s="154"/>
      <c r="NNU445" s="154"/>
      <c r="NNV445" s="154"/>
      <c r="NNW445" s="154"/>
      <c r="NNX445" s="154"/>
      <c r="NNY445" s="154"/>
      <c r="NNZ445" s="154"/>
      <c r="NOA445" s="154"/>
      <c r="NOB445" s="154"/>
      <c r="NOC445" s="154"/>
      <c r="NOD445" s="154"/>
      <c r="NOE445" s="154"/>
      <c r="NOF445" s="154"/>
      <c r="NOG445" s="154"/>
      <c r="NOH445" s="154"/>
      <c r="NOI445" s="154"/>
      <c r="NOJ445" s="154"/>
      <c r="NOK445" s="154"/>
      <c r="NOL445" s="154"/>
      <c r="NOM445" s="154"/>
      <c r="NON445" s="154"/>
      <c r="NOO445" s="154"/>
      <c r="NOP445" s="154"/>
      <c r="NOQ445" s="154"/>
      <c r="NOR445" s="154"/>
      <c r="NOS445" s="154"/>
      <c r="NOT445" s="154"/>
      <c r="NOU445" s="154"/>
      <c r="NOV445" s="154"/>
      <c r="NOW445" s="154"/>
      <c r="NOX445" s="154"/>
      <c r="NOY445" s="154"/>
      <c r="NOZ445" s="154"/>
      <c r="NPA445" s="154"/>
      <c r="NPB445" s="154"/>
      <c r="NPC445" s="154"/>
      <c r="NPD445" s="154"/>
      <c r="NPE445" s="154"/>
      <c r="NPF445" s="154"/>
      <c r="NPG445" s="154"/>
      <c r="NPH445" s="154"/>
      <c r="NPI445" s="154"/>
      <c r="NPJ445" s="154"/>
      <c r="NPK445" s="154"/>
      <c r="NPL445" s="154"/>
      <c r="NPM445" s="154"/>
      <c r="NPN445" s="154"/>
      <c r="NPO445" s="154"/>
      <c r="NPP445" s="154"/>
      <c r="NPQ445" s="154"/>
      <c r="NPR445" s="154"/>
      <c r="NPS445" s="154"/>
      <c r="NPT445" s="154"/>
      <c r="NPU445" s="154"/>
      <c r="NPV445" s="154"/>
      <c r="NPW445" s="154"/>
      <c r="NPX445" s="154"/>
      <c r="NPY445" s="154"/>
      <c r="NPZ445" s="154"/>
      <c r="NQA445" s="154"/>
      <c r="NQB445" s="154"/>
      <c r="NQC445" s="154"/>
      <c r="NQD445" s="154"/>
      <c r="NQE445" s="154"/>
      <c r="NQF445" s="154"/>
      <c r="NQG445" s="154"/>
      <c r="NQH445" s="154"/>
      <c r="NQI445" s="154"/>
      <c r="NQJ445" s="154"/>
      <c r="NQK445" s="154"/>
      <c r="NQL445" s="154"/>
      <c r="NQM445" s="154"/>
      <c r="NQN445" s="154"/>
      <c r="NQO445" s="154"/>
      <c r="NQP445" s="154"/>
      <c r="NQQ445" s="154"/>
      <c r="NQR445" s="154"/>
      <c r="NQS445" s="154"/>
      <c r="NQT445" s="154"/>
      <c r="NQU445" s="154"/>
      <c r="NQV445" s="154"/>
      <c r="NQW445" s="154"/>
      <c r="NQX445" s="154"/>
      <c r="NQY445" s="154"/>
      <c r="NQZ445" s="154"/>
      <c r="NRA445" s="154"/>
      <c r="NRB445" s="154"/>
      <c r="NRC445" s="154"/>
      <c r="NRD445" s="154"/>
      <c r="NRE445" s="154"/>
      <c r="NRF445" s="154"/>
      <c r="NRG445" s="154"/>
      <c r="NRH445" s="154"/>
      <c r="NRI445" s="154"/>
      <c r="NRJ445" s="154"/>
      <c r="NRK445" s="154"/>
      <c r="NRL445" s="154"/>
      <c r="NRM445" s="154"/>
      <c r="NRN445" s="154"/>
      <c r="NRO445" s="154"/>
      <c r="NRP445" s="154"/>
      <c r="NRQ445" s="154"/>
      <c r="NRR445" s="154"/>
      <c r="NRS445" s="154"/>
      <c r="NRT445" s="154"/>
      <c r="NRU445" s="154"/>
      <c r="NRV445" s="154"/>
      <c r="NRW445" s="154"/>
      <c r="NRX445" s="154"/>
      <c r="NRY445" s="154"/>
      <c r="NRZ445" s="154"/>
      <c r="NSA445" s="154"/>
      <c r="NSB445" s="154"/>
      <c r="NSC445" s="154"/>
      <c r="NSD445" s="154"/>
      <c r="NSE445" s="154"/>
      <c r="NSF445" s="154"/>
      <c r="NSG445" s="154"/>
      <c r="NSH445" s="154"/>
      <c r="NSI445" s="154"/>
      <c r="NSJ445" s="154"/>
      <c r="NSK445" s="154"/>
      <c r="NSL445" s="154"/>
      <c r="NSM445" s="154"/>
      <c r="NSN445" s="154"/>
      <c r="NSO445" s="154"/>
      <c r="NSP445" s="154"/>
      <c r="NSQ445" s="154"/>
      <c r="NSR445" s="154"/>
      <c r="NSS445" s="154"/>
      <c r="NST445" s="154"/>
      <c r="NSU445" s="154"/>
      <c r="NSV445" s="154"/>
      <c r="NSW445" s="154"/>
      <c r="NSX445" s="154"/>
      <c r="NSY445" s="154"/>
      <c r="NSZ445" s="154"/>
      <c r="NTA445" s="154"/>
      <c r="NTB445" s="154"/>
      <c r="NTC445" s="154"/>
      <c r="NTD445" s="154"/>
      <c r="NTE445" s="154"/>
      <c r="NTF445" s="154"/>
      <c r="NTG445" s="154"/>
      <c r="NTH445" s="154"/>
      <c r="NTI445" s="154"/>
      <c r="NTJ445" s="154"/>
      <c r="NTK445" s="154"/>
      <c r="NTL445" s="154"/>
      <c r="NTM445" s="154"/>
      <c r="NTN445" s="154"/>
      <c r="NTO445" s="154"/>
      <c r="NTP445" s="154"/>
      <c r="NTQ445" s="154"/>
      <c r="NTR445" s="154"/>
      <c r="NTS445" s="154"/>
      <c r="NTT445" s="154"/>
      <c r="NTU445" s="154"/>
      <c r="NTV445" s="154"/>
      <c r="NTW445" s="154"/>
      <c r="NTX445" s="154"/>
      <c r="NTY445" s="154"/>
      <c r="NTZ445" s="154"/>
      <c r="NUA445" s="154"/>
      <c r="NUB445" s="154"/>
      <c r="NUC445" s="154"/>
      <c r="NUD445" s="154"/>
      <c r="NUE445" s="154"/>
      <c r="NUF445" s="154"/>
      <c r="NUG445" s="154"/>
      <c r="NUH445" s="154"/>
      <c r="NUI445" s="154"/>
      <c r="NUJ445" s="154"/>
      <c r="NUK445" s="154"/>
      <c r="NUL445" s="154"/>
      <c r="NUM445" s="154"/>
      <c r="NUN445" s="154"/>
      <c r="NUO445" s="154"/>
      <c r="NUP445" s="154"/>
      <c r="NUQ445" s="154"/>
      <c r="NUR445" s="154"/>
      <c r="NUS445" s="154"/>
      <c r="NUT445" s="154"/>
      <c r="NUU445" s="154"/>
      <c r="NUV445" s="154"/>
      <c r="NUW445" s="154"/>
      <c r="NUX445" s="154"/>
      <c r="NUY445" s="154"/>
      <c r="NUZ445" s="154"/>
      <c r="NVA445" s="154"/>
      <c r="NVB445" s="154"/>
      <c r="NVC445" s="154"/>
      <c r="NVD445" s="154"/>
      <c r="NVE445" s="154"/>
      <c r="NVF445" s="154"/>
      <c r="NVG445" s="154"/>
      <c r="NVH445" s="154"/>
      <c r="NVI445" s="154"/>
      <c r="NVJ445" s="154"/>
      <c r="NVK445" s="154"/>
      <c r="NVL445" s="154"/>
      <c r="NVM445" s="154"/>
      <c r="NVN445" s="154"/>
      <c r="NVO445" s="154"/>
      <c r="NVP445" s="154"/>
      <c r="NVQ445" s="154"/>
      <c r="NVR445" s="154"/>
      <c r="NVS445" s="154"/>
      <c r="NVT445" s="154"/>
      <c r="NVU445" s="154"/>
      <c r="NVV445" s="154"/>
      <c r="NVW445" s="154"/>
      <c r="NVX445" s="154"/>
      <c r="NVY445" s="154"/>
      <c r="NVZ445" s="154"/>
      <c r="NWA445" s="154"/>
      <c r="NWB445" s="154"/>
      <c r="NWC445" s="154"/>
      <c r="NWD445" s="154"/>
      <c r="NWE445" s="154"/>
      <c r="NWF445" s="154"/>
      <c r="NWG445" s="154"/>
      <c r="NWH445" s="154"/>
      <c r="NWI445" s="154"/>
      <c r="NWJ445" s="154"/>
      <c r="NWK445" s="154"/>
      <c r="NWL445" s="154"/>
      <c r="NWM445" s="154"/>
      <c r="NWN445" s="154"/>
      <c r="NWO445" s="154"/>
      <c r="NWP445" s="154"/>
      <c r="NWQ445" s="154"/>
      <c r="NWR445" s="154"/>
      <c r="NWS445" s="154"/>
      <c r="NWT445" s="154"/>
      <c r="NWU445" s="154"/>
      <c r="NWV445" s="154"/>
      <c r="NWW445" s="154"/>
      <c r="NWX445" s="154"/>
      <c r="NWY445" s="154"/>
      <c r="NWZ445" s="154"/>
      <c r="NXA445" s="154"/>
      <c r="NXB445" s="154"/>
      <c r="NXC445" s="154"/>
      <c r="NXD445" s="154"/>
      <c r="NXE445" s="154"/>
      <c r="NXF445" s="154"/>
      <c r="NXG445" s="154"/>
      <c r="NXH445" s="154"/>
      <c r="NXI445" s="154"/>
      <c r="NXJ445" s="154"/>
      <c r="NXK445" s="154"/>
      <c r="NXL445" s="154"/>
      <c r="NXM445" s="154"/>
      <c r="NXN445" s="154"/>
      <c r="NXO445" s="154"/>
      <c r="NXP445" s="154"/>
      <c r="NXQ445" s="154"/>
      <c r="NXR445" s="154"/>
      <c r="NXS445" s="154"/>
      <c r="NXT445" s="154"/>
      <c r="NXU445" s="154"/>
      <c r="NXV445" s="154"/>
      <c r="NXW445" s="154"/>
      <c r="NXX445" s="154"/>
      <c r="NXY445" s="154"/>
      <c r="NXZ445" s="154"/>
      <c r="NYA445" s="154"/>
      <c r="NYB445" s="154"/>
      <c r="NYC445" s="154"/>
      <c r="NYD445" s="154"/>
      <c r="NYE445" s="154"/>
      <c r="NYF445" s="154"/>
      <c r="NYG445" s="154"/>
      <c r="NYH445" s="154"/>
      <c r="NYI445" s="154"/>
      <c r="NYJ445" s="154"/>
      <c r="NYK445" s="154"/>
      <c r="NYL445" s="154"/>
      <c r="NYM445" s="154"/>
      <c r="NYN445" s="154"/>
      <c r="NYO445" s="154"/>
      <c r="NYP445" s="154"/>
      <c r="NYQ445" s="154"/>
      <c r="NYR445" s="154"/>
      <c r="NYS445" s="154"/>
      <c r="NYT445" s="154"/>
      <c r="NYU445" s="154"/>
      <c r="NYV445" s="154"/>
      <c r="NYW445" s="154"/>
      <c r="NYX445" s="154"/>
      <c r="NYY445" s="154"/>
      <c r="NYZ445" s="154"/>
      <c r="NZA445" s="154"/>
      <c r="NZB445" s="154"/>
      <c r="NZC445" s="154"/>
      <c r="NZD445" s="154"/>
      <c r="NZE445" s="154"/>
      <c r="NZF445" s="154"/>
      <c r="NZG445" s="154"/>
      <c r="NZH445" s="154"/>
      <c r="NZI445" s="154"/>
      <c r="NZJ445" s="154"/>
      <c r="NZK445" s="154"/>
      <c r="NZL445" s="154"/>
      <c r="NZM445" s="154"/>
      <c r="NZN445" s="154"/>
      <c r="NZO445" s="154"/>
      <c r="NZP445" s="154"/>
      <c r="NZQ445" s="154"/>
      <c r="NZR445" s="154"/>
      <c r="NZS445" s="154"/>
      <c r="NZT445" s="154"/>
      <c r="NZU445" s="154"/>
      <c r="NZV445" s="154"/>
      <c r="NZW445" s="154"/>
      <c r="NZX445" s="154"/>
      <c r="NZY445" s="154"/>
      <c r="NZZ445" s="154"/>
      <c r="OAA445" s="154"/>
      <c r="OAB445" s="154"/>
      <c r="OAC445" s="154"/>
      <c r="OAD445" s="154"/>
      <c r="OAE445" s="154"/>
      <c r="OAF445" s="154"/>
      <c r="OAG445" s="154"/>
      <c r="OAH445" s="154"/>
      <c r="OAI445" s="154"/>
      <c r="OAJ445" s="154"/>
      <c r="OAK445" s="154"/>
      <c r="OAL445" s="154"/>
      <c r="OAM445" s="154"/>
      <c r="OAN445" s="154"/>
      <c r="OAO445" s="154"/>
      <c r="OAP445" s="154"/>
      <c r="OAQ445" s="154"/>
      <c r="OAR445" s="154"/>
      <c r="OAS445" s="154"/>
      <c r="OAT445" s="154"/>
      <c r="OAU445" s="154"/>
      <c r="OAV445" s="154"/>
      <c r="OAW445" s="154"/>
      <c r="OAX445" s="154"/>
      <c r="OAY445" s="154"/>
      <c r="OAZ445" s="154"/>
      <c r="OBA445" s="154"/>
      <c r="OBB445" s="154"/>
      <c r="OBC445" s="154"/>
      <c r="OBD445" s="154"/>
      <c r="OBE445" s="154"/>
      <c r="OBF445" s="154"/>
      <c r="OBG445" s="154"/>
      <c r="OBH445" s="154"/>
      <c r="OBI445" s="154"/>
      <c r="OBJ445" s="154"/>
      <c r="OBK445" s="154"/>
      <c r="OBL445" s="154"/>
      <c r="OBM445" s="154"/>
      <c r="OBN445" s="154"/>
      <c r="OBO445" s="154"/>
      <c r="OBP445" s="154"/>
      <c r="OBQ445" s="154"/>
      <c r="OBR445" s="154"/>
      <c r="OBS445" s="154"/>
      <c r="OBT445" s="154"/>
      <c r="OBU445" s="154"/>
      <c r="OBV445" s="154"/>
      <c r="OBW445" s="154"/>
      <c r="OBX445" s="154"/>
      <c r="OBY445" s="154"/>
      <c r="OBZ445" s="154"/>
      <c r="OCA445" s="154"/>
      <c r="OCB445" s="154"/>
      <c r="OCC445" s="154"/>
      <c r="OCD445" s="154"/>
      <c r="OCE445" s="154"/>
      <c r="OCF445" s="154"/>
      <c r="OCG445" s="154"/>
      <c r="OCH445" s="154"/>
      <c r="OCI445" s="154"/>
      <c r="OCJ445" s="154"/>
      <c r="OCK445" s="154"/>
      <c r="OCL445" s="154"/>
      <c r="OCM445" s="154"/>
      <c r="OCN445" s="154"/>
      <c r="OCO445" s="154"/>
      <c r="OCP445" s="154"/>
      <c r="OCQ445" s="154"/>
      <c r="OCR445" s="154"/>
      <c r="OCS445" s="154"/>
      <c r="OCT445" s="154"/>
      <c r="OCU445" s="154"/>
      <c r="OCV445" s="154"/>
      <c r="OCW445" s="154"/>
      <c r="OCX445" s="154"/>
      <c r="OCY445" s="154"/>
      <c r="OCZ445" s="154"/>
      <c r="ODA445" s="154"/>
      <c r="ODB445" s="154"/>
      <c r="ODC445" s="154"/>
      <c r="ODD445" s="154"/>
      <c r="ODE445" s="154"/>
      <c r="ODF445" s="154"/>
      <c r="ODG445" s="154"/>
      <c r="ODH445" s="154"/>
      <c r="ODI445" s="154"/>
      <c r="ODJ445" s="154"/>
      <c r="ODK445" s="154"/>
      <c r="ODL445" s="154"/>
      <c r="ODM445" s="154"/>
      <c r="ODN445" s="154"/>
      <c r="ODO445" s="154"/>
      <c r="ODP445" s="154"/>
      <c r="ODQ445" s="154"/>
      <c r="ODR445" s="154"/>
      <c r="ODS445" s="154"/>
      <c r="ODT445" s="154"/>
      <c r="ODU445" s="154"/>
      <c r="ODV445" s="154"/>
      <c r="ODW445" s="154"/>
      <c r="ODX445" s="154"/>
      <c r="ODY445" s="154"/>
      <c r="ODZ445" s="154"/>
      <c r="OEA445" s="154"/>
      <c r="OEB445" s="154"/>
      <c r="OEC445" s="154"/>
      <c r="OED445" s="154"/>
      <c r="OEE445" s="154"/>
      <c r="OEF445" s="154"/>
      <c r="OEG445" s="154"/>
      <c r="OEH445" s="154"/>
      <c r="OEI445" s="154"/>
      <c r="OEJ445" s="154"/>
      <c r="OEK445" s="154"/>
      <c r="OEL445" s="154"/>
      <c r="OEM445" s="154"/>
      <c r="OEN445" s="154"/>
      <c r="OEO445" s="154"/>
      <c r="OEP445" s="154"/>
      <c r="OEQ445" s="154"/>
      <c r="OER445" s="154"/>
      <c r="OES445" s="154"/>
      <c r="OET445" s="154"/>
      <c r="OEU445" s="154"/>
      <c r="OEV445" s="154"/>
      <c r="OEW445" s="154"/>
      <c r="OEX445" s="154"/>
      <c r="OEY445" s="154"/>
      <c r="OEZ445" s="154"/>
      <c r="OFA445" s="154"/>
      <c r="OFB445" s="154"/>
      <c r="OFC445" s="154"/>
      <c r="OFD445" s="154"/>
      <c r="OFE445" s="154"/>
      <c r="OFF445" s="154"/>
      <c r="OFG445" s="154"/>
      <c r="OFH445" s="154"/>
      <c r="OFI445" s="154"/>
      <c r="OFJ445" s="154"/>
      <c r="OFK445" s="154"/>
      <c r="OFL445" s="154"/>
      <c r="OFM445" s="154"/>
      <c r="OFN445" s="154"/>
      <c r="OFO445" s="154"/>
      <c r="OFP445" s="154"/>
      <c r="OFQ445" s="154"/>
      <c r="OFR445" s="154"/>
      <c r="OFS445" s="154"/>
      <c r="OFT445" s="154"/>
      <c r="OFU445" s="154"/>
      <c r="OFV445" s="154"/>
      <c r="OFW445" s="154"/>
      <c r="OFX445" s="154"/>
      <c r="OFY445" s="154"/>
      <c r="OFZ445" s="154"/>
      <c r="OGA445" s="154"/>
      <c r="OGB445" s="154"/>
      <c r="OGC445" s="154"/>
      <c r="OGD445" s="154"/>
      <c r="OGE445" s="154"/>
      <c r="OGF445" s="154"/>
      <c r="OGG445" s="154"/>
      <c r="OGH445" s="154"/>
      <c r="OGI445" s="154"/>
      <c r="OGJ445" s="154"/>
      <c r="OGK445" s="154"/>
      <c r="OGL445" s="154"/>
      <c r="OGM445" s="154"/>
      <c r="OGN445" s="154"/>
      <c r="OGO445" s="154"/>
      <c r="OGP445" s="154"/>
      <c r="OGQ445" s="154"/>
      <c r="OGR445" s="154"/>
      <c r="OGS445" s="154"/>
      <c r="OGT445" s="154"/>
      <c r="OGU445" s="154"/>
      <c r="OGV445" s="154"/>
      <c r="OGW445" s="154"/>
      <c r="OGX445" s="154"/>
      <c r="OGY445" s="154"/>
      <c r="OGZ445" s="154"/>
      <c r="OHA445" s="154"/>
      <c r="OHB445" s="154"/>
      <c r="OHC445" s="154"/>
      <c r="OHD445" s="154"/>
      <c r="OHE445" s="154"/>
      <c r="OHF445" s="154"/>
      <c r="OHG445" s="154"/>
      <c r="OHH445" s="154"/>
      <c r="OHI445" s="154"/>
      <c r="OHJ445" s="154"/>
      <c r="OHK445" s="154"/>
      <c r="OHL445" s="154"/>
      <c r="OHM445" s="154"/>
      <c r="OHN445" s="154"/>
      <c r="OHO445" s="154"/>
      <c r="OHP445" s="154"/>
      <c r="OHQ445" s="154"/>
      <c r="OHR445" s="154"/>
      <c r="OHS445" s="154"/>
      <c r="OHT445" s="154"/>
      <c r="OHU445" s="154"/>
      <c r="OHV445" s="154"/>
      <c r="OHW445" s="154"/>
      <c r="OHX445" s="154"/>
      <c r="OHY445" s="154"/>
      <c r="OHZ445" s="154"/>
      <c r="OIA445" s="154"/>
      <c r="OIB445" s="154"/>
      <c r="OIC445" s="154"/>
      <c r="OID445" s="154"/>
      <c r="OIE445" s="154"/>
      <c r="OIF445" s="154"/>
      <c r="OIG445" s="154"/>
      <c r="OIH445" s="154"/>
      <c r="OII445" s="154"/>
      <c r="OIJ445" s="154"/>
      <c r="OIK445" s="154"/>
      <c r="OIL445" s="154"/>
      <c r="OIM445" s="154"/>
      <c r="OIN445" s="154"/>
      <c r="OIO445" s="154"/>
      <c r="OIP445" s="154"/>
      <c r="OIQ445" s="154"/>
      <c r="OIR445" s="154"/>
      <c r="OIS445" s="154"/>
      <c r="OIT445" s="154"/>
      <c r="OIU445" s="154"/>
      <c r="OIV445" s="154"/>
      <c r="OIW445" s="154"/>
      <c r="OIX445" s="154"/>
      <c r="OIY445" s="154"/>
      <c r="OIZ445" s="154"/>
      <c r="OJA445" s="154"/>
      <c r="OJB445" s="154"/>
      <c r="OJC445" s="154"/>
      <c r="OJD445" s="154"/>
      <c r="OJE445" s="154"/>
      <c r="OJF445" s="154"/>
      <c r="OJG445" s="154"/>
      <c r="OJH445" s="154"/>
      <c r="OJI445" s="154"/>
      <c r="OJJ445" s="154"/>
      <c r="OJK445" s="154"/>
      <c r="OJL445" s="154"/>
      <c r="OJM445" s="154"/>
      <c r="OJN445" s="154"/>
      <c r="OJO445" s="154"/>
      <c r="OJP445" s="154"/>
      <c r="OJQ445" s="154"/>
      <c r="OJR445" s="154"/>
      <c r="OJS445" s="154"/>
      <c r="OJT445" s="154"/>
      <c r="OJU445" s="154"/>
      <c r="OJV445" s="154"/>
      <c r="OJW445" s="154"/>
      <c r="OJX445" s="154"/>
      <c r="OJY445" s="154"/>
      <c r="OJZ445" s="154"/>
      <c r="OKA445" s="154"/>
      <c r="OKB445" s="154"/>
      <c r="OKC445" s="154"/>
      <c r="OKD445" s="154"/>
      <c r="OKE445" s="154"/>
      <c r="OKF445" s="154"/>
      <c r="OKG445" s="154"/>
      <c r="OKH445" s="154"/>
      <c r="OKI445" s="154"/>
      <c r="OKJ445" s="154"/>
      <c r="OKK445" s="154"/>
      <c r="OKL445" s="154"/>
      <c r="OKM445" s="154"/>
      <c r="OKN445" s="154"/>
      <c r="OKO445" s="154"/>
      <c r="OKP445" s="154"/>
      <c r="OKQ445" s="154"/>
      <c r="OKR445" s="154"/>
      <c r="OKS445" s="154"/>
      <c r="OKT445" s="154"/>
      <c r="OKU445" s="154"/>
      <c r="OKV445" s="154"/>
      <c r="OKW445" s="154"/>
      <c r="OKX445" s="154"/>
      <c r="OKY445" s="154"/>
      <c r="OKZ445" s="154"/>
      <c r="OLA445" s="154"/>
      <c r="OLB445" s="154"/>
      <c r="OLC445" s="154"/>
      <c r="OLD445" s="154"/>
      <c r="OLE445" s="154"/>
      <c r="OLF445" s="154"/>
      <c r="OLG445" s="154"/>
      <c r="OLH445" s="154"/>
      <c r="OLI445" s="154"/>
      <c r="OLJ445" s="154"/>
      <c r="OLK445" s="154"/>
      <c r="OLL445" s="154"/>
      <c r="OLM445" s="154"/>
      <c r="OLN445" s="154"/>
      <c r="OLO445" s="154"/>
      <c r="OLP445" s="154"/>
      <c r="OLQ445" s="154"/>
      <c r="OLR445" s="154"/>
      <c r="OLS445" s="154"/>
      <c r="OLT445" s="154"/>
      <c r="OLU445" s="154"/>
      <c r="OLV445" s="154"/>
      <c r="OLW445" s="154"/>
      <c r="OLX445" s="154"/>
      <c r="OLY445" s="154"/>
      <c r="OLZ445" s="154"/>
      <c r="OMA445" s="154"/>
      <c r="OMB445" s="154"/>
      <c r="OMC445" s="154"/>
      <c r="OMD445" s="154"/>
      <c r="OME445" s="154"/>
      <c r="OMF445" s="154"/>
      <c r="OMG445" s="154"/>
      <c r="OMH445" s="154"/>
      <c r="OMI445" s="154"/>
      <c r="OMJ445" s="154"/>
      <c r="OMK445" s="154"/>
      <c r="OML445" s="154"/>
      <c r="OMM445" s="154"/>
      <c r="OMN445" s="154"/>
      <c r="OMO445" s="154"/>
      <c r="OMP445" s="154"/>
      <c r="OMQ445" s="154"/>
      <c r="OMR445" s="154"/>
      <c r="OMS445" s="154"/>
      <c r="OMT445" s="154"/>
      <c r="OMU445" s="154"/>
      <c r="OMV445" s="154"/>
      <c r="OMW445" s="154"/>
      <c r="OMX445" s="154"/>
      <c r="OMY445" s="154"/>
      <c r="OMZ445" s="154"/>
      <c r="ONA445" s="154"/>
      <c r="ONB445" s="154"/>
      <c r="ONC445" s="154"/>
      <c r="OND445" s="154"/>
      <c r="ONE445" s="154"/>
      <c r="ONF445" s="154"/>
      <c r="ONG445" s="154"/>
      <c r="ONH445" s="154"/>
      <c r="ONI445" s="154"/>
      <c r="ONJ445" s="154"/>
      <c r="ONK445" s="154"/>
      <c r="ONL445" s="154"/>
      <c r="ONM445" s="154"/>
      <c r="ONN445" s="154"/>
      <c r="ONO445" s="154"/>
      <c r="ONP445" s="154"/>
      <c r="ONQ445" s="154"/>
      <c r="ONR445" s="154"/>
      <c r="ONS445" s="154"/>
      <c r="ONT445" s="154"/>
      <c r="ONU445" s="154"/>
      <c r="ONV445" s="154"/>
      <c r="ONW445" s="154"/>
      <c r="ONX445" s="154"/>
      <c r="ONY445" s="154"/>
      <c r="ONZ445" s="154"/>
      <c r="OOA445" s="154"/>
      <c r="OOB445" s="154"/>
      <c r="OOC445" s="154"/>
      <c r="OOD445" s="154"/>
      <c r="OOE445" s="154"/>
      <c r="OOF445" s="154"/>
      <c r="OOG445" s="154"/>
      <c r="OOH445" s="154"/>
      <c r="OOI445" s="154"/>
      <c r="OOJ445" s="154"/>
      <c r="OOK445" s="154"/>
      <c r="OOL445" s="154"/>
      <c r="OOM445" s="154"/>
      <c r="OON445" s="154"/>
      <c r="OOO445" s="154"/>
      <c r="OOP445" s="154"/>
      <c r="OOQ445" s="154"/>
      <c r="OOR445" s="154"/>
      <c r="OOS445" s="154"/>
      <c r="OOT445" s="154"/>
      <c r="OOU445" s="154"/>
      <c r="OOV445" s="154"/>
      <c r="OOW445" s="154"/>
      <c r="OOX445" s="154"/>
      <c r="OOY445" s="154"/>
      <c r="OOZ445" s="154"/>
      <c r="OPA445" s="154"/>
      <c r="OPB445" s="154"/>
      <c r="OPC445" s="154"/>
      <c r="OPD445" s="154"/>
      <c r="OPE445" s="154"/>
      <c r="OPF445" s="154"/>
      <c r="OPG445" s="154"/>
      <c r="OPH445" s="154"/>
      <c r="OPI445" s="154"/>
      <c r="OPJ445" s="154"/>
      <c r="OPK445" s="154"/>
      <c r="OPL445" s="154"/>
      <c r="OPM445" s="154"/>
      <c r="OPN445" s="154"/>
      <c r="OPO445" s="154"/>
      <c r="OPP445" s="154"/>
      <c r="OPQ445" s="154"/>
      <c r="OPR445" s="154"/>
      <c r="OPS445" s="154"/>
      <c r="OPT445" s="154"/>
      <c r="OPU445" s="154"/>
      <c r="OPV445" s="154"/>
      <c r="OPW445" s="154"/>
      <c r="OPX445" s="154"/>
      <c r="OPY445" s="154"/>
      <c r="OPZ445" s="154"/>
      <c r="OQA445" s="154"/>
      <c r="OQB445" s="154"/>
      <c r="OQC445" s="154"/>
      <c r="OQD445" s="154"/>
      <c r="OQE445" s="154"/>
      <c r="OQF445" s="154"/>
      <c r="OQG445" s="154"/>
      <c r="OQH445" s="154"/>
      <c r="OQI445" s="154"/>
      <c r="OQJ445" s="154"/>
      <c r="OQK445" s="154"/>
      <c r="OQL445" s="154"/>
      <c r="OQM445" s="154"/>
      <c r="OQN445" s="154"/>
      <c r="OQO445" s="154"/>
      <c r="OQP445" s="154"/>
      <c r="OQQ445" s="154"/>
      <c r="OQR445" s="154"/>
      <c r="OQS445" s="154"/>
      <c r="OQT445" s="154"/>
      <c r="OQU445" s="154"/>
      <c r="OQV445" s="154"/>
      <c r="OQW445" s="154"/>
      <c r="OQX445" s="154"/>
      <c r="OQY445" s="154"/>
      <c r="OQZ445" s="154"/>
      <c r="ORA445" s="154"/>
      <c r="ORB445" s="154"/>
      <c r="ORC445" s="154"/>
      <c r="ORD445" s="154"/>
      <c r="ORE445" s="154"/>
      <c r="ORF445" s="154"/>
      <c r="ORG445" s="154"/>
      <c r="ORH445" s="154"/>
      <c r="ORI445" s="154"/>
      <c r="ORJ445" s="154"/>
      <c r="ORK445" s="154"/>
      <c r="ORL445" s="154"/>
      <c r="ORM445" s="154"/>
      <c r="ORN445" s="154"/>
      <c r="ORO445" s="154"/>
      <c r="ORP445" s="154"/>
      <c r="ORQ445" s="154"/>
      <c r="ORR445" s="154"/>
      <c r="ORS445" s="154"/>
      <c r="ORT445" s="154"/>
      <c r="ORU445" s="154"/>
      <c r="ORV445" s="154"/>
      <c r="ORW445" s="154"/>
      <c r="ORX445" s="154"/>
      <c r="ORY445" s="154"/>
      <c r="ORZ445" s="154"/>
      <c r="OSA445" s="154"/>
      <c r="OSB445" s="154"/>
      <c r="OSC445" s="154"/>
      <c r="OSD445" s="154"/>
      <c r="OSE445" s="154"/>
      <c r="OSF445" s="154"/>
      <c r="OSG445" s="154"/>
      <c r="OSH445" s="154"/>
      <c r="OSI445" s="154"/>
      <c r="OSJ445" s="154"/>
      <c r="OSK445" s="154"/>
      <c r="OSL445" s="154"/>
      <c r="OSM445" s="154"/>
      <c r="OSN445" s="154"/>
      <c r="OSO445" s="154"/>
      <c r="OSP445" s="154"/>
      <c r="OSQ445" s="154"/>
      <c r="OSR445" s="154"/>
      <c r="OSS445" s="154"/>
      <c r="OST445" s="154"/>
      <c r="OSU445" s="154"/>
      <c r="OSV445" s="154"/>
      <c r="OSW445" s="154"/>
      <c r="OSX445" s="154"/>
      <c r="OSY445" s="154"/>
      <c r="OSZ445" s="154"/>
      <c r="OTA445" s="154"/>
      <c r="OTB445" s="154"/>
      <c r="OTC445" s="154"/>
      <c r="OTD445" s="154"/>
      <c r="OTE445" s="154"/>
      <c r="OTF445" s="154"/>
      <c r="OTG445" s="154"/>
      <c r="OTH445" s="154"/>
      <c r="OTI445" s="154"/>
      <c r="OTJ445" s="154"/>
      <c r="OTK445" s="154"/>
      <c r="OTL445" s="154"/>
      <c r="OTM445" s="154"/>
      <c r="OTN445" s="154"/>
      <c r="OTO445" s="154"/>
      <c r="OTP445" s="154"/>
      <c r="OTQ445" s="154"/>
      <c r="OTR445" s="154"/>
      <c r="OTS445" s="154"/>
      <c r="OTT445" s="154"/>
      <c r="OTU445" s="154"/>
      <c r="OTV445" s="154"/>
      <c r="OTW445" s="154"/>
      <c r="OTX445" s="154"/>
      <c r="OTY445" s="154"/>
      <c r="OTZ445" s="154"/>
      <c r="OUA445" s="154"/>
      <c r="OUB445" s="154"/>
      <c r="OUC445" s="154"/>
      <c r="OUD445" s="154"/>
      <c r="OUE445" s="154"/>
      <c r="OUF445" s="154"/>
      <c r="OUG445" s="154"/>
      <c r="OUH445" s="154"/>
      <c r="OUI445" s="154"/>
      <c r="OUJ445" s="154"/>
      <c r="OUK445" s="154"/>
      <c r="OUL445" s="154"/>
      <c r="OUM445" s="154"/>
      <c r="OUN445" s="154"/>
      <c r="OUO445" s="154"/>
      <c r="OUP445" s="154"/>
      <c r="OUQ445" s="154"/>
      <c r="OUR445" s="154"/>
      <c r="OUS445" s="154"/>
      <c r="OUT445" s="154"/>
      <c r="OUU445" s="154"/>
      <c r="OUV445" s="154"/>
      <c r="OUW445" s="154"/>
      <c r="OUX445" s="154"/>
      <c r="OUY445" s="154"/>
      <c r="OUZ445" s="154"/>
      <c r="OVA445" s="154"/>
      <c r="OVB445" s="154"/>
      <c r="OVC445" s="154"/>
      <c r="OVD445" s="154"/>
      <c r="OVE445" s="154"/>
      <c r="OVF445" s="154"/>
      <c r="OVG445" s="154"/>
      <c r="OVH445" s="154"/>
      <c r="OVI445" s="154"/>
      <c r="OVJ445" s="154"/>
      <c r="OVK445" s="154"/>
      <c r="OVL445" s="154"/>
      <c r="OVM445" s="154"/>
      <c r="OVN445" s="154"/>
      <c r="OVO445" s="154"/>
      <c r="OVP445" s="154"/>
      <c r="OVQ445" s="154"/>
      <c r="OVR445" s="154"/>
      <c r="OVS445" s="154"/>
      <c r="OVT445" s="154"/>
      <c r="OVU445" s="154"/>
      <c r="OVV445" s="154"/>
      <c r="OVW445" s="154"/>
      <c r="OVX445" s="154"/>
      <c r="OVY445" s="154"/>
      <c r="OVZ445" s="154"/>
      <c r="OWA445" s="154"/>
      <c r="OWB445" s="154"/>
      <c r="OWC445" s="154"/>
      <c r="OWD445" s="154"/>
      <c r="OWE445" s="154"/>
      <c r="OWF445" s="154"/>
      <c r="OWG445" s="154"/>
      <c r="OWH445" s="154"/>
      <c r="OWI445" s="154"/>
      <c r="OWJ445" s="154"/>
      <c r="OWK445" s="154"/>
      <c r="OWL445" s="154"/>
      <c r="OWM445" s="154"/>
      <c r="OWN445" s="154"/>
      <c r="OWO445" s="154"/>
      <c r="OWP445" s="154"/>
      <c r="OWQ445" s="154"/>
      <c r="OWR445" s="154"/>
      <c r="OWS445" s="154"/>
      <c r="OWT445" s="154"/>
      <c r="OWU445" s="154"/>
      <c r="OWV445" s="154"/>
      <c r="OWW445" s="154"/>
      <c r="OWX445" s="154"/>
      <c r="OWY445" s="154"/>
      <c r="OWZ445" s="154"/>
      <c r="OXA445" s="154"/>
      <c r="OXB445" s="154"/>
      <c r="OXC445" s="154"/>
      <c r="OXD445" s="154"/>
      <c r="OXE445" s="154"/>
      <c r="OXF445" s="154"/>
      <c r="OXG445" s="154"/>
      <c r="OXH445" s="154"/>
      <c r="OXI445" s="154"/>
      <c r="OXJ445" s="154"/>
      <c r="OXK445" s="154"/>
      <c r="OXL445" s="154"/>
      <c r="OXM445" s="154"/>
      <c r="OXN445" s="154"/>
      <c r="OXO445" s="154"/>
      <c r="OXP445" s="154"/>
      <c r="OXQ445" s="154"/>
      <c r="OXR445" s="154"/>
      <c r="OXS445" s="154"/>
      <c r="OXT445" s="154"/>
      <c r="OXU445" s="154"/>
      <c r="OXV445" s="154"/>
      <c r="OXW445" s="154"/>
      <c r="OXX445" s="154"/>
      <c r="OXY445" s="154"/>
      <c r="OXZ445" s="154"/>
      <c r="OYA445" s="154"/>
      <c r="OYB445" s="154"/>
      <c r="OYC445" s="154"/>
      <c r="OYD445" s="154"/>
      <c r="OYE445" s="154"/>
      <c r="OYF445" s="154"/>
      <c r="OYG445" s="154"/>
      <c r="OYH445" s="154"/>
      <c r="OYI445" s="154"/>
      <c r="OYJ445" s="154"/>
      <c r="OYK445" s="154"/>
      <c r="OYL445" s="154"/>
      <c r="OYM445" s="154"/>
      <c r="OYN445" s="154"/>
      <c r="OYO445" s="154"/>
      <c r="OYP445" s="154"/>
      <c r="OYQ445" s="154"/>
      <c r="OYR445" s="154"/>
      <c r="OYS445" s="154"/>
      <c r="OYT445" s="154"/>
      <c r="OYU445" s="154"/>
      <c r="OYV445" s="154"/>
      <c r="OYW445" s="154"/>
      <c r="OYX445" s="154"/>
      <c r="OYY445" s="154"/>
      <c r="OYZ445" s="154"/>
      <c r="OZA445" s="154"/>
      <c r="OZB445" s="154"/>
      <c r="OZC445" s="154"/>
      <c r="OZD445" s="154"/>
      <c r="OZE445" s="154"/>
      <c r="OZF445" s="154"/>
      <c r="OZG445" s="154"/>
      <c r="OZH445" s="154"/>
      <c r="OZI445" s="154"/>
      <c r="OZJ445" s="154"/>
      <c r="OZK445" s="154"/>
      <c r="OZL445" s="154"/>
      <c r="OZM445" s="154"/>
      <c r="OZN445" s="154"/>
      <c r="OZO445" s="154"/>
      <c r="OZP445" s="154"/>
      <c r="OZQ445" s="154"/>
      <c r="OZR445" s="154"/>
      <c r="OZS445" s="154"/>
      <c r="OZT445" s="154"/>
      <c r="OZU445" s="154"/>
      <c r="OZV445" s="154"/>
      <c r="OZW445" s="154"/>
      <c r="OZX445" s="154"/>
      <c r="OZY445" s="154"/>
      <c r="OZZ445" s="154"/>
      <c r="PAA445" s="154"/>
      <c r="PAB445" s="154"/>
      <c r="PAC445" s="154"/>
      <c r="PAD445" s="154"/>
      <c r="PAE445" s="154"/>
      <c r="PAF445" s="154"/>
      <c r="PAG445" s="154"/>
      <c r="PAH445" s="154"/>
      <c r="PAI445" s="154"/>
      <c r="PAJ445" s="154"/>
      <c r="PAK445" s="154"/>
      <c r="PAL445" s="154"/>
      <c r="PAM445" s="154"/>
      <c r="PAN445" s="154"/>
      <c r="PAO445" s="154"/>
      <c r="PAP445" s="154"/>
      <c r="PAQ445" s="154"/>
      <c r="PAR445" s="154"/>
      <c r="PAS445" s="154"/>
      <c r="PAT445" s="154"/>
      <c r="PAU445" s="154"/>
      <c r="PAV445" s="154"/>
      <c r="PAW445" s="154"/>
      <c r="PAX445" s="154"/>
      <c r="PAY445" s="154"/>
      <c r="PAZ445" s="154"/>
      <c r="PBA445" s="154"/>
      <c r="PBB445" s="154"/>
      <c r="PBC445" s="154"/>
      <c r="PBD445" s="154"/>
      <c r="PBE445" s="154"/>
      <c r="PBF445" s="154"/>
      <c r="PBG445" s="154"/>
      <c r="PBH445" s="154"/>
      <c r="PBI445" s="154"/>
      <c r="PBJ445" s="154"/>
      <c r="PBK445" s="154"/>
      <c r="PBL445" s="154"/>
      <c r="PBM445" s="154"/>
      <c r="PBN445" s="154"/>
      <c r="PBO445" s="154"/>
      <c r="PBP445" s="154"/>
      <c r="PBQ445" s="154"/>
      <c r="PBR445" s="154"/>
      <c r="PBS445" s="154"/>
      <c r="PBT445" s="154"/>
      <c r="PBU445" s="154"/>
      <c r="PBV445" s="154"/>
      <c r="PBW445" s="154"/>
      <c r="PBX445" s="154"/>
      <c r="PBY445" s="154"/>
      <c r="PBZ445" s="154"/>
      <c r="PCA445" s="154"/>
      <c r="PCB445" s="154"/>
      <c r="PCC445" s="154"/>
      <c r="PCD445" s="154"/>
      <c r="PCE445" s="154"/>
      <c r="PCF445" s="154"/>
      <c r="PCG445" s="154"/>
      <c r="PCH445" s="154"/>
      <c r="PCI445" s="154"/>
      <c r="PCJ445" s="154"/>
      <c r="PCK445" s="154"/>
      <c r="PCL445" s="154"/>
      <c r="PCM445" s="154"/>
      <c r="PCN445" s="154"/>
      <c r="PCO445" s="154"/>
      <c r="PCP445" s="154"/>
      <c r="PCQ445" s="154"/>
      <c r="PCR445" s="154"/>
      <c r="PCS445" s="154"/>
      <c r="PCT445" s="154"/>
      <c r="PCU445" s="154"/>
      <c r="PCV445" s="154"/>
      <c r="PCW445" s="154"/>
      <c r="PCX445" s="154"/>
      <c r="PCY445" s="154"/>
      <c r="PCZ445" s="154"/>
      <c r="PDA445" s="154"/>
      <c r="PDB445" s="154"/>
      <c r="PDC445" s="154"/>
      <c r="PDD445" s="154"/>
      <c r="PDE445" s="154"/>
      <c r="PDF445" s="154"/>
      <c r="PDG445" s="154"/>
      <c r="PDH445" s="154"/>
      <c r="PDI445" s="154"/>
      <c r="PDJ445" s="154"/>
      <c r="PDK445" s="154"/>
      <c r="PDL445" s="154"/>
      <c r="PDM445" s="154"/>
      <c r="PDN445" s="154"/>
      <c r="PDO445" s="154"/>
      <c r="PDP445" s="154"/>
      <c r="PDQ445" s="154"/>
      <c r="PDR445" s="154"/>
      <c r="PDS445" s="154"/>
      <c r="PDT445" s="154"/>
      <c r="PDU445" s="154"/>
      <c r="PDV445" s="154"/>
      <c r="PDW445" s="154"/>
      <c r="PDX445" s="154"/>
      <c r="PDY445" s="154"/>
      <c r="PDZ445" s="154"/>
      <c r="PEA445" s="154"/>
      <c r="PEB445" s="154"/>
      <c r="PEC445" s="154"/>
      <c r="PED445" s="154"/>
      <c r="PEE445" s="154"/>
      <c r="PEF445" s="154"/>
      <c r="PEG445" s="154"/>
      <c r="PEH445" s="154"/>
      <c r="PEI445" s="154"/>
      <c r="PEJ445" s="154"/>
      <c r="PEK445" s="154"/>
      <c r="PEL445" s="154"/>
      <c r="PEM445" s="154"/>
      <c r="PEN445" s="154"/>
      <c r="PEO445" s="154"/>
      <c r="PEP445" s="154"/>
      <c r="PEQ445" s="154"/>
      <c r="PER445" s="154"/>
      <c r="PES445" s="154"/>
      <c r="PET445" s="154"/>
      <c r="PEU445" s="154"/>
      <c r="PEV445" s="154"/>
      <c r="PEW445" s="154"/>
      <c r="PEX445" s="154"/>
      <c r="PEY445" s="154"/>
      <c r="PEZ445" s="154"/>
      <c r="PFA445" s="154"/>
      <c r="PFB445" s="154"/>
      <c r="PFC445" s="154"/>
      <c r="PFD445" s="154"/>
      <c r="PFE445" s="154"/>
      <c r="PFF445" s="154"/>
      <c r="PFG445" s="154"/>
      <c r="PFH445" s="154"/>
      <c r="PFI445" s="154"/>
      <c r="PFJ445" s="154"/>
      <c r="PFK445" s="154"/>
      <c r="PFL445" s="154"/>
      <c r="PFM445" s="154"/>
      <c r="PFN445" s="154"/>
      <c r="PFO445" s="154"/>
      <c r="PFP445" s="154"/>
      <c r="PFQ445" s="154"/>
      <c r="PFR445" s="154"/>
      <c r="PFS445" s="154"/>
      <c r="PFT445" s="154"/>
      <c r="PFU445" s="154"/>
      <c r="PFV445" s="154"/>
      <c r="PFW445" s="154"/>
      <c r="PFX445" s="154"/>
      <c r="PFY445" s="154"/>
      <c r="PFZ445" s="154"/>
      <c r="PGA445" s="154"/>
      <c r="PGB445" s="154"/>
      <c r="PGC445" s="154"/>
      <c r="PGD445" s="154"/>
      <c r="PGE445" s="154"/>
      <c r="PGF445" s="154"/>
      <c r="PGG445" s="154"/>
      <c r="PGH445" s="154"/>
      <c r="PGI445" s="154"/>
      <c r="PGJ445" s="154"/>
      <c r="PGK445" s="154"/>
      <c r="PGL445" s="154"/>
      <c r="PGM445" s="154"/>
      <c r="PGN445" s="154"/>
      <c r="PGO445" s="154"/>
      <c r="PGP445" s="154"/>
      <c r="PGQ445" s="154"/>
      <c r="PGR445" s="154"/>
      <c r="PGS445" s="154"/>
      <c r="PGT445" s="154"/>
      <c r="PGU445" s="154"/>
      <c r="PGV445" s="154"/>
      <c r="PGW445" s="154"/>
      <c r="PGX445" s="154"/>
      <c r="PGY445" s="154"/>
      <c r="PGZ445" s="154"/>
      <c r="PHA445" s="154"/>
      <c r="PHB445" s="154"/>
      <c r="PHC445" s="154"/>
      <c r="PHD445" s="154"/>
      <c r="PHE445" s="154"/>
      <c r="PHF445" s="154"/>
      <c r="PHG445" s="154"/>
      <c r="PHH445" s="154"/>
      <c r="PHI445" s="154"/>
      <c r="PHJ445" s="154"/>
      <c r="PHK445" s="154"/>
      <c r="PHL445" s="154"/>
      <c r="PHM445" s="154"/>
      <c r="PHN445" s="154"/>
      <c r="PHO445" s="154"/>
      <c r="PHP445" s="154"/>
      <c r="PHQ445" s="154"/>
      <c r="PHR445" s="154"/>
      <c r="PHS445" s="154"/>
      <c r="PHT445" s="154"/>
      <c r="PHU445" s="154"/>
      <c r="PHV445" s="154"/>
      <c r="PHW445" s="154"/>
      <c r="PHX445" s="154"/>
      <c r="PHY445" s="154"/>
      <c r="PHZ445" s="154"/>
      <c r="PIA445" s="154"/>
      <c r="PIB445" s="154"/>
      <c r="PIC445" s="154"/>
      <c r="PID445" s="154"/>
      <c r="PIE445" s="154"/>
      <c r="PIF445" s="154"/>
      <c r="PIG445" s="154"/>
      <c r="PIH445" s="154"/>
      <c r="PII445" s="154"/>
      <c r="PIJ445" s="154"/>
      <c r="PIK445" s="154"/>
      <c r="PIL445" s="154"/>
      <c r="PIM445" s="154"/>
      <c r="PIN445" s="154"/>
      <c r="PIO445" s="154"/>
      <c r="PIP445" s="154"/>
      <c r="PIQ445" s="154"/>
      <c r="PIR445" s="154"/>
      <c r="PIS445" s="154"/>
      <c r="PIT445" s="154"/>
      <c r="PIU445" s="154"/>
      <c r="PIV445" s="154"/>
      <c r="PIW445" s="154"/>
      <c r="PIX445" s="154"/>
      <c r="PIY445" s="154"/>
      <c r="PIZ445" s="154"/>
      <c r="PJA445" s="154"/>
      <c r="PJB445" s="154"/>
      <c r="PJC445" s="154"/>
      <c r="PJD445" s="154"/>
      <c r="PJE445" s="154"/>
      <c r="PJF445" s="154"/>
      <c r="PJG445" s="154"/>
      <c r="PJH445" s="154"/>
      <c r="PJI445" s="154"/>
      <c r="PJJ445" s="154"/>
      <c r="PJK445" s="154"/>
      <c r="PJL445" s="154"/>
      <c r="PJM445" s="154"/>
      <c r="PJN445" s="154"/>
      <c r="PJO445" s="154"/>
      <c r="PJP445" s="154"/>
      <c r="PJQ445" s="154"/>
      <c r="PJR445" s="154"/>
      <c r="PJS445" s="154"/>
      <c r="PJT445" s="154"/>
      <c r="PJU445" s="154"/>
      <c r="PJV445" s="154"/>
      <c r="PJW445" s="154"/>
      <c r="PJX445" s="154"/>
      <c r="PJY445" s="154"/>
      <c r="PJZ445" s="154"/>
      <c r="PKA445" s="154"/>
      <c r="PKB445" s="154"/>
      <c r="PKC445" s="154"/>
      <c r="PKD445" s="154"/>
      <c r="PKE445" s="154"/>
      <c r="PKF445" s="154"/>
      <c r="PKG445" s="154"/>
      <c r="PKH445" s="154"/>
      <c r="PKI445" s="154"/>
      <c r="PKJ445" s="154"/>
      <c r="PKK445" s="154"/>
      <c r="PKL445" s="154"/>
      <c r="PKM445" s="154"/>
      <c r="PKN445" s="154"/>
      <c r="PKO445" s="154"/>
      <c r="PKP445" s="154"/>
      <c r="PKQ445" s="154"/>
      <c r="PKR445" s="154"/>
      <c r="PKS445" s="154"/>
      <c r="PKT445" s="154"/>
      <c r="PKU445" s="154"/>
      <c r="PKV445" s="154"/>
      <c r="PKW445" s="154"/>
      <c r="PKX445" s="154"/>
      <c r="PKY445" s="154"/>
      <c r="PKZ445" s="154"/>
      <c r="PLA445" s="154"/>
      <c r="PLB445" s="154"/>
      <c r="PLC445" s="154"/>
      <c r="PLD445" s="154"/>
      <c r="PLE445" s="154"/>
      <c r="PLF445" s="154"/>
      <c r="PLG445" s="154"/>
      <c r="PLH445" s="154"/>
      <c r="PLI445" s="154"/>
      <c r="PLJ445" s="154"/>
      <c r="PLK445" s="154"/>
      <c r="PLL445" s="154"/>
      <c r="PLM445" s="154"/>
      <c r="PLN445" s="154"/>
      <c r="PLO445" s="154"/>
      <c r="PLP445" s="154"/>
      <c r="PLQ445" s="154"/>
      <c r="PLR445" s="154"/>
      <c r="PLS445" s="154"/>
      <c r="PLT445" s="154"/>
      <c r="PLU445" s="154"/>
      <c r="PLV445" s="154"/>
      <c r="PLW445" s="154"/>
      <c r="PLX445" s="154"/>
      <c r="PLY445" s="154"/>
      <c r="PLZ445" s="154"/>
      <c r="PMA445" s="154"/>
      <c r="PMB445" s="154"/>
      <c r="PMC445" s="154"/>
      <c r="PMD445" s="154"/>
      <c r="PME445" s="154"/>
      <c r="PMF445" s="154"/>
      <c r="PMG445" s="154"/>
      <c r="PMH445" s="154"/>
      <c r="PMI445" s="154"/>
      <c r="PMJ445" s="154"/>
      <c r="PMK445" s="154"/>
      <c r="PML445" s="154"/>
      <c r="PMM445" s="154"/>
      <c r="PMN445" s="154"/>
      <c r="PMO445" s="154"/>
      <c r="PMP445" s="154"/>
      <c r="PMQ445" s="154"/>
      <c r="PMR445" s="154"/>
      <c r="PMS445" s="154"/>
      <c r="PMT445" s="154"/>
      <c r="PMU445" s="154"/>
      <c r="PMV445" s="154"/>
      <c r="PMW445" s="154"/>
      <c r="PMX445" s="154"/>
      <c r="PMY445" s="154"/>
      <c r="PMZ445" s="154"/>
      <c r="PNA445" s="154"/>
      <c r="PNB445" s="154"/>
      <c r="PNC445" s="154"/>
      <c r="PND445" s="154"/>
      <c r="PNE445" s="154"/>
      <c r="PNF445" s="154"/>
      <c r="PNG445" s="154"/>
      <c r="PNH445" s="154"/>
      <c r="PNI445" s="154"/>
      <c r="PNJ445" s="154"/>
      <c r="PNK445" s="154"/>
      <c r="PNL445" s="154"/>
      <c r="PNM445" s="154"/>
      <c r="PNN445" s="154"/>
      <c r="PNO445" s="154"/>
      <c r="PNP445" s="154"/>
      <c r="PNQ445" s="154"/>
      <c r="PNR445" s="154"/>
      <c r="PNS445" s="154"/>
      <c r="PNT445" s="154"/>
      <c r="PNU445" s="154"/>
      <c r="PNV445" s="154"/>
      <c r="PNW445" s="154"/>
      <c r="PNX445" s="154"/>
      <c r="PNY445" s="154"/>
      <c r="PNZ445" s="154"/>
      <c r="POA445" s="154"/>
      <c r="POB445" s="154"/>
      <c r="POC445" s="154"/>
      <c r="POD445" s="154"/>
      <c r="POE445" s="154"/>
      <c r="POF445" s="154"/>
      <c r="POG445" s="154"/>
      <c r="POH445" s="154"/>
      <c r="POI445" s="154"/>
      <c r="POJ445" s="154"/>
      <c r="POK445" s="154"/>
      <c r="POL445" s="154"/>
      <c r="POM445" s="154"/>
      <c r="PON445" s="154"/>
      <c r="POO445" s="154"/>
      <c r="POP445" s="154"/>
      <c r="POQ445" s="154"/>
      <c r="POR445" s="154"/>
      <c r="POS445" s="154"/>
      <c r="POT445" s="154"/>
      <c r="POU445" s="154"/>
      <c r="POV445" s="154"/>
      <c r="POW445" s="154"/>
      <c r="POX445" s="154"/>
      <c r="POY445" s="154"/>
      <c r="POZ445" s="154"/>
      <c r="PPA445" s="154"/>
      <c r="PPB445" s="154"/>
      <c r="PPC445" s="154"/>
      <c r="PPD445" s="154"/>
      <c r="PPE445" s="154"/>
      <c r="PPF445" s="154"/>
      <c r="PPG445" s="154"/>
      <c r="PPH445" s="154"/>
      <c r="PPI445" s="154"/>
      <c r="PPJ445" s="154"/>
      <c r="PPK445" s="154"/>
      <c r="PPL445" s="154"/>
      <c r="PPM445" s="154"/>
      <c r="PPN445" s="154"/>
      <c r="PPO445" s="154"/>
      <c r="PPP445" s="154"/>
      <c r="PPQ445" s="154"/>
      <c r="PPR445" s="154"/>
      <c r="PPS445" s="154"/>
      <c r="PPT445" s="154"/>
      <c r="PPU445" s="154"/>
      <c r="PPV445" s="154"/>
      <c r="PPW445" s="154"/>
      <c r="PPX445" s="154"/>
      <c r="PPY445" s="154"/>
      <c r="PPZ445" s="154"/>
      <c r="PQA445" s="154"/>
      <c r="PQB445" s="154"/>
      <c r="PQC445" s="154"/>
      <c r="PQD445" s="154"/>
      <c r="PQE445" s="154"/>
      <c r="PQF445" s="154"/>
      <c r="PQG445" s="154"/>
      <c r="PQH445" s="154"/>
      <c r="PQI445" s="154"/>
      <c r="PQJ445" s="154"/>
      <c r="PQK445" s="154"/>
      <c r="PQL445" s="154"/>
      <c r="PQM445" s="154"/>
      <c r="PQN445" s="154"/>
      <c r="PQO445" s="154"/>
      <c r="PQP445" s="154"/>
      <c r="PQQ445" s="154"/>
      <c r="PQR445" s="154"/>
      <c r="PQS445" s="154"/>
      <c r="PQT445" s="154"/>
      <c r="PQU445" s="154"/>
      <c r="PQV445" s="154"/>
      <c r="PQW445" s="154"/>
      <c r="PQX445" s="154"/>
      <c r="PQY445" s="154"/>
      <c r="PQZ445" s="154"/>
      <c r="PRA445" s="154"/>
      <c r="PRB445" s="154"/>
      <c r="PRC445" s="154"/>
      <c r="PRD445" s="154"/>
      <c r="PRE445" s="154"/>
      <c r="PRF445" s="154"/>
      <c r="PRG445" s="154"/>
      <c r="PRH445" s="154"/>
      <c r="PRI445" s="154"/>
      <c r="PRJ445" s="154"/>
      <c r="PRK445" s="154"/>
      <c r="PRL445" s="154"/>
      <c r="PRM445" s="154"/>
      <c r="PRN445" s="154"/>
      <c r="PRO445" s="154"/>
      <c r="PRP445" s="154"/>
      <c r="PRQ445" s="154"/>
      <c r="PRR445" s="154"/>
      <c r="PRS445" s="154"/>
      <c r="PRT445" s="154"/>
      <c r="PRU445" s="154"/>
      <c r="PRV445" s="154"/>
      <c r="PRW445" s="154"/>
      <c r="PRX445" s="154"/>
      <c r="PRY445" s="154"/>
      <c r="PRZ445" s="154"/>
      <c r="PSA445" s="154"/>
      <c r="PSB445" s="154"/>
      <c r="PSC445" s="154"/>
      <c r="PSD445" s="154"/>
      <c r="PSE445" s="154"/>
      <c r="PSF445" s="154"/>
      <c r="PSG445" s="154"/>
      <c r="PSH445" s="154"/>
      <c r="PSI445" s="154"/>
      <c r="PSJ445" s="154"/>
      <c r="PSK445" s="154"/>
      <c r="PSL445" s="154"/>
      <c r="PSM445" s="154"/>
      <c r="PSN445" s="154"/>
      <c r="PSO445" s="154"/>
      <c r="PSP445" s="154"/>
      <c r="PSQ445" s="154"/>
      <c r="PSR445" s="154"/>
      <c r="PSS445" s="154"/>
      <c r="PST445" s="154"/>
      <c r="PSU445" s="154"/>
      <c r="PSV445" s="154"/>
      <c r="PSW445" s="154"/>
      <c r="PSX445" s="154"/>
      <c r="PSY445" s="154"/>
      <c r="PSZ445" s="154"/>
      <c r="PTA445" s="154"/>
      <c r="PTB445" s="154"/>
      <c r="PTC445" s="154"/>
      <c r="PTD445" s="154"/>
      <c r="PTE445" s="154"/>
      <c r="PTF445" s="154"/>
      <c r="PTG445" s="154"/>
      <c r="PTH445" s="154"/>
      <c r="PTI445" s="154"/>
      <c r="PTJ445" s="154"/>
      <c r="PTK445" s="154"/>
      <c r="PTL445" s="154"/>
      <c r="PTM445" s="154"/>
      <c r="PTN445" s="154"/>
      <c r="PTO445" s="154"/>
      <c r="PTP445" s="154"/>
      <c r="PTQ445" s="154"/>
      <c r="PTR445" s="154"/>
      <c r="PTS445" s="154"/>
      <c r="PTT445" s="154"/>
      <c r="PTU445" s="154"/>
      <c r="PTV445" s="154"/>
      <c r="PTW445" s="154"/>
      <c r="PTX445" s="154"/>
      <c r="PTY445" s="154"/>
      <c r="PTZ445" s="154"/>
      <c r="PUA445" s="154"/>
      <c r="PUB445" s="154"/>
      <c r="PUC445" s="154"/>
      <c r="PUD445" s="154"/>
      <c r="PUE445" s="154"/>
      <c r="PUF445" s="154"/>
      <c r="PUG445" s="154"/>
      <c r="PUH445" s="154"/>
      <c r="PUI445" s="154"/>
      <c r="PUJ445" s="154"/>
      <c r="PUK445" s="154"/>
      <c r="PUL445" s="154"/>
      <c r="PUM445" s="154"/>
      <c r="PUN445" s="154"/>
      <c r="PUO445" s="154"/>
      <c r="PUP445" s="154"/>
      <c r="PUQ445" s="154"/>
      <c r="PUR445" s="154"/>
      <c r="PUS445" s="154"/>
      <c r="PUT445" s="154"/>
      <c r="PUU445" s="154"/>
      <c r="PUV445" s="154"/>
      <c r="PUW445" s="154"/>
      <c r="PUX445" s="154"/>
      <c r="PUY445" s="154"/>
      <c r="PUZ445" s="154"/>
      <c r="PVA445" s="154"/>
      <c r="PVB445" s="154"/>
      <c r="PVC445" s="154"/>
      <c r="PVD445" s="154"/>
      <c r="PVE445" s="154"/>
      <c r="PVF445" s="154"/>
      <c r="PVG445" s="154"/>
      <c r="PVH445" s="154"/>
      <c r="PVI445" s="154"/>
      <c r="PVJ445" s="154"/>
      <c r="PVK445" s="154"/>
      <c r="PVL445" s="154"/>
      <c r="PVM445" s="154"/>
      <c r="PVN445" s="154"/>
      <c r="PVO445" s="154"/>
      <c r="PVP445" s="154"/>
      <c r="PVQ445" s="154"/>
      <c r="PVR445" s="154"/>
      <c r="PVS445" s="154"/>
      <c r="PVT445" s="154"/>
      <c r="PVU445" s="154"/>
      <c r="PVV445" s="154"/>
      <c r="PVW445" s="154"/>
      <c r="PVX445" s="154"/>
      <c r="PVY445" s="154"/>
      <c r="PVZ445" s="154"/>
      <c r="PWA445" s="154"/>
      <c r="PWB445" s="154"/>
      <c r="PWC445" s="154"/>
      <c r="PWD445" s="154"/>
      <c r="PWE445" s="154"/>
      <c r="PWF445" s="154"/>
      <c r="PWG445" s="154"/>
      <c r="PWH445" s="154"/>
      <c r="PWI445" s="154"/>
      <c r="PWJ445" s="154"/>
      <c r="PWK445" s="154"/>
      <c r="PWL445" s="154"/>
      <c r="PWM445" s="154"/>
      <c r="PWN445" s="154"/>
      <c r="PWO445" s="154"/>
      <c r="PWP445" s="154"/>
      <c r="PWQ445" s="154"/>
      <c r="PWR445" s="154"/>
      <c r="PWS445" s="154"/>
      <c r="PWT445" s="154"/>
      <c r="PWU445" s="154"/>
      <c r="PWV445" s="154"/>
      <c r="PWW445" s="154"/>
      <c r="PWX445" s="154"/>
      <c r="PWY445" s="154"/>
      <c r="PWZ445" s="154"/>
      <c r="PXA445" s="154"/>
      <c r="PXB445" s="154"/>
      <c r="PXC445" s="154"/>
      <c r="PXD445" s="154"/>
      <c r="PXE445" s="154"/>
      <c r="PXF445" s="154"/>
      <c r="PXG445" s="154"/>
      <c r="PXH445" s="154"/>
      <c r="PXI445" s="154"/>
      <c r="PXJ445" s="154"/>
      <c r="PXK445" s="154"/>
      <c r="PXL445" s="154"/>
      <c r="PXM445" s="154"/>
      <c r="PXN445" s="154"/>
      <c r="PXO445" s="154"/>
      <c r="PXP445" s="154"/>
      <c r="PXQ445" s="154"/>
      <c r="PXR445" s="154"/>
      <c r="PXS445" s="154"/>
      <c r="PXT445" s="154"/>
      <c r="PXU445" s="154"/>
      <c r="PXV445" s="154"/>
      <c r="PXW445" s="154"/>
      <c r="PXX445" s="154"/>
      <c r="PXY445" s="154"/>
      <c r="PXZ445" s="154"/>
      <c r="PYA445" s="154"/>
      <c r="PYB445" s="154"/>
      <c r="PYC445" s="154"/>
      <c r="PYD445" s="154"/>
      <c r="PYE445" s="154"/>
      <c r="PYF445" s="154"/>
      <c r="PYG445" s="154"/>
      <c r="PYH445" s="154"/>
      <c r="PYI445" s="154"/>
      <c r="PYJ445" s="154"/>
      <c r="PYK445" s="154"/>
      <c r="PYL445" s="154"/>
      <c r="PYM445" s="154"/>
      <c r="PYN445" s="154"/>
      <c r="PYO445" s="154"/>
      <c r="PYP445" s="154"/>
      <c r="PYQ445" s="154"/>
      <c r="PYR445" s="154"/>
      <c r="PYS445" s="154"/>
      <c r="PYT445" s="154"/>
      <c r="PYU445" s="154"/>
      <c r="PYV445" s="154"/>
      <c r="PYW445" s="154"/>
      <c r="PYX445" s="154"/>
      <c r="PYY445" s="154"/>
      <c r="PYZ445" s="154"/>
      <c r="PZA445" s="154"/>
      <c r="PZB445" s="154"/>
      <c r="PZC445" s="154"/>
      <c r="PZD445" s="154"/>
      <c r="PZE445" s="154"/>
      <c r="PZF445" s="154"/>
      <c r="PZG445" s="154"/>
      <c r="PZH445" s="154"/>
      <c r="PZI445" s="154"/>
      <c r="PZJ445" s="154"/>
      <c r="PZK445" s="154"/>
      <c r="PZL445" s="154"/>
      <c r="PZM445" s="154"/>
      <c r="PZN445" s="154"/>
      <c r="PZO445" s="154"/>
      <c r="PZP445" s="154"/>
      <c r="PZQ445" s="154"/>
      <c r="PZR445" s="154"/>
      <c r="PZS445" s="154"/>
      <c r="PZT445" s="154"/>
      <c r="PZU445" s="154"/>
      <c r="PZV445" s="154"/>
      <c r="PZW445" s="154"/>
      <c r="PZX445" s="154"/>
      <c r="PZY445" s="154"/>
      <c r="PZZ445" s="154"/>
      <c r="QAA445" s="154"/>
      <c r="QAB445" s="154"/>
      <c r="QAC445" s="154"/>
      <c r="QAD445" s="154"/>
      <c r="QAE445" s="154"/>
      <c r="QAF445" s="154"/>
      <c r="QAG445" s="154"/>
      <c r="QAH445" s="154"/>
      <c r="QAI445" s="154"/>
      <c r="QAJ445" s="154"/>
      <c r="QAK445" s="154"/>
      <c r="QAL445" s="154"/>
      <c r="QAM445" s="154"/>
      <c r="QAN445" s="154"/>
      <c r="QAO445" s="154"/>
      <c r="QAP445" s="154"/>
      <c r="QAQ445" s="154"/>
      <c r="QAR445" s="154"/>
      <c r="QAS445" s="154"/>
      <c r="QAT445" s="154"/>
      <c r="QAU445" s="154"/>
      <c r="QAV445" s="154"/>
      <c r="QAW445" s="154"/>
      <c r="QAX445" s="154"/>
      <c r="QAY445" s="154"/>
      <c r="QAZ445" s="154"/>
      <c r="QBA445" s="154"/>
      <c r="QBB445" s="154"/>
      <c r="QBC445" s="154"/>
      <c r="QBD445" s="154"/>
      <c r="QBE445" s="154"/>
      <c r="QBF445" s="154"/>
      <c r="QBG445" s="154"/>
      <c r="QBH445" s="154"/>
      <c r="QBI445" s="154"/>
      <c r="QBJ445" s="154"/>
      <c r="QBK445" s="154"/>
      <c r="QBL445" s="154"/>
      <c r="QBM445" s="154"/>
      <c r="QBN445" s="154"/>
      <c r="QBO445" s="154"/>
      <c r="QBP445" s="154"/>
      <c r="QBQ445" s="154"/>
      <c r="QBR445" s="154"/>
      <c r="QBS445" s="154"/>
      <c r="QBT445" s="154"/>
      <c r="QBU445" s="154"/>
      <c r="QBV445" s="154"/>
      <c r="QBW445" s="154"/>
      <c r="QBX445" s="154"/>
      <c r="QBY445" s="154"/>
      <c r="QBZ445" s="154"/>
      <c r="QCA445" s="154"/>
      <c r="QCB445" s="154"/>
      <c r="QCC445" s="154"/>
      <c r="QCD445" s="154"/>
      <c r="QCE445" s="154"/>
      <c r="QCF445" s="154"/>
      <c r="QCG445" s="154"/>
      <c r="QCH445" s="154"/>
      <c r="QCI445" s="154"/>
      <c r="QCJ445" s="154"/>
      <c r="QCK445" s="154"/>
      <c r="QCL445" s="154"/>
      <c r="QCM445" s="154"/>
      <c r="QCN445" s="154"/>
      <c r="QCO445" s="154"/>
      <c r="QCP445" s="154"/>
      <c r="QCQ445" s="154"/>
      <c r="QCR445" s="154"/>
      <c r="QCS445" s="154"/>
      <c r="QCT445" s="154"/>
      <c r="QCU445" s="154"/>
      <c r="QCV445" s="154"/>
      <c r="QCW445" s="154"/>
      <c r="QCX445" s="154"/>
      <c r="QCY445" s="154"/>
      <c r="QCZ445" s="154"/>
      <c r="QDA445" s="154"/>
      <c r="QDB445" s="154"/>
      <c r="QDC445" s="154"/>
      <c r="QDD445" s="154"/>
      <c r="QDE445" s="154"/>
      <c r="QDF445" s="154"/>
      <c r="QDG445" s="154"/>
      <c r="QDH445" s="154"/>
      <c r="QDI445" s="154"/>
      <c r="QDJ445" s="154"/>
      <c r="QDK445" s="154"/>
      <c r="QDL445" s="154"/>
      <c r="QDM445" s="154"/>
      <c r="QDN445" s="154"/>
      <c r="QDO445" s="154"/>
      <c r="QDP445" s="154"/>
      <c r="QDQ445" s="154"/>
      <c r="QDR445" s="154"/>
      <c r="QDS445" s="154"/>
      <c r="QDT445" s="154"/>
      <c r="QDU445" s="154"/>
      <c r="QDV445" s="154"/>
      <c r="QDW445" s="154"/>
      <c r="QDX445" s="154"/>
      <c r="QDY445" s="154"/>
      <c r="QDZ445" s="154"/>
      <c r="QEA445" s="154"/>
      <c r="QEB445" s="154"/>
      <c r="QEC445" s="154"/>
      <c r="QED445" s="154"/>
      <c r="QEE445" s="154"/>
      <c r="QEF445" s="154"/>
      <c r="QEG445" s="154"/>
      <c r="QEH445" s="154"/>
      <c r="QEI445" s="154"/>
      <c r="QEJ445" s="154"/>
      <c r="QEK445" s="154"/>
      <c r="QEL445" s="154"/>
      <c r="QEM445" s="154"/>
      <c r="QEN445" s="154"/>
      <c r="QEO445" s="154"/>
      <c r="QEP445" s="154"/>
      <c r="QEQ445" s="154"/>
      <c r="QER445" s="154"/>
      <c r="QES445" s="154"/>
      <c r="QET445" s="154"/>
      <c r="QEU445" s="154"/>
      <c r="QEV445" s="154"/>
      <c r="QEW445" s="154"/>
      <c r="QEX445" s="154"/>
      <c r="QEY445" s="154"/>
      <c r="QEZ445" s="154"/>
      <c r="QFA445" s="154"/>
      <c r="QFB445" s="154"/>
      <c r="QFC445" s="154"/>
      <c r="QFD445" s="154"/>
      <c r="QFE445" s="154"/>
      <c r="QFF445" s="154"/>
      <c r="QFG445" s="154"/>
      <c r="QFH445" s="154"/>
      <c r="QFI445" s="154"/>
      <c r="QFJ445" s="154"/>
      <c r="QFK445" s="154"/>
      <c r="QFL445" s="154"/>
      <c r="QFM445" s="154"/>
      <c r="QFN445" s="154"/>
      <c r="QFO445" s="154"/>
      <c r="QFP445" s="154"/>
      <c r="QFQ445" s="154"/>
      <c r="QFR445" s="154"/>
      <c r="QFS445" s="154"/>
      <c r="QFT445" s="154"/>
      <c r="QFU445" s="154"/>
      <c r="QFV445" s="154"/>
      <c r="QFW445" s="154"/>
      <c r="QFX445" s="154"/>
      <c r="QFY445" s="154"/>
      <c r="QFZ445" s="154"/>
      <c r="QGA445" s="154"/>
      <c r="QGB445" s="154"/>
      <c r="QGC445" s="154"/>
      <c r="QGD445" s="154"/>
      <c r="QGE445" s="154"/>
      <c r="QGF445" s="154"/>
      <c r="QGG445" s="154"/>
      <c r="QGH445" s="154"/>
      <c r="QGI445" s="154"/>
      <c r="QGJ445" s="154"/>
      <c r="QGK445" s="154"/>
      <c r="QGL445" s="154"/>
      <c r="QGM445" s="154"/>
      <c r="QGN445" s="154"/>
      <c r="QGO445" s="154"/>
      <c r="QGP445" s="154"/>
      <c r="QGQ445" s="154"/>
      <c r="QGR445" s="154"/>
      <c r="QGS445" s="154"/>
      <c r="QGT445" s="154"/>
      <c r="QGU445" s="154"/>
      <c r="QGV445" s="154"/>
      <c r="QGW445" s="154"/>
      <c r="QGX445" s="154"/>
      <c r="QGY445" s="154"/>
      <c r="QGZ445" s="154"/>
      <c r="QHA445" s="154"/>
      <c r="QHB445" s="154"/>
      <c r="QHC445" s="154"/>
      <c r="QHD445" s="154"/>
      <c r="QHE445" s="154"/>
      <c r="QHF445" s="154"/>
      <c r="QHG445" s="154"/>
      <c r="QHH445" s="154"/>
      <c r="QHI445" s="154"/>
      <c r="QHJ445" s="154"/>
      <c r="QHK445" s="154"/>
      <c r="QHL445" s="154"/>
      <c r="QHM445" s="154"/>
      <c r="QHN445" s="154"/>
      <c r="QHO445" s="154"/>
      <c r="QHP445" s="154"/>
      <c r="QHQ445" s="154"/>
      <c r="QHR445" s="154"/>
      <c r="QHS445" s="154"/>
      <c r="QHT445" s="154"/>
      <c r="QHU445" s="154"/>
      <c r="QHV445" s="154"/>
      <c r="QHW445" s="154"/>
      <c r="QHX445" s="154"/>
      <c r="QHY445" s="154"/>
      <c r="QHZ445" s="154"/>
      <c r="QIA445" s="154"/>
      <c r="QIB445" s="154"/>
      <c r="QIC445" s="154"/>
      <c r="QID445" s="154"/>
      <c r="QIE445" s="154"/>
      <c r="QIF445" s="154"/>
      <c r="QIG445" s="154"/>
      <c r="QIH445" s="154"/>
      <c r="QII445" s="154"/>
      <c r="QIJ445" s="154"/>
      <c r="QIK445" s="154"/>
      <c r="QIL445" s="154"/>
      <c r="QIM445" s="154"/>
      <c r="QIN445" s="154"/>
      <c r="QIO445" s="154"/>
      <c r="QIP445" s="154"/>
      <c r="QIQ445" s="154"/>
      <c r="QIR445" s="154"/>
      <c r="QIS445" s="154"/>
      <c r="QIT445" s="154"/>
      <c r="QIU445" s="154"/>
      <c r="QIV445" s="154"/>
      <c r="QIW445" s="154"/>
      <c r="QIX445" s="154"/>
      <c r="QIY445" s="154"/>
      <c r="QIZ445" s="154"/>
      <c r="QJA445" s="154"/>
      <c r="QJB445" s="154"/>
      <c r="QJC445" s="154"/>
      <c r="QJD445" s="154"/>
      <c r="QJE445" s="154"/>
      <c r="QJF445" s="154"/>
      <c r="QJG445" s="154"/>
      <c r="QJH445" s="154"/>
      <c r="QJI445" s="154"/>
      <c r="QJJ445" s="154"/>
      <c r="QJK445" s="154"/>
      <c r="QJL445" s="154"/>
      <c r="QJM445" s="154"/>
      <c r="QJN445" s="154"/>
      <c r="QJO445" s="154"/>
      <c r="QJP445" s="154"/>
      <c r="QJQ445" s="154"/>
      <c r="QJR445" s="154"/>
      <c r="QJS445" s="154"/>
      <c r="QJT445" s="154"/>
      <c r="QJU445" s="154"/>
      <c r="QJV445" s="154"/>
      <c r="QJW445" s="154"/>
      <c r="QJX445" s="154"/>
      <c r="QJY445" s="154"/>
      <c r="QJZ445" s="154"/>
      <c r="QKA445" s="154"/>
      <c r="QKB445" s="154"/>
      <c r="QKC445" s="154"/>
      <c r="QKD445" s="154"/>
      <c r="QKE445" s="154"/>
      <c r="QKF445" s="154"/>
      <c r="QKG445" s="154"/>
      <c r="QKH445" s="154"/>
      <c r="QKI445" s="154"/>
      <c r="QKJ445" s="154"/>
      <c r="QKK445" s="154"/>
      <c r="QKL445" s="154"/>
      <c r="QKM445" s="154"/>
      <c r="QKN445" s="154"/>
      <c r="QKO445" s="154"/>
      <c r="QKP445" s="154"/>
      <c r="QKQ445" s="154"/>
      <c r="QKR445" s="154"/>
      <c r="QKS445" s="154"/>
      <c r="QKT445" s="154"/>
      <c r="QKU445" s="154"/>
      <c r="QKV445" s="154"/>
      <c r="QKW445" s="154"/>
      <c r="QKX445" s="154"/>
      <c r="QKY445" s="154"/>
      <c r="QKZ445" s="154"/>
      <c r="QLA445" s="154"/>
      <c r="QLB445" s="154"/>
      <c r="QLC445" s="154"/>
      <c r="QLD445" s="154"/>
      <c r="QLE445" s="154"/>
      <c r="QLF445" s="154"/>
      <c r="QLG445" s="154"/>
      <c r="QLH445" s="154"/>
      <c r="QLI445" s="154"/>
      <c r="QLJ445" s="154"/>
      <c r="QLK445" s="154"/>
      <c r="QLL445" s="154"/>
      <c r="QLM445" s="154"/>
      <c r="QLN445" s="154"/>
      <c r="QLO445" s="154"/>
      <c r="QLP445" s="154"/>
      <c r="QLQ445" s="154"/>
      <c r="QLR445" s="154"/>
      <c r="QLS445" s="154"/>
      <c r="QLT445" s="154"/>
      <c r="QLU445" s="154"/>
      <c r="QLV445" s="154"/>
      <c r="QLW445" s="154"/>
      <c r="QLX445" s="154"/>
      <c r="QLY445" s="154"/>
      <c r="QLZ445" s="154"/>
      <c r="QMA445" s="154"/>
      <c r="QMB445" s="154"/>
      <c r="QMC445" s="154"/>
      <c r="QMD445" s="154"/>
      <c r="QME445" s="154"/>
      <c r="QMF445" s="154"/>
      <c r="QMG445" s="154"/>
      <c r="QMH445" s="154"/>
      <c r="QMI445" s="154"/>
      <c r="QMJ445" s="154"/>
      <c r="QMK445" s="154"/>
      <c r="QML445" s="154"/>
      <c r="QMM445" s="154"/>
      <c r="QMN445" s="154"/>
      <c r="QMO445" s="154"/>
      <c r="QMP445" s="154"/>
      <c r="QMQ445" s="154"/>
      <c r="QMR445" s="154"/>
      <c r="QMS445" s="154"/>
      <c r="QMT445" s="154"/>
      <c r="QMU445" s="154"/>
      <c r="QMV445" s="154"/>
      <c r="QMW445" s="154"/>
      <c r="QMX445" s="154"/>
      <c r="QMY445" s="154"/>
      <c r="QMZ445" s="154"/>
      <c r="QNA445" s="154"/>
      <c r="QNB445" s="154"/>
      <c r="QNC445" s="154"/>
      <c r="QND445" s="154"/>
      <c r="QNE445" s="154"/>
      <c r="QNF445" s="154"/>
      <c r="QNG445" s="154"/>
      <c r="QNH445" s="154"/>
      <c r="QNI445" s="154"/>
      <c r="QNJ445" s="154"/>
      <c r="QNK445" s="154"/>
      <c r="QNL445" s="154"/>
      <c r="QNM445" s="154"/>
      <c r="QNN445" s="154"/>
      <c r="QNO445" s="154"/>
      <c r="QNP445" s="154"/>
      <c r="QNQ445" s="154"/>
      <c r="QNR445" s="154"/>
      <c r="QNS445" s="154"/>
      <c r="QNT445" s="154"/>
      <c r="QNU445" s="154"/>
      <c r="QNV445" s="154"/>
      <c r="QNW445" s="154"/>
      <c r="QNX445" s="154"/>
      <c r="QNY445" s="154"/>
      <c r="QNZ445" s="154"/>
      <c r="QOA445" s="154"/>
      <c r="QOB445" s="154"/>
      <c r="QOC445" s="154"/>
      <c r="QOD445" s="154"/>
      <c r="QOE445" s="154"/>
      <c r="QOF445" s="154"/>
      <c r="QOG445" s="154"/>
      <c r="QOH445" s="154"/>
      <c r="QOI445" s="154"/>
      <c r="QOJ445" s="154"/>
      <c r="QOK445" s="154"/>
      <c r="QOL445" s="154"/>
      <c r="QOM445" s="154"/>
      <c r="QON445" s="154"/>
      <c r="QOO445" s="154"/>
      <c r="QOP445" s="154"/>
      <c r="QOQ445" s="154"/>
      <c r="QOR445" s="154"/>
      <c r="QOS445" s="154"/>
      <c r="QOT445" s="154"/>
      <c r="QOU445" s="154"/>
      <c r="QOV445" s="154"/>
      <c r="QOW445" s="154"/>
      <c r="QOX445" s="154"/>
      <c r="QOY445" s="154"/>
      <c r="QOZ445" s="154"/>
      <c r="QPA445" s="154"/>
      <c r="QPB445" s="154"/>
      <c r="QPC445" s="154"/>
      <c r="QPD445" s="154"/>
      <c r="QPE445" s="154"/>
      <c r="QPF445" s="154"/>
      <c r="QPG445" s="154"/>
      <c r="QPH445" s="154"/>
      <c r="QPI445" s="154"/>
      <c r="QPJ445" s="154"/>
      <c r="QPK445" s="154"/>
      <c r="QPL445" s="154"/>
      <c r="QPM445" s="154"/>
      <c r="QPN445" s="154"/>
      <c r="QPO445" s="154"/>
      <c r="QPP445" s="154"/>
      <c r="QPQ445" s="154"/>
      <c r="QPR445" s="154"/>
      <c r="QPS445" s="154"/>
      <c r="QPT445" s="154"/>
      <c r="QPU445" s="154"/>
      <c r="QPV445" s="154"/>
      <c r="QPW445" s="154"/>
      <c r="QPX445" s="154"/>
      <c r="QPY445" s="154"/>
      <c r="QPZ445" s="154"/>
      <c r="QQA445" s="154"/>
      <c r="QQB445" s="154"/>
      <c r="QQC445" s="154"/>
      <c r="QQD445" s="154"/>
      <c r="QQE445" s="154"/>
      <c r="QQF445" s="154"/>
      <c r="QQG445" s="154"/>
      <c r="QQH445" s="154"/>
      <c r="QQI445" s="154"/>
      <c r="QQJ445" s="154"/>
      <c r="QQK445" s="154"/>
      <c r="QQL445" s="154"/>
      <c r="QQM445" s="154"/>
      <c r="QQN445" s="154"/>
      <c r="QQO445" s="154"/>
      <c r="QQP445" s="154"/>
      <c r="QQQ445" s="154"/>
      <c r="QQR445" s="154"/>
      <c r="QQS445" s="154"/>
      <c r="QQT445" s="154"/>
      <c r="QQU445" s="154"/>
      <c r="QQV445" s="154"/>
      <c r="QQW445" s="154"/>
      <c r="QQX445" s="154"/>
      <c r="QQY445" s="154"/>
      <c r="QQZ445" s="154"/>
      <c r="QRA445" s="154"/>
      <c r="QRB445" s="154"/>
      <c r="QRC445" s="154"/>
      <c r="QRD445" s="154"/>
      <c r="QRE445" s="154"/>
      <c r="QRF445" s="154"/>
      <c r="QRG445" s="154"/>
      <c r="QRH445" s="154"/>
      <c r="QRI445" s="154"/>
      <c r="QRJ445" s="154"/>
      <c r="QRK445" s="154"/>
      <c r="QRL445" s="154"/>
      <c r="QRM445" s="154"/>
      <c r="QRN445" s="154"/>
      <c r="QRO445" s="154"/>
      <c r="QRP445" s="154"/>
      <c r="QRQ445" s="154"/>
      <c r="QRR445" s="154"/>
      <c r="QRS445" s="154"/>
      <c r="QRT445" s="154"/>
      <c r="QRU445" s="154"/>
      <c r="QRV445" s="154"/>
      <c r="QRW445" s="154"/>
      <c r="QRX445" s="154"/>
      <c r="QRY445" s="154"/>
      <c r="QRZ445" s="154"/>
      <c r="QSA445" s="154"/>
      <c r="QSB445" s="154"/>
      <c r="QSC445" s="154"/>
      <c r="QSD445" s="154"/>
      <c r="QSE445" s="154"/>
      <c r="QSF445" s="154"/>
      <c r="QSG445" s="154"/>
      <c r="QSH445" s="154"/>
      <c r="QSI445" s="154"/>
      <c r="QSJ445" s="154"/>
      <c r="QSK445" s="154"/>
      <c r="QSL445" s="154"/>
      <c r="QSM445" s="154"/>
      <c r="QSN445" s="154"/>
      <c r="QSO445" s="154"/>
      <c r="QSP445" s="154"/>
      <c r="QSQ445" s="154"/>
      <c r="QSR445" s="154"/>
      <c r="QSS445" s="154"/>
      <c r="QST445" s="154"/>
      <c r="QSU445" s="154"/>
      <c r="QSV445" s="154"/>
      <c r="QSW445" s="154"/>
      <c r="QSX445" s="154"/>
      <c r="QSY445" s="154"/>
      <c r="QSZ445" s="154"/>
      <c r="QTA445" s="154"/>
      <c r="QTB445" s="154"/>
      <c r="QTC445" s="154"/>
      <c r="QTD445" s="154"/>
      <c r="QTE445" s="154"/>
      <c r="QTF445" s="154"/>
      <c r="QTG445" s="154"/>
      <c r="QTH445" s="154"/>
      <c r="QTI445" s="154"/>
      <c r="QTJ445" s="154"/>
      <c r="QTK445" s="154"/>
      <c r="QTL445" s="154"/>
      <c r="QTM445" s="154"/>
      <c r="QTN445" s="154"/>
      <c r="QTO445" s="154"/>
      <c r="QTP445" s="154"/>
      <c r="QTQ445" s="154"/>
      <c r="QTR445" s="154"/>
      <c r="QTS445" s="154"/>
      <c r="QTT445" s="154"/>
      <c r="QTU445" s="154"/>
      <c r="QTV445" s="154"/>
      <c r="QTW445" s="154"/>
      <c r="QTX445" s="154"/>
      <c r="QTY445" s="154"/>
      <c r="QTZ445" s="154"/>
      <c r="QUA445" s="154"/>
      <c r="QUB445" s="154"/>
      <c r="QUC445" s="154"/>
      <c r="QUD445" s="154"/>
      <c r="QUE445" s="154"/>
      <c r="QUF445" s="154"/>
      <c r="QUG445" s="154"/>
      <c r="QUH445" s="154"/>
      <c r="QUI445" s="154"/>
      <c r="QUJ445" s="154"/>
      <c r="QUK445" s="154"/>
      <c r="QUL445" s="154"/>
      <c r="QUM445" s="154"/>
      <c r="QUN445" s="154"/>
      <c r="QUO445" s="154"/>
      <c r="QUP445" s="154"/>
      <c r="QUQ445" s="154"/>
      <c r="QUR445" s="154"/>
      <c r="QUS445" s="154"/>
      <c r="QUT445" s="154"/>
      <c r="QUU445" s="154"/>
      <c r="QUV445" s="154"/>
      <c r="QUW445" s="154"/>
      <c r="QUX445" s="154"/>
      <c r="QUY445" s="154"/>
      <c r="QUZ445" s="154"/>
      <c r="QVA445" s="154"/>
      <c r="QVB445" s="154"/>
      <c r="QVC445" s="154"/>
      <c r="QVD445" s="154"/>
      <c r="QVE445" s="154"/>
      <c r="QVF445" s="154"/>
      <c r="QVG445" s="154"/>
      <c r="QVH445" s="154"/>
      <c r="QVI445" s="154"/>
      <c r="QVJ445" s="154"/>
      <c r="QVK445" s="154"/>
      <c r="QVL445" s="154"/>
      <c r="QVM445" s="154"/>
      <c r="QVN445" s="154"/>
      <c r="QVO445" s="154"/>
      <c r="QVP445" s="154"/>
      <c r="QVQ445" s="154"/>
      <c r="QVR445" s="154"/>
      <c r="QVS445" s="154"/>
      <c r="QVT445" s="154"/>
      <c r="QVU445" s="154"/>
      <c r="QVV445" s="154"/>
      <c r="QVW445" s="154"/>
      <c r="QVX445" s="154"/>
      <c r="QVY445" s="154"/>
      <c r="QVZ445" s="154"/>
      <c r="QWA445" s="154"/>
      <c r="QWB445" s="154"/>
      <c r="QWC445" s="154"/>
      <c r="QWD445" s="154"/>
      <c r="QWE445" s="154"/>
      <c r="QWF445" s="154"/>
      <c r="QWG445" s="154"/>
      <c r="QWH445" s="154"/>
      <c r="QWI445" s="154"/>
      <c r="QWJ445" s="154"/>
      <c r="QWK445" s="154"/>
      <c r="QWL445" s="154"/>
      <c r="QWM445" s="154"/>
      <c r="QWN445" s="154"/>
      <c r="QWO445" s="154"/>
      <c r="QWP445" s="154"/>
      <c r="QWQ445" s="154"/>
      <c r="QWR445" s="154"/>
      <c r="QWS445" s="154"/>
      <c r="QWT445" s="154"/>
      <c r="QWU445" s="154"/>
      <c r="QWV445" s="154"/>
      <c r="QWW445" s="154"/>
      <c r="QWX445" s="154"/>
      <c r="QWY445" s="154"/>
      <c r="QWZ445" s="154"/>
      <c r="QXA445" s="154"/>
      <c r="QXB445" s="154"/>
      <c r="QXC445" s="154"/>
      <c r="QXD445" s="154"/>
      <c r="QXE445" s="154"/>
      <c r="QXF445" s="154"/>
      <c r="QXG445" s="154"/>
      <c r="QXH445" s="154"/>
      <c r="QXI445" s="154"/>
      <c r="QXJ445" s="154"/>
      <c r="QXK445" s="154"/>
      <c r="QXL445" s="154"/>
      <c r="QXM445" s="154"/>
      <c r="QXN445" s="154"/>
      <c r="QXO445" s="154"/>
      <c r="QXP445" s="154"/>
      <c r="QXQ445" s="154"/>
      <c r="QXR445" s="154"/>
      <c r="QXS445" s="154"/>
      <c r="QXT445" s="154"/>
      <c r="QXU445" s="154"/>
      <c r="QXV445" s="154"/>
      <c r="QXW445" s="154"/>
      <c r="QXX445" s="154"/>
      <c r="QXY445" s="154"/>
      <c r="QXZ445" s="154"/>
      <c r="QYA445" s="154"/>
      <c r="QYB445" s="154"/>
      <c r="QYC445" s="154"/>
      <c r="QYD445" s="154"/>
      <c r="QYE445" s="154"/>
      <c r="QYF445" s="154"/>
      <c r="QYG445" s="154"/>
      <c r="QYH445" s="154"/>
      <c r="QYI445" s="154"/>
      <c r="QYJ445" s="154"/>
      <c r="QYK445" s="154"/>
      <c r="QYL445" s="154"/>
      <c r="QYM445" s="154"/>
      <c r="QYN445" s="154"/>
      <c r="QYO445" s="154"/>
      <c r="QYP445" s="154"/>
      <c r="QYQ445" s="154"/>
      <c r="QYR445" s="154"/>
      <c r="QYS445" s="154"/>
      <c r="QYT445" s="154"/>
      <c r="QYU445" s="154"/>
      <c r="QYV445" s="154"/>
      <c r="QYW445" s="154"/>
      <c r="QYX445" s="154"/>
      <c r="QYY445" s="154"/>
      <c r="QYZ445" s="154"/>
      <c r="QZA445" s="154"/>
      <c r="QZB445" s="154"/>
      <c r="QZC445" s="154"/>
      <c r="QZD445" s="154"/>
      <c r="QZE445" s="154"/>
      <c r="QZF445" s="154"/>
      <c r="QZG445" s="154"/>
      <c r="QZH445" s="154"/>
      <c r="QZI445" s="154"/>
      <c r="QZJ445" s="154"/>
      <c r="QZK445" s="154"/>
      <c r="QZL445" s="154"/>
      <c r="QZM445" s="154"/>
      <c r="QZN445" s="154"/>
      <c r="QZO445" s="154"/>
      <c r="QZP445" s="154"/>
      <c r="QZQ445" s="154"/>
      <c r="QZR445" s="154"/>
      <c r="QZS445" s="154"/>
      <c r="QZT445" s="154"/>
      <c r="QZU445" s="154"/>
      <c r="QZV445" s="154"/>
      <c r="QZW445" s="154"/>
      <c r="QZX445" s="154"/>
      <c r="QZY445" s="154"/>
      <c r="QZZ445" s="154"/>
      <c r="RAA445" s="154"/>
      <c r="RAB445" s="154"/>
      <c r="RAC445" s="154"/>
      <c r="RAD445" s="154"/>
      <c r="RAE445" s="154"/>
      <c r="RAF445" s="154"/>
      <c r="RAG445" s="154"/>
      <c r="RAH445" s="154"/>
      <c r="RAI445" s="154"/>
      <c r="RAJ445" s="154"/>
      <c r="RAK445" s="154"/>
      <c r="RAL445" s="154"/>
      <c r="RAM445" s="154"/>
      <c r="RAN445" s="154"/>
      <c r="RAO445" s="154"/>
      <c r="RAP445" s="154"/>
      <c r="RAQ445" s="154"/>
      <c r="RAR445" s="154"/>
      <c r="RAS445" s="154"/>
      <c r="RAT445" s="154"/>
      <c r="RAU445" s="154"/>
      <c r="RAV445" s="154"/>
      <c r="RAW445" s="154"/>
      <c r="RAX445" s="154"/>
      <c r="RAY445" s="154"/>
      <c r="RAZ445" s="154"/>
      <c r="RBA445" s="154"/>
      <c r="RBB445" s="154"/>
      <c r="RBC445" s="154"/>
      <c r="RBD445" s="154"/>
      <c r="RBE445" s="154"/>
      <c r="RBF445" s="154"/>
      <c r="RBG445" s="154"/>
      <c r="RBH445" s="154"/>
      <c r="RBI445" s="154"/>
      <c r="RBJ445" s="154"/>
      <c r="RBK445" s="154"/>
      <c r="RBL445" s="154"/>
      <c r="RBM445" s="154"/>
      <c r="RBN445" s="154"/>
      <c r="RBO445" s="154"/>
      <c r="RBP445" s="154"/>
      <c r="RBQ445" s="154"/>
      <c r="RBR445" s="154"/>
      <c r="RBS445" s="154"/>
      <c r="RBT445" s="154"/>
      <c r="RBU445" s="154"/>
      <c r="RBV445" s="154"/>
      <c r="RBW445" s="154"/>
      <c r="RBX445" s="154"/>
      <c r="RBY445" s="154"/>
      <c r="RBZ445" s="154"/>
      <c r="RCA445" s="154"/>
      <c r="RCB445" s="154"/>
      <c r="RCC445" s="154"/>
      <c r="RCD445" s="154"/>
      <c r="RCE445" s="154"/>
      <c r="RCF445" s="154"/>
      <c r="RCG445" s="154"/>
      <c r="RCH445" s="154"/>
      <c r="RCI445" s="154"/>
      <c r="RCJ445" s="154"/>
      <c r="RCK445" s="154"/>
      <c r="RCL445" s="154"/>
      <c r="RCM445" s="154"/>
      <c r="RCN445" s="154"/>
      <c r="RCO445" s="154"/>
      <c r="RCP445" s="154"/>
      <c r="RCQ445" s="154"/>
      <c r="RCR445" s="154"/>
      <c r="RCS445" s="154"/>
      <c r="RCT445" s="154"/>
      <c r="RCU445" s="154"/>
      <c r="RCV445" s="154"/>
      <c r="RCW445" s="154"/>
      <c r="RCX445" s="154"/>
      <c r="RCY445" s="154"/>
      <c r="RCZ445" s="154"/>
      <c r="RDA445" s="154"/>
      <c r="RDB445" s="154"/>
      <c r="RDC445" s="154"/>
      <c r="RDD445" s="154"/>
      <c r="RDE445" s="154"/>
      <c r="RDF445" s="154"/>
      <c r="RDG445" s="154"/>
      <c r="RDH445" s="154"/>
      <c r="RDI445" s="154"/>
      <c r="RDJ445" s="154"/>
      <c r="RDK445" s="154"/>
      <c r="RDL445" s="154"/>
      <c r="RDM445" s="154"/>
      <c r="RDN445" s="154"/>
      <c r="RDO445" s="154"/>
      <c r="RDP445" s="154"/>
      <c r="RDQ445" s="154"/>
      <c r="RDR445" s="154"/>
      <c r="RDS445" s="154"/>
      <c r="RDT445" s="154"/>
      <c r="RDU445" s="154"/>
      <c r="RDV445" s="154"/>
      <c r="RDW445" s="154"/>
      <c r="RDX445" s="154"/>
      <c r="RDY445" s="154"/>
      <c r="RDZ445" s="154"/>
      <c r="REA445" s="154"/>
      <c r="REB445" s="154"/>
      <c r="REC445" s="154"/>
      <c r="RED445" s="154"/>
      <c r="REE445" s="154"/>
      <c r="REF445" s="154"/>
      <c r="REG445" s="154"/>
      <c r="REH445" s="154"/>
      <c r="REI445" s="154"/>
      <c r="REJ445" s="154"/>
      <c r="REK445" s="154"/>
      <c r="REL445" s="154"/>
      <c r="REM445" s="154"/>
      <c r="REN445" s="154"/>
      <c r="REO445" s="154"/>
      <c r="REP445" s="154"/>
      <c r="REQ445" s="154"/>
      <c r="RER445" s="154"/>
      <c r="RES445" s="154"/>
      <c r="RET445" s="154"/>
      <c r="REU445" s="154"/>
      <c r="REV445" s="154"/>
      <c r="REW445" s="154"/>
      <c r="REX445" s="154"/>
      <c r="REY445" s="154"/>
      <c r="REZ445" s="154"/>
      <c r="RFA445" s="154"/>
      <c r="RFB445" s="154"/>
      <c r="RFC445" s="154"/>
      <c r="RFD445" s="154"/>
      <c r="RFE445" s="154"/>
      <c r="RFF445" s="154"/>
      <c r="RFG445" s="154"/>
      <c r="RFH445" s="154"/>
      <c r="RFI445" s="154"/>
      <c r="RFJ445" s="154"/>
      <c r="RFK445" s="154"/>
      <c r="RFL445" s="154"/>
      <c r="RFM445" s="154"/>
      <c r="RFN445" s="154"/>
      <c r="RFO445" s="154"/>
      <c r="RFP445" s="154"/>
      <c r="RFQ445" s="154"/>
      <c r="RFR445" s="154"/>
      <c r="RFS445" s="154"/>
      <c r="RFT445" s="154"/>
      <c r="RFU445" s="154"/>
      <c r="RFV445" s="154"/>
      <c r="RFW445" s="154"/>
      <c r="RFX445" s="154"/>
      <c r="RFY445" s="154"/>
      <c r="RFZ445" s="154"/>
      <c r="RGA445" s="154"/>
      <c r="RGB445" s="154"/>
      <c r="RGC445" s="154"/>
      <c r="RGD445" s="154"/>
      <c r="RGE445" s="154"/>
      <c r="RGF445" s="154"/>
      <c r="RGG445" s="154"/>
      <c r="RGH445" s="154"/>
      <c r="RGI445" s="154"/>
      <c r="RGJ445" s="154"/>
      <c r="RGK445" s="154"/>
      <c r="RGL445" s="154"/>
      <c r="RGM445" s="154"/>
      <c r="RGN445" s="154"/>
      <c r="RGO445" s="154"/>
      <c r="RGP445" s="154"/>
      <c r="RGQ445" s="154"/>
      <c r="RGR445" s="154"/>
      <c r="RGS445" s="154"/>
      <c r="RGT445" s="154"/>
      <c r="RGU445" s="154"/>
      <c r="RGV445" s="154"/>
      <c r="RGW445" s="154"/>
      <c r="RGX445" s="154"/>
      <c r="RGY445" s="154"/>
      <c r="RGZ445" s="154"/>
      <c r="RHA445" s="154"/>
      <c r="RHB445" s="154"/>
      <c r="RHC445" s="154"/>
      <c r="RHD445" s="154"/>
      <c r="RHE445" s="154"/>
      <c r="RHF445" s="154"/>
      <c r="RHG445" s="154"/>
      <c r="RHH445" s="154"/>
      <c r="RHI445" s="154"/>
      <c r="RHJ445" s="154"/>
      <c r="RHK445" s="154"/>
      <c r="RHL445" s="154"/>
      <c r="RHM445" s="154"/>
      <c r="RHN445" s="154"/>
      <c r="RHO445" s="154"/>
      <c r="RHP445" s="154"/>
      <c r="RHQ445" s="154"/>
      <c r="RHR445" s="154"/>
      <c r="RHS445" s="154"/>
      <c r="RHT445" s="154"/>
      <c r="RHU445" s="154"/>
      <c r="RHV445" s="154"/>
      <c r="RHW445" s="154"/>
      <c r="RHX445" s="154"/>
      <c r="RHY445" s="154"/>
      <c r="RHZ445" s="154"/>
      <c r="RIA445" s="154"/>
      <c r="RIB445" s="154"/>
      <c r="RIC445" s="154"/>
      <c r="RID445" s="154"/>
      <c r="RIE445" s="154"/>
      <c r="RIF445" s="154"/>
      <c r="RIG445" s="154"/>
      <c r="RIH445" s="154"/>
      <c r="RII445" s="154"/>
      <c r="RIJ445" s="154"/>
      <c r="RIK445" s="154"/>
      <c r="RIL445" s="154"/>
      <c r="RIM445" s="154"/>
      <c r="RIN445" s="154"/>
      <c r="RIO445" s="154"/>
      <c r="RIP445" s="154"/>
      <c r="RIQ445" s="154"/>
      <c r="RIR445" s="154"/>
      <c r="RIS445" s="154"/>
      <c r="RIT445" s="154"/>
      <c r="RIU445" s="154"/>
      <c r="RIV445" s="154"/>
      <c r="RIW445" s="154"/>
      <c r="RIX445" s="154"/>
      <c r="RIY445" s="154"/>
      <c r="RIZ445" s="154"/>
      <c r="RJA445" s="154"/>
      <c r="RJB445" s="154"/>
      <c r="RJC445" s="154"/>
      <c r="RJD445" s="154"/>
      <c r="RJE445" s="154"/>
      <c r="RJF445" s="154"/>
      <c r="RJG445" s="154"/>
      <c r="RJH445" s="154"/>
      <c r="RJI445" s="154"/>
      <c r="RJJ445" s="154"/>
      <c r="RJK445" s="154"/>
      <c r="RJL445" s="154"/>
      <c r="RJM445" s="154"/>
      <c r="RJN445" s="154"/>
      <c r="RJO445" s="154"/>
      <c r="RJP445" s="154"/>
      <c r="RJQ445" s="154"/>
      <c r="RJR445" s="154"/>
      <c r="RJS445" s="154"/>
      <c r="RJT445" s="154"/>
      <c r="RJU445" s="154"/>
      <c r="RJV445" s="154"/>
      <c r="RJW445" s="154"/>
      <c r="RJX445" s="154"/>
      <c r="RJY445" s="154"/>
      <c r="RJZ445" s="154"/>
      <c r="RKA445" s="154"/>
      <c r="RKB445" s="154"/>
      <c r="RKC445" s="154"/>
      <c r="RKD445" s="154"/>
      <c r="RKE445" s="154"/>
      <c r="RKF445" s="154"/>
      <c r="RKG445" s="154"/>
      <c r="RKH445" s="154"/>
      <c r="RKI445" s="154"/>
      <c r="RKJ445" s="154"/>
      <c r="RKK445" s="154"/>
      <c r="RKL445" s="154"/>
      <c r="RKM445" s="154"/>
      <c r="RKN445" s="154"/>
      <c r="RKO445" s="154"/>
      <c r="RKP445" s="154"/>
      <c r="RKQ445" s="154"/>
      <c r="RKR445" s="154"/>
      <c r="RKS445" s="154"/>
      <c r="RKT445" s="154"/>
      <c r="RKU445" s="154"/>
      <c r="RKV445" s="154"/>
      <c r="RKW445" s="154"/>
      <c r="RKX445" s="154"/>
      <c r="RKY445" s="154"/>
      <c r="RKZ445" s="154"/>
      <c r="RLA445" s="154"/>
      <c r="RLB445" s="154"/>
      <c r="RLC445" s="154"/>
      <c r="RLD445" s="154"/>
      <c r="RLE445" s="154"/>
      <c r="RLF445" s="154"/>
      <c r="RLG445" s="154"/>
      <c r="RLH445" s="154"/>
      <c r="RLI445" s="154"/>
      <c r="RLJ445" s="154"/>
      <c r="RLK445" s="154"/>
      <c r="RLL445" s="154"/>
      <c r="RLM445" s="154"/>
      <c r="RLN445" s="154"/>
      <c r="RLO445" s="154"/>
      <c r="RLP445" s="154"/>
      <c r="RLQ445" s="154"/>
      <c r="RLR445" s="154"/>
      <c r="RLS445" s="154"/>
      <c r="RLT445" s="154"/>
      <c r="RLU445" s="154"/>
      <c r="RLV445" s="154"/>
      <c r="RLW445" s="154"/>
      <c r="RLX445" s="154"/>
      <c r="RLY445" s="154"/>
      <c r="RLZ445" s="154"/>
      <c r="RMA445" s="154"/>
      <c r="RMB445" s="154"/>
      <c r="RMC445" s="154"/>
      <c r="RMD445" s="154"/>
      <c r="RME445" s="154"/>
      <c r="RMF445" s="154"/>
      <c r="RMG445" s="154"/>
      <c r="RMH445" s="154"/>
      <c r="RMI445" s="154"/>
      <c r="RMJ445" s="154"/>
      <c r="RMK445" s="154"/>
      <c r="RML445" s="154"/>
      <c r="RMM445" s="154"/>
      <c r="RMN445" s="154"/>
      <c r="RMO445" s="154"/>
      <c r="RMP445" s="154"/>
      <c r="RMQ445" s="154"/>
      <c r="RMR445" s="154"/>
      <c r="RMS445" s="154"/>
      <c r="RMT445" s="154"/>
      <c r="RMU445" s="154"/>
      <c r="RMV445" s="154"/>
      <c r="RMW445" s="154"/>
      <c r="RMX445" s="154"/>
      <c r="RMY445" s="154"/>
      <c r="RMZ445" s="154"/>
      <c r="RNA445" s="154"/>
      <c r="RNB445" s="154"/>
      <c r="RNC445" s="154"/>
      <c r="RND445" s="154"/>
      <c r="RNE445" s="154"/>
      <c r="RNF445" s="154"/>
      <c r="RNG445" s="154"/>
      <c r="RNH445" s="154"/>
      <c r="RNI445" s="154"/>
      <c r="RNJ445" s="154"/>
      <c r="RNK445" s="154"/>
      <c r="RNL445" s="154"/>
      <c r="RNM445" s="154"/>
      <c r="RNN445" s="154"/>
      <c r="RNO445" s="154"/>
      <c r="RNP445" s="154"/>
      <c r="RNQ445" s="154"/>
      <c r="RNR445" s="154"/>
      <c r="RNS445" s="154"/>
      <c r="RNT445" s="154"/>
      <c r="RNU445" s="154"/>
      <c r="RNV445" s="154"/>
      <c r="RNW445" s="154"/>
      <c r="RNX445" s="154"/>
      <c r="RNY445" s="154"/>
      <c r="RNZ445" s="154"/>
      <c r="ROA445" s="154"/>
      <c r="ROB445" s="154"/>
      <c r="ROC445" s="154"/>
      <c r="ROD445" s="154"/>
      <c r="ROE445" s="154"/>
      <c r="ROF445" s="154"/>
      <c r="ROG445" s="154"/>
      <c r="ROH445" s="154"/>
      <c r="ROI445" s="154"/>
      <c r="ROJ445" s="154"/>
      <c r="ROK445" s="154"/>
      <c r="ROL445" s="154"/>
      <c r="ROM445" s="154"/>
      <c r="RON445" s="154"/>
      <c r="ROO445" s="154"/>
      <c r="ROP445" s="154"/>
      <c r="ROQ445" s="154"/>
      <c r="ROR445" s="154"/>
      <c r="ROS445" s="154"/>
      <c r="ROT445" s="154"/>
      <c r="ROU445" s="154"/>
      <c r="ROV445" s="154"/>
      <c r="ROW445" s="154"/>
      <c r="ROX445" s="154"/>
      <c r="ROY445" s="154"/>
      <c r="ROZ445" s="154"/>
      <c r="RPA445" s="154"/>
      <c r="RPB445" s="154"/>
      <c r="RPC445" s="154"/>
      <c r="RPD445" s="154"/>
      <c r="RPE445" s="154"/>
      <c r="RPF445" s="154"/>
      <c r="RPG445" s="154"/>
      <c r="RPH445" s="154"/>
      <c r="RPI445" s="154"/>
      <c r="RPJ445" s="154"/>
      <c r="RPK445" s="154"/>
      <c r="RPL445" s="154"/>
      <c r="RPM445" s="154"/>
      <c r="RPN445" s="154"/>
      <c r="RPO445" s="154"/>
      <c r="RPP445" s="154"/>
      <c r="RPQ445" s="154"/>
      <c r="RPR445" s="154"/>
      <c r="RPS445" s="154"/>
      <c r="RPT445" s="154"/>
      <c r="RPU445" s="154"/>
      <c r="RPV445" s="154"/>
      <c r="RPW445" s="154"/>
      <c r="RPX445" s="154"/>
      <c r="RPY445" s="154"/>
      <c r="RPZ445" s="154"/>
      <c r="RQA445" s="154"/>
      <c r="RQB445" s="154"/>
      <c r="RQC445" s="154"/>
      <c r="RQD445" s="154"/>
      <c r="RQE445" s="154"/>
      <c r="RQF445" s="154"/>
      <c r="RQG445" s="154"/>
      <c r="RQH445" s="154"/>
      <c r="RQI445" s="154"/>
      <c r="RQJ445" s="154"/>
      <c r="RQK445" s="154"/>
      <c r="RQL445" s="154"/>
      <c r="RQM445" s="154"/>
      <c r="RQN445" s="154"/>
      <c r="RQO445" s="154"/>
      <c r="RQP445" s="154"/>
      <c r="RQQ445" s="154"/>
      <c r="RQR445" s="154"/>
      <c r="RQS445" s="154"/>
      <c r="RQT445" s="154"/>
      <c r="RQU445" s="154"/>
      <c r="RQV445" s="154"/>
      <c r="RQW445" s="154"/>
      <c r="RQX445" s="154"/>
      <c r="RQY445" s="154"/>
      <c r="RQZ445" s="154"/>
      <c r="RRA445" s="154"/>
      <c r="RRB445" s="154"/>
      <c r="RRC445" s="154"/>
      <c r="RRD445" s="154"/>
      <c r="RRE445" s="154"/>
      <c r="RRF445" s="154"/>
      <c r="RRG445" s="154"/>
      <c r="RRH445" s="154"/>
      <c r="RRI445" s="154"/>
      <c r="RRJ445" s="154"/>
      <c r="RRK445" s="154"/>
      <c r="RRL445" s="154"/>
      <c r="RRM445" s="154"/>
      <c r="RRN445" s="154"/>
      <c r="RRO445" s="154"/>
      <c r="RRP445" s="154"/>
      <c r="RRQ445" s="154"/>
      <c r="RRR445" s="154"/>
      <c r="RRS445" s="154"/>
      <c r="RRT445" s="154"/>
      <c r="RRU445" s="154"/>
      <c r="RRV445" s="154"/>
      <c r="RRW445" s="154"/>
      <c r="RRX445" s="154"/>
      <c r="RRY445" s="154"/>
      <c r="RRZ445" s="154"/>
      <c r="RSA445" s="154"/>
      <c r="RSB445" s="154"/>
      <c r="RSC445" s="154"/>
      <c r="RSD445" s="154"/>
      <c r="RSE445" s="154"/>
      <c r="RSF445" s="154"/>
      <c r="RSG445" s="154"/>
      <c r="RSH445" s="154"/>
      <c r="RSI445" s="154"/>
      <c r="RSJ445" s="154"/>
      <c r="RSK445" s="154"/>
      <c r="RSL445" s="154"/>
      <c r="RSM445" s="154"/>
      <c r="RSN445" s="154"/>
      <c r="RSO445" s="154"/>
      <c r="RSP445" s="154"/>
      <c r="RSQ445" s="154"/>
      <c r="RSR445" s="154"/>
      <c r="RSS445" s="154"/>
      <c r="RST445" s="154"/>
      <c r="RSU445" s="154"/>
      <c r="RSV445" s="154"/>
      <c r="RSW445" s="154"/>
      <c r="RSX445" s="154"/>
      <c r="RSY445" s="154"/>
      <c r="RSZ445" s="154"/>
      <c r="RTA445" s="154"/>
      <c r="RTB445" s="154"/>
      <c r="RTC445" s="154"/>
      <c r="RTD445" s="154"/>
      <c r="RTE445" s="154"/>
      <c r="RTF445" s="154"/>
      <c r="RTG445" s="154"/>
      <c r="RTH445" s="154"/>
      <c r="RTI445" s="154"/>
      <c r="RTJ445" s="154"/>
      <c r="RTK445" s="154"/>
      <c r="RTL445" s="154"/>
      <c r="RTM445" s="154"/>
      <c r="RTN445" s="154"/>
      <c r="RTO445" s="154"/>
      <c r="RTP445" s="154"/>
      <c r="RTQ445" s="154"/>
      <c r="RTR445" s="154"/>
      <c r="RTS445" s="154"/>
      <c r="RTT445" s="154"/>
      <c r="RTU445" s="154"/>
      <c r="RTV445" s="154"/>
      <c r="RTW445" s="154"/>
      <c r="RTX445" s="154"/>
      <c r="RTY445" s="154"/>
      <c r="RTZ445" s="154"/>
      <c r="RUA445" s="154"/>
      <c r="RUB445" s="154"/>
      <c r="RUC445" s="154"/>
      <c r="RUD445" s="154"/>
      <c r="RUE445" s="154"/>
      <c r="RUF445" s="154"/>
      <c r="RUG445" s="154"/>
      <c r="RUH445" s="154"/>
      <c r="RUI445" s="154"/>
      <c r="RUJ445" s="154"/>
      <c r="RUK445" s="154"/>
      <c r="RUL445" s="154"/>
      <c r="RUM445" s="154"/>
      <c r="RUN445" s="154"/>
      <c r="RUO445" s="154"/>
      <c r="RUP445" s="154"/>
      <c r="RUQ445" s="154"/>
      <c r="RUR445" s="154"/>
      <c r="RUS445" s="154"/>
      <c r="RUT445" s="154"/>
      <c r="RUU445" s="154"/>
      <c r="RUV445" s="154"/>
      <c r="RUW445" s="154"/>
      <c r="RUX445" s="154"/>
      <c r="RUY445" s="154"/>
      <c r="RUZ445" s="154"/>
      <c r="RVA445" s="154"/>
      <c r="RVB445" s="154"/>
      <c r="RVC445" s="154"/>
      <c r="RVD445" s="154"/>
      <c r="RVE445" s="154"/>
      <c r="RVF445" s="154"/>
      <c r="RVG445" s="154"/>
      <c r="RVH445" s="154"/>
      <c r="RVI445" s="154"/>
      <c r="RVJ445" s="154"/>
      <c r="RVK445" s="154"/>
      <c r="RVL445" s="154"/>
      <c r="RVM445" s="154"/>
      <c r="RVN445" s="154"/>
      <c r="RVO445" s="154"/>
      <c r="RVP445" s="154"/>
      <c r="RVQ445" s="154"/>
      <c r="RVR445" s="154"/>
      <c r="RVS445" s="154"/>
      <c r="RVT445" s="154"/>
      <c r="RVU445" s="154"/>
      <c r="RVV445" s="154"/>
      <c r="RVW445" s="154"/>
      <c r="RVX445" s="154"/>
      <c r="RVY445" s="154"/>
      <c r="RVZ445" s="154"/>
      <c r="RWA445" s="154"/>
      <c r="RWB445" s="154"/>
      <c r="RWC445" s="154"/>
      <c r="RWD445" s="154"/>
      <c r="RWE445" s="154"/>
      <c r="RWF445" s="154"/>
      <c r="RWG445" s="154"/>
      <c r="RWH445" s="154"/>
      <c r="RWI445" s="154"/>
      <c r="RWJ445" s="154"/>
      <c r="RWK445" s="154"/>
      <c r="RWL445" s="154"/>
      <c r="RWM445" s="154"/>
      <c r="RWN445" s="154"/>
      <c r="RWO445" s="154"/>
      <c r="RWP445" s="154"/>
      <c r="RWQ445" s="154"/>
      <c r="RWR445" s="154"/>
      <c r="RWS445" s="154"/>
      <c r="RWT445" s="154"/>
      <c r="RWU445" s="154"/>
      <c r="RWV445" s="154"/>
      <c r="RWW445" s="154"/>
      <c r="RWX445" s="154"/>
      <c r="RWY445" s="154"/>
      <c r="RWZ445" s="154"/>
      <c r="RXA445" s="154"/>
      <c r="RXB445" s="154"/>
      <c r="RXC445" s="154"/>
      <c r="RXD445" s="154"/>
      <c r="RXE445" s="154"/>
      <c r="RXF445" s="154"/>
      <c r="RXG445" s="154"/>
      <c r="RXH445" s="154"/>
      <c r="RXI445" s="154"/>
      <c r="RXJ445" s="154"/>
      <c r="RXK445" s="154"/>
      <c r="RXL445" s="154"/>
      <c r="RXM445" s="154"/>
      <c r="RXN445" s="154"/>
      <c r="RXO445" s="154"/>
      <c r="RXP445" s="154"/>
      <c r="RXQ445" s="154"/>
      <c r="RXR445" s="154"/>
      <c r="RXS445" s="154"/>
      <c r="RXT445" s="154"/>
      <c r="RXU445" s="154"/>
      <c r="RXV445" s="154"/>
      <c r="RXW445" s="154"/>
      <c r="RXX445" s="154"/>
      <c r="RXY445" s="154"/>
      <c r="RXZ445" s="154"/>
      <c r="RYA445" s="154"/>
      <c r="RYB445" s="154"/>
      <c r="RYC445" s="154"/>
      <c r="RYD445" s="154"/>
      <c r="RYE445" s="154"/>
      <c r="RYF445" s="154"/>
      <c r="RYG445" s="154"/>
      <c r="RYH445" s="154"/>
      <c r="RYI445" s="154"/>
      <c r="RYJ445" s="154"/>
      <c r="RYK445" s="154"/>
      <c r="RYL445" s="154"/>
      <c r="RYM445" s="154"/>
      <c r="RYN445" s="154"/>
      <c r="RYO445" s="154"/>
      <c r="RYP445" s="154"/>
      <c r="RYQ445" s="154"/>
      <c r="RYR445" s="154"/>
      <c r="RYS445" s="154"/>
      <c r="RYT445" s="154"/>
      <c r="RYU445" s="154"/>
      <c r="RYV445" s="154"/>
      <c r="RYW445" s="154"/>
      <c r="RYX445" s="154"/>
      <c r="RYY445" s="154"/>
      <c r="RYZ445" s="154"/>
      <c r="RZA445" s="154"/>
      <c r="RZB445" s="154"/>
      <c r="RZC445" s="154"/>
      <c r="RZD445" s="154"/>
      <c r="RZE445" s="154"/>
      <c r="RZF445" s="154"/>
      <c r="RZG445" s="154"/>
      <c r="RZH445" s="154"/>
      <c r="RZI445" s="154"/>
      <c r="RZJ445" s="154"/>
      <c r="RZK445" s="154"/>
      <c r="RZL445" s="154"/>
      <c r="RZM445" s="154"/>
      <c r="RZN445" s="154"/>
      <c r="RZO445" s="154"/>
      <c r="RZP445" s="154"/>
      <c r="RZQ445" s="154"/>
      <c r="RZR445" s="154"/>
      <c r="RZS445" s="154"/>
      <c r="RZT445" s="154"/>
      <c r="RZU445" s="154"/>
      <c r="RZV445" s="154"/>
      <c r="RZW445" s="154"/>
      <c r="RZX445" s="154"/>
      <c r="RZY445" s="154"/>
      <c r="RZZ445" s="154"/>
      <c r="SAA445" s="154"/>
      <c r="SAB445" s="154"/>
      <c r="SAC445" s="154"/>
      <c r="SAD445" s="154"/>
      <c r="SAE445" s="154"/>
      <c r="SAF445" s="154"/>
      <c r="SAG445" s="154"/>
      <c r="SAH445" s="154"/>
      <c r="SAI445" s="154"/>
      <c r="SAJ445" s="154"/>
      <c r="SAK445" s="154"/>
      <c r="SAL445" s="154"/>
      <c r="SAM445" s="154"/>
      <c r="SAN445" s="154"/>
      <c r="SAO445" s="154"/>
      <c r="SAP445" s="154"/>
      <c r="SAQ445" s="154"/>
      <c r="SAR445" s="154"/>
      <c r="SAS445" s="154"/>
      <c r="SAT445" s="154"/>
      <c r="SAU445" s="154"/>
      <c r="SAV445" s="154"/>
      <c r="SAW445" s="154"/>
      <c r="SAX445" s="154"/>
      <c r="SAY445" s="154"/>
      <c r="SAZ445" s="154"/>
      <c r="SBA445" s="154"/>
      <c r="SBB445" s="154"/>
      <c r="SBC445" s="154"/>
      <c r="SBD445" s="154"/>
      <c r="SBE445" s="154"/>
      <c r="SBF445" s="154"/>
      <c r="SBG445" s="154"/>
      <c r="SBH445" s="154"/>
      <c r="SBI445" s="154"/>
      <c r="SBJ445" s="154"/>
      <c r="SBK445" s="154"/>
      <c r="SBL445" s="154"/>
      <c r="SBM445" s="154"/>
      <c r="SBN445" s="154"/>
      <c r="SBO445" s="154"/>
      <c r="SBP445" s="154"/>
      <c r="SBQ445" s="154"/>
      <c r="SBR445" s="154"/>
      <c r="SBS445" s="154"/>
      <c r="SBT445" s="154"/>
      <c r="SBU445" s="154"/>
      <c r="SBV445" s="154"/>
      <c r="SBW445" s="154"/>
      <c r="SBX445" s="154"/>
      <c r="SBY445" s="154"/>
      <c r="SBZ445" s="154"/>
      <c r="SCA445" s="154"/>
      <c r="SCB445" s="154"/>
      <c r="SCC445" s="154"/>
      <c r="SCD445" s="154"/>
      <c r="SCE445" s="154"/>
      <c r="SCF445" s="154"/>
      <c r="SCG445" s="154"/>
      <c r="SCH445" s="154"/>
      <c r="SCI445" s="154"/>
      <c r="SCJ445" s="154"/>
      <c r="SCK445" s="154"/>
      <c r="SCL445" s="154"/>
      <c r="SCM445" s="154"/>
      <c r="SCN445" s="154"/>
      <c r="SCO445" s="154"/>
      <c r="SCP445" s="154"/>
      <c r="SCQ445" s="154"/>
      <c r="SCR445" s="154"/>
      <c r="SCS445" s="154"/>
      <c r="SCT445" s="154"/>
      <c r="SCU445" s="154"/>
      <c r="SCV445" s="154"/>
      <c r="SCW445" s="154"/>
      <c r="SCX445" s="154"/>
      <c r="SCY445" s="154"/>
      <c r="SCZ445" s="154"/>
      <c r="SDA445" s="154"/>
      <c r="SDB445" s="154"/>
      <c r="SDC445" s="154"/>
      <c r="SDD445" s="154"/>
      <c r="SDE445" s="154"/>
      <c r="SDF445" s="154"/>
      <c r="SDG445" s="154"/>
      <c r="SDH445" s="154"/>
      <c r="SDI445" s="154"/>
      <c r="SDJ445" s="154"/>
      <c r="SDK445" s="154"/>
      <c r="SDL445" s="154"/>
      <c r="SDM445" s="154"/>
      <c r="SDN445" s="154"/>
      <c r="SDO445" s="154"/>
      <c r="SDP445" s="154"/>
      <c r="SDQ445" s="154"/>
      <c r="SDR445" s="154"/>
      <c r="SDS445" s="154"/>
      <c r="SDT445" s="154"/>
      <c r="SDU445" s="154"/>
      <c r="SDV445" s="154"/>
      <c r="SDW445" s="154"/>
      <c r="SDX445" s="154"/>
      <c r="SDY445" s="154"/>
      <c r="SDZ445" s="154"/>
      <c r="SEA445" s="154"/>
      <c r="SEB445" s="154"/>
      <c r="SEC445" s="154"/>
      <c r="SED445" s="154"/>
      <c r="SEE445" s="154"/>
      <c r="SEF445" s="154"/>
      <c r="SEG445" s="154"/>
      <c r="SEH445" s="154"/>
      <c r="SEI445" s="154"/>
      <c r="SEJ445" s="154"/>
      <c r="SEK445" s="154"/>
      <c r="SEL445" s="154"/>
      <c r="SEM445" s="154"/>
      <c r="SEN445" s="154"/>
      <c r="SEO445" s="154"/>
      <c r="SEP445" s="154"/>
      <c r="SEQ445" s="154"/>
      <c r="SER445" s="154"/>
      <c r="SES445" s="154"/>
      <c r="SET445" s="154"/>
      <c r="SEU445" s="154"/>
      <c r="SEV445" s="154"/>
      <c r="SEW445" s="154"/>
      <c r="SEX445" s="154"/>
      <c r="SEY445" s="154"/>
      <c r="SEZ445" s="154"/>
      <c r="SFA445" s="154"/>
      <c r="SFB445" s="154"/>
      <c r="SFC445" s="154"/>
      <c r="SFD445" s="154"/>
      <c r="SFE445" s="154"/>
      <c r="SFF445" s="154"/>
      <c r="SFG445" s="154"/>
      <c r="SFH445" s="154"/>
      <c r="SFI445" s="154"/>
      <c r="SFJ445" s="154"/>
      <c r="SFK445" s="154"/>
      <c r="SFL445" s="154"/>
      <c r="SFM445" s="154"/>
      <c r="SFN445" s="154"/>
      <c r="SFO445" s="154"/>
      <c r="SFP445" s="154"/>
      <c r="SFQ445" s="154"/>
      <c r="SFR445" s="154"/>
      <c r="SFS445" s="154"/>
      <c r="SFT445" s="154"/>
      <c r="SFU445" s="154"/>
      <c r="SFV445" s="154"/>
      <c r="SFW445" s="154"/>
      <c r="SFX445" s="154"/>
      <c r="SFY445" s="154"/>
      <c r="SFZ445" s="154"/>
      <c r="SGA445" s="154"/>
      <c r="SGB445" s="154"/>
      <c r="SGC445" s="154"/>
      <c r="SGD445" s="154"/>
      <c r="SGE445" s="154"/>
      <c r="SGF445" s="154"/>
      <c r="SGG445" s="154"/>
      <c r="SGH445" s="154"/>
      <c r="SGI445" s="154"/>
      <c r="SGJ445" s="154"/>
      <c r="SGK445" s="154"/>
      <c r="SGL445" s="154"/>
      <c r="SGM445" s="154"/>
      <c r="SGN445" s="154"/>
      <c r="SGO445" s="154"/>
      <c r="SGP445" s="154"/>
      <c r="SGQ445" s="154"/>
      <c r="SGR445" s="154"/>
      <c r="SGS445" s="154"/>
      <c r="SGT445" s="154"/>
      <c r="SGU445" s="154"/>
      <c r="SGV445" s="154"/>
      <c r="SGW445" s="154"/>
      <c r="SGX445" s="154"/>
      <c r="SGY445" s="154"/>
      <c r="SGZ445" s="154"/>
      <c r="SHA445" s="154"/>
      <c r="SHB445" s="154"/>
      <c r="SHC445" s="154"/>
      <c r="SHD445" s="154"/>
      <c r="SHE445" s="154"/>
      <c r="SHF445" s="154"/>
      <c r="SHG445" s="154"/>
      <c r="SHH445" s="154"/>
      <c r="SHI445" s="154"/>
      <c r="SHJ445" s="154"/>
      <c r="SHK445" s="154"/>
      <c r="SHL445" s="154"/>
      <c r="SHM445" s="154"/>
      <c r="SHN445" s="154"/>
      <c r="SHO445" s="154"/>
      <c r="SHP445" s="154"/>
      <c r="SHQ445" s="154"/>
      <c r="SHR445" s="154"/>
      <c r="SHS445" s="154"/>
      <c r="SHT445" s="154"/>
      <c r="SHU445" s="154"/>
      <c r="SHV445" s="154"/>
      <c r="SHW445" s="154"/>
      <c r="SHX445" s="154"/>
      <c r="SHY445" s="154"/>
      <c r="SHZ445" s="154"/>
      <c r="SIA445" s="154"/>
      <c r="SIB445" s="154"/>
      <c r="SIC445" s="154"/>
      <c r="SID445" s="154"/>
      <c r="SIE445" s="154"/>
      <c r="SIF445" s="154"/>
      <c r="SIG445" s="154"/>
      <c r="SIH445" s="154"/>
      <c r="SII445" s="154"/>
      <c r="SIJ445" s="154"/>
      <c r="SIK445" s="154"/>
      <c r="SIL445" s="154"/>
      <c r="SIM445" s="154"/>
      <c r="SIN445" s="154"/>
      <c r="SIO445" s="154"/>
      <c r="SIP445" s="154"/>
      <c r="SIQ445" s="154"/>
      <c r="SIR445" s="154"/>
      <c r="SIS445" s="154"/>
      <c r="SIT445" s="154"/>
      <c r="SIU445" s="154"/>
      <c r="SIV445" s="154"/>
      <c r="SIW445" s="154"/>
      <c r="SIX445" s="154"/>
      <c r="SIY445" s="154"/>
      <c r="SIZ445" s="154"/>
      <c r="SJA445" s="154"/>
      <c r="SJB445" s="154"/>
      <c r="SJC445" s="154"/>
      <c r="SJD445" s="154"/>
      <c r="SJE445" s="154"/>
      <c r="SJF445" s="154"/>
      <c r="SJG445" s="154"/>
      <c r="SJH445" s="154"/>
      <c r="SJI445" s="154"/>
      <c r="SJJ445" s="154"/>
      <c r="SJK445" s="154"/>
      <c r="SJL445" s="154"/>
      <c r="SJM445" s="154"/>
      <c r="SJN445" s="154"/>
      <c r="SJO445" s="154"/>
      <c r="SJP445" s="154"/>
      <c r="SJQ445" s="154"/>
      <c r="SJR445" s="154"/>
      <c r="SJS445" s="154"/>
      <c r="SJT445" s="154"/>
      <c r="SJU445" s="154"/>
      <c r="SJV445" s="154"/>
      <c r="SJW445" s="154"/>
      <c r="SJX445" s="154"/>
      <c r="SJY445" s="154"/>
      <c r="SJZ445" s="154"/>
      <c r="SKA445" s="154"/>
      <c r="SKB445" s="154"/>
      <c r="SKC445" s="154"/>
      <c r="SKD445" s="154"/>
      <c r="SKE445" s="154"/>
      <c r="SKF445" s="154"/>
      <c r="SKG445" s="154"/>
      <c r="SKH445" s="154"/>
      <c r="SKI445" s="154"/>
      <c r="SKJ445" s="154"/>
      <c r="SKK445" s="154"/>
      <c r="SKL445" s="154"/>
      <c r="SKM445" s="154"/>
      <c r="SKN445" s="154"/>
      <c r="SKO445" s="154"/>
      <c r="SKP445" s="154"/>
      <c r="SKQ445" s="154"/>
      <c r="SKR445" s="154"/>
      <c r="SKS445" s="154"/>
      <c r="SKT445" s="154"/>
      <c r="SKU445" s="154"/>
      <c r="SKV445" s="154"/>
      <c r="SKW445" s="154"/>
      <c r="SKX445" s="154"/>
      <c r="SKY445" s="154"/>
      <c r="SKZ445" s="154"/>
      <c r="SLA445" s="154"/>
      <c r="SLB445" s="154"/>
      <c r="SLC445" s="154"/>
      <c r="SLD445" s="154"/>
      <c r="SLE445" s="154"/>
      <c r="SLF445" s="154"/>
      <c r="SLG445" s="154"/>
      <c r="SLH445" s="154"/>
      <c r="SLI445" s="154"/>
      <c r="SLJ445" s="154"/>
      <c r="SLK445" s="154"/>
      <c r="SLL445" s="154"/>
      <c r="SLM445" s="154"/>
      <c r="SLN445" s="154"/>
      <c r="SLO445" s="154"/>
      <c r="SLP445" s="154"/>
      <c r="SLQ445" s="154"/>
      <c r="SLR445" s="154"/>
      <c r="SLS445" s="154"/>
      <c r="SLT445" s="154"/>
      <c r="SLU445" s="154"/>
      <c r="SLV445" s="154"/>
      <c r="SLW445" s="154"/>
      <c r="SLX445" s="154"/>
      <c r="SLY445" s="154"/>
      <c r="SLZ445" s="154"/>
      <c r="SMA445" s="154"/>
      <c r="SMB445" s="154"/>
      <c r="SMC445" s="154"/>
      <c r="SMD445" s="154"/>
      <c r="SME445" s="154"/>
      <c r="SMF445" s="154"/>
      <c r="SMG445" s="154"/>
      <c r="SMH445" s="154"/>
      <c r="SMI445" s="154"/>
      <c r="SMJ445" s="154"/>
      <c r="SMK445" s="154"/>
      <c r="SML445" s="154"/>
      <c r="SMM445" s="154"/>
      <c r="SMN445" s="154"/>
      <c r="SMO445" s="154"/>
      <c r="SMP445" s="154"/>
      <c r="SMQ445" s="154"/>
      <c r="SMR445" s="154"/>
      <c r="SMS445" s="154"/>
      <c r="SMT445" s="154"/>
      <c r="SMU445" s="154"/>
      <c r="SMV445" s="154"/>
      <c r="SMW445" s="154"/>
      <c r="SMX445" s="154"/>
      <c r="SMY445" s="154"/>
      <c r="SMZ445" s="154"/>
      <c r="SNA445" s="154"/>
      <c r="SNB445" s="154"/>
      <c r="SNC445" s="154"/>
      <c r="SND445" s="154"/>
      <c r="SNE445" s="154"/>
      <c r="SNF445" s="154"/>
      <c r="SNG445" s="154"/>
      <c r="SNH445" s="154"/>
      <c r="SNI445" s="154"/>
      <c r="SNJ445" s="154"/>
      <c r="SNK445" s="154"/>
      <c r="SNL445" s="154"/>
      <c r="SNM445" s="154"/>
      <c r="SNN445" s="154"/>
      <c r="SNO445" s="154"/>
      <c r="SNP445" s="154"/>
      <c r="SNQ445" s="154"/>
      <c r="SNR445" s="154"/>
      <c r="SNS445" s="154"/>
      <c r="SNT445" s="154"/>
      <c r="SNU445" s="154"/>
      <c r="SNV445" s="154"/>
      <c r="SNW445" s="154"/>
      <c r="SNX445" s="154"/>
      <c r="SNY445" s="154"/>
      <c r="SNZ445" s="154"/>
      <c r="SOA445" s="154"/>
      <c r="SOB445" s="154"/>
      <c r="SOC445" s="154"/>
      <c r="SOD445" s="154"/>
      <c r="SOE445" s="154"/>
      <c r="SOF445" s="154"/>
      <c r="SOG445" s="154"/>
      <c r="SOH445" s="154"/>
      <c r="SOI445" s="154"/>
      <c r="SOJ445" s="154"/>
      <c r="SOK445" s="154"/>
      <c r="SOL445" s="154"/>
      <c r="SOM445" s="154"/>
      <c r="SON445" s="154"/>
      <c r="SOO445" s="154"/>
      <c r="SOP445" s="154"/>
      <c r="SOQ445" s="154"/>
      <c r="SOR445" s="154"/>
      <c r="SOS445" s="154"/>
      <c r="SOT445" s="154"/>
      <c r="SOU445" s="154"/>
      <c r="SOV445" s="154"/>
      <c r="SOW445" s="154"/>
      <c r="SOX445" s="154"/>
      <c r="SOY445" s="154"/>
      <c r="SOZ445" s="154"/>
      <c r="SPA445" s="154"/>
      <c r="SPB445" s="154"/>
      <c r="SPC445" s="154"/>
      <c r="SPD445" s="154"/>
      <c r="SPE445" s="154"/>
      <c r="SPF445" s="154"/>
      <c r="SPG445" s="154"/>
      <c r="SPH445" s="154"/>
      <c r="SPI445" s="154"/>
      <c r="SPJ445" s="154"/>
      <c r="SPK445" s="154"/>
      <c r="SPL445" s="154"/>
      <c r="SPM445" s="154"/>
      <c r="SPN445" s="154"/>
      <c r="SPO445" s="154"/>
      <c r="SPP445" s="154"/>
      <c r="SPQ445" s="154"/>
      <c r="SPR445" s="154"/>
      <c r="SPS445" s="154"/>
      <c r="SPT445" s="154"/>
      <c r="SPU445" s="154"/>
      <c r="SPV445" s="154"/>
      <c r="SPW445" s="154"/>
      <c r="SPX445" s="154"/>
      <c r="SPY445" s="154"/>
      <c r="SPZ445" s="154"/>
      <c r="SQA445" s="154"/>
      <c r="SQB445" s="154"/>
      <c r="SQC445" s="154"/>
      <c r="SQD445" s="154"/>
      <c r="SQE445" s="154"/>
      <c r="SQF445" s="154"/>
      <c r="SQG445" s="154"/>
      <c r="SQH445" s="154"/>
      <c r="SQI445" s="154"/>
      <c r="SQJ445" s="154"/>
      <c r="SQK445" s="154"/>
      <c r="SQL445" s="154"/>
      <c r="SQM445" s="154"/>
      <c r="SQN445" s="154"/>
      <c r="SQO445" s="154"/>
      <c r="SQP445" s="154"/>
      <c r="SQQ445" s="154"/>
      <c r="SQR445" s="154"/>
      <c r="SQS445" s="154"/>
      <c r="SQT445" s="154"/>
      <c r="SQU445" s="154"/>
      <c r="SQV445" s="154"/>
      <c r="SQW445" s="154"/>
      <c r="SQX445" s="154"/>
      <c r="SQY445" s="154"/>
      <c r="SQZ445" s="154"/>
      <c r="SRA445" s="154"/>
      <c r="SRB445" s="154"/>
      <c r="SRC445" s="154"/>
      <c r="SRD445" s="154"/>
      <c r="SRE445" s="154"/>
      <c r="SRF445" s="154"/>
      <c r="SRG445" s="154"/>
      <c r="SRH445" s="154"/>
      <c r="SRI445" s="154"/>
      <c r="SRJ445" s="154"/>
      <c r="SRK445" s="154"/>
      <c r="SRL445" s="154"/>
      <c r="SRM445" s="154"/>
      <c r="SRN445" s="154"/>
      <c r="SRO445" s="154"/>
      <c r="SRP445" s="154"/>
      <c r="SRQ445" s="154"/>
      <c r="SRR445" s="154"/>
      <c r="SRS445" s="154"/>
      <c r="SRT445" s="154"/>
      <c r="SRU445" s="154"/>
      <c r="SRV445" s="154"/>
      <c r="SRW445" s="154"/>
      <c r="SRX445" s="154"/>
      <c r="SRY445" s="154"/>
      <c r="SRZ445" s="154"/>
      <c r="SSA445" s="154"/>
      <c r="SSB445" s="154"/>
      <c r="SSC445" s="154"/>
      <c r="SSD445" s="154"/>
      <c r="SSE445" s="154"/>
      <c r="SSF445" s="154"/>
      <c r="SSG445" s="154"/>
      <c r="SSH445" s="154"/>
      <c r="SSI445" s="154"/>
      <c r="SSJ445" s="154"/>
      <c r="SSK445" s="154"/>
      <c r="SSL445" s="154"/>
      <c r="SSM445" s="154"/>
      <c r="SSN445" s="154"/>
      <c r="SSO445" s="154"/>
      <c r="SSP445" s="154"/>
      <c r="SSQ445" s="154"/>
      <c r="SSR445" s="154"/>
      <c r="SSS445" s="154"/>
      <c r="SST445" s="154"/>
      <c r="SSU445" s="154"/>
      <c r="SSV445" s="154"/>
      <c r="SSW445" s="154"/>
      <c r="SSX445" s="154"/>
      <c r="SSY445" s="154"/>
      <c r="SSZ445" s="154"/>
      <c r="STA445" s="154"/>
      <c r="STB445" s="154"/>
      <c r="STC445" s="154"/>
      <c r="STD445" s="154"/>
      <c r="STE445" s="154"/>
      <c r="STF445" s="154"/>
      <c r="STG445" s="154"/>
      <c r="STH445" s="154"/>
      <c r="STI445" s="154"/>
      <c r="STJ445" s="154"/>
      <c r="STK445" s="154"/>
      <c r="STL445" s="154"/>
      <c r="STM445" s="154"/>
      <c r="STN445" s="154"/>
      <c r="STO445" s="154"/>
      <c r="STP445" s="154"/>
      <c r="STQ445" s="154"/>
      <c r="STR445" s="154"/>
      <c r="STS445" s="154"/>
      <c r="STT445" s="154"/>
      <c r="STU445" s="154"/>
      <c r="STV445" s="154"/>
      <c r="STW445" s="154"/>
      <c r="STX445" s="154"/>
      <c r="STY445" s="154"/>
      <c r="STZ445" s="154"/>
      <c r="SUA445" s="154"/>
      <c r="SUB445" s="154"/>
      <c r="SUC445" s="154"/>
      <c r="SUD445" s="154"/>
      <c r="SUE445" s="154"/>
      <c r="SUF445" s="154"/>
      <c r="SUG445" s="154"/>
      <c r="SUH445" s="154"/>
      <c r="SUI445" s="154"/>
      <c r="SUJ445" s="154"/>
      <c r="SUK445" s="154"/>
      <c r="SUL445" s="154"/>
      <c r="SUM445" s="154"/>
      <c r="SUN445" s="154"/>
      <c r="SUO445" s="154"/>
      <c r="SUP445" s="154"/>
      <c r="SUQ445" s="154"/>
      <c r="SUR445" s="154"/>
      <c r="SUS445" s="154"/>
      <c r="SUT445" s="154"/>
      <c r="SUU445" s="154"/>
      <c r="SUV445" s="154"/>
      <c r="SUW445" s="154"/>
      <c r="SUX445" s="154"/>
      <c r="SUY445" s="154"/>
      <c r="SUZ445" s="154"/>
      <c r="SVA445" s="154"/>
      <c r="SVB445" s="154"/>
      <c r="SVC445" s="154"/>
      <c r="SVD445" s="154"/>
      <c r="SVE445" s="154"/>
      <c r="SVF445" s="154"/>
      <c r="SVG445" s="154"/>
      <c r="SVH445" s="154"/>
      <c r="SVI445" s="154"/>
      <c r="SVJ445" s="154"/>
      <c r="SVK445" s="154"/>
      <c r="SVL445" s="154"/>
      <c r="SVM445" s="154"/>
      <c r="SVN445" s="154"/>
      <c r="SVO445" s="154"/>
      <c r="SVP445" s="154"/>
      <c r="SVQ445" s="154"/>
      <c r="SVR445" s="154"/>
      <c r="SVS445" s="154"/>
      <c r="SVT445" s="154"/>
      <c r="SVU445" s="154"/>
      <c r="SVV445" s="154"/>
      <c r="SVW445" s="154"/>
      <c r="SVX445" s="154"/>
      <c r="SVY445" s="154"/>
      <c r="SVZ445" s="154"/>
      <c r="SWA445" s="154"/>
      <c r="SWB445" s="154"/>
      <c r="SWC445" s="154"/>
      <c r="SWD445" s="154"/>
      <c r="SWE445" s="154"/>
      <c r="SWF445" s="154"/>
      <c r="SWG445" s="154"/>
      <c r="SWH445" s="154"/>
      <c r="SWI445" s="154"/>
      <c r="SWJ445" s="154"/>
      <c r="SWK445" s="154"/>
      <c r="SWL445" s="154"/>
      <c r="SWM445" s="154"/>
      <c r="SWN445" s="154"/>
      <c r="SWO445" s="154"/>
      <c r="SWP445" s="154"/>
      <c r="SWQ445" s="154"/>
      <c r="SWR445" s="154"/>
      <c r="SWS445" s="154"/>
      <c r="SWT445" s="154"/>
      <c r="SWU445" s="154"/>
      <c r="SWV445" s="154"/>
      <c r="SWW445" s="154"/>
      <c r="SWX445" s="154"/>
      <c r="SWY445" s="154"/>
      <c r="SWZ445" s="154"/>
      <c r="SXA445" s="154"/>
      <c r="SXB445" s="154"/>
      <c r="SXC445" s="154"/>
      <c r="SXD445" s="154"/>
      <c r="SXE445" s="154"/>
      <c r="SXF445" s="154"/>
      <c r="SXG445" s="154"/>
      <c r="SXH445" s="154"/>
      <c r="SXI445" s="154"/>
      <c r="SXJ445" s="154"/>
      <c r="SXK445" s="154"/>
      <c r="SXL445" s="154"/>
      <c r="SXM445" s="154"/>
      <c r="SXN445" s="154"/>
      <c r="SXO445" s="154"/>
      <c r="SXP445" s="154"/>
      <c r="SXQ445" s="154"/>
      <c r="SXR445" s="154"/>
      <c r="SXS445" s="154"/>
      <c r="SXT445" s="154"/>
      <c r="SXU445" s="154"/>
      <c r="SXV445" s="154"/>
      <c r="SXW445" s="154"/>
      <c r="SXX445" s="154"/>
      <c r="SXY445" s="154"/>
      <c r="SXZ445" s="154"/>
      <c r="SYA445" s="154"/>
      <c r="SYB445" s="154"/>
      <c r="SYC445" s="154"/>
      <c r="SYD445" s="154"/>
      <c r="SYE445" s="154"/>
      <c r="SYF445" s="154"/>
      <c r="SYG445" s="154"/>
      <c r="SYH445" s="154"/>
      <c r="SYI445" s="154"/>
      <c r="SYJ445" s="154"/>
      <c r="SYK445" s="154"/>
      <c r="SYL445" s="154"/>
      <c r="SYM445" s="154"/>
      <c r="SYN445" s="154"/>
      <c r="SYO445" s="154"/>
      <c r="SYP445" s="154"/>
      <c r="SYQ445" s="154"/>
      <c r="SYR445" s="154"/>
      <c r="SYS445" s="154"/>
      <c r="SYT445" s="154"/>
      <c r="SYU445" s="154"/>
      <c r="SYV445" s="154"/>
      <c r="SYW445" s="154"/>
      <c r="SYX445" s="154"/>
      <c r="SYY445" s="154"/>
      <c r="SYZ445" s="154"/>
      <c r="SZA445" s="154"/>
      <c r="SZB445" s="154"/>
      <c r="SZC445" s="154"/>
      <c r="SZD445" s="154"/>
      <c r="SZE445" s="154"/>
      <c r="SZF445" s="154"/>
      <c r="SZG445" s="154"/>
      <c r="SZH445" s="154"/>
      <c r="SZI445" s="154"/>
      <c r="SZJ445" s="154"/>
      <c r="SZK445" s="154"/>
      <c r="SZL445" s="154"/>
      <c r="SZM445" s="154"/>
      <c r="SZN445" s="154"/>
      <c r="SZO445" s="154"/>
      <c r="SZP445" s="154"/>
      <c r="SZQ445" s="154"/>
      <c r="SZR445" s="154"/>
      <c r="SZS445" s="154"/>
      <c r="SZT445" s="154"/>
      <c r="SZU445" s="154"/>
      <c r="SZV445" s="154"/>
      <c r="SZW445" s="154"/>
      <c r="SZX445" s="154"/>
      <c r="SZY445" s="154"/>
      <c r="SZZ445" s="154"/>
      <c r="TAA445" s="154"/>
      <c r="TAB445" s="154"/>
      <c r="TAC445" s="154"/>
      <c r="TAD445" s="154"/>
      <c r="TAE445" s="154"/>
      <c r="TAF445" s="154"/>
      <c r="TAG445" s="154"/>
      <c r="TAH445" s="154"/>
      <c r="TAI445" s="154"/>
      <c r="TAJ445" s="154"/>
      <c r="TAK445" s="154"/>
      <c r="TAL445" s="154"/>
      <c r="TAM445" s="154"/>
      <c r="TAN445" s="154"/>
      <c r="TAO445" s="154"/>
      <c r="TAP445" s="154"/>
      <c r="TAQ445" s="154"/>
      <c r="TAR445" s="154"/>
      <c r="TAS445" s="154"/>
      <c r="TAT445" s="154"/>
      <c r="TAU445" s="154"/>
      <c r="TAV445" s="154"/>
      <c r="TAW445" s="154"/>
      <c r="TAX445" s="154"/>
      <c r="TAY445" s="154"/>
      <c r="TAZ445" s="154"/>
      <c r="TBA445" s="154"/>
      <c r="TBB445" s="154"/>
      <c r="TBC445" s="154"/>
      <c r="TBD445" s="154"/>
      <c r="TBE445" s="154"/>
      <c r="TBF445" s="154"/>
      <c r="TBG445" s="154"/>
      <c r="TBH445" s="154"/>
      <c r="TBI445" s="154"/>
      <c r="TBJ445" s="154"/>
      <c r="TBK445" s="154"/>
      <c r="TBL445" s="154"/>
      <c r="TBM445" s="154"/>
      <c r="TBN445" s="154"/>
      <c r="TBO445" s="154"/>
      <c r="TBP445" s="154"/>
      <c r="TBQ445" s="154"/>
      <c r="TBR445" s="154"/>
      <c r="TBS445" s="154"/>
      <c r="TBT445" s="154"/>
      <c r="TBU445" s="154"/>
      <c r="TBV445" s="154"/>
      <c r="TBW445" s="154"/>
      <c r="TBX445" s="154"/>
      <c r="TBY445" s="154"/>
      <c r="TBZ445" s="154"/>
      <c r="TCA445" s="154"/>
      <c r="TCB445" s="154"/>
      <c r="TCC445" s="154"/>
      <c r="TCD445" s="154"/>
      <c r="TCE445" s="154"/>
      <c r="TCF445" s="154"/>
      <c r="TCG445" s="154"/>
      <c r="TCH445" s="154"/>
      <c r="TCI445" s="154"/>
      <c r="TCJ445" s="154"/>
      <c r="TCK445" s="154"/>
      <c r="TCL445" s="154"/>
      <c r="TCM445" s="154"/>
      <c r="TCN445" s="154"/>
      <c r="TCO445" s="154"/>
      <c r="TCP445" s="154"/>
      <c r="TCQ445" s="154"/>
      <c r="TCR445" s="154"/>
      <c r="TCS445" s="154"/>
      <c r="TCT445" s="154"/>
      <c r="TCU445" s="154"/>
      <c r="TCV445" s="154"/>
      <c r="TCW445" s="154"/>
      <c r="TCX445" s="154"/>
      <c r="TCY445" s="154"/>
      <c r="TCZ445" s="154"/>
      <c r="TDA445" s="154"/>
      <c r="TDB445" s="154"/>
      <c r="TDC445" s="154"/>
      <c r="TDD445" s="154"/>
      <c r="TDE445" s="154"/>
      <c r="TDF445" s="154"/>
      <c r="TDG445" s="154"/>
      <c r="TDH445" s="154"/>
      <c r="TDI445" s="154"/>
      <c r="TDJ445" s="154"/>
      <c r="TDK445" s="154"/>
      <c r="TDL445" s="154"/>
      <c r="TDM445" s="154"/>
      <c r="TDN445" s="154"/>
      <c r="TDO445" s="154"/>
      <c r="TDP445" s="154"/>
      <c r="TDQ445" s="154"/>
      <c r="TDR445" s="154"/>
      <c r="TDS445" s="154"/>
      <c r="TDT445" s="154"/>
      <c r="TDU445" s="154"/>
      <c r="TDV445" s="154"/>
      <c r="TDW445" s="154"/>
      <c r="TDX445" s="154"/>
      <c r="TDY445" s="154"/>
      <c r="TDZ445" s="154"/>
      <c r="TEA445" s="154"/>
      <c r="TEB445" s="154"/>
      <c r="TEC445" s="154"/>
      <c r="TED445" s="154"/>
      <c r="TEE445" s="154"/>
      <c r="TEF445" s="154"/>
      <c r="TEG445" s="154"/>
      <c r="TEH445" s="154"/>
      <c r="TEI445" s="154"/>
      <c r="TEJ445" s="154"/>
      <c r="TEK445" s="154"/>
      <c r="TEL445" s="154"/>
      <c r="TEM445" s="154"/>
      <c r="TEN445" s="154"/>
      <c r="TEO445" s="154"/>
      <c r="TEP445" s="154"/>
      <c r="TEQ445" s="154"/>
      <c r="TER445" s="154"/>
      <c r="TES445" s="154"/>
      <c r="TET445" s="154"/>
      <c r="TEU445" s="154"/>
      <c r="TEV445" s="154"/>
      <c r="TEW445" s="154"/>
      <c r="TEX445" s="154"/>
      <c r="TEY445" s="154"/>
      <c r="TEZ445" s="154"/>
      <c r="TFA445" s="154"/>
      <c r="TFB445" s="154"/>
      <c r="TFC445" s="154"/>
      <c r="TFD445" s="154"/>
      <c r="TFE445" s="154"/>
      <c r="TFF445" s="154"/>
      <c r="TFG445" s="154"/>
      <c r="TFH445" s="154"/>
      <c r="TFI445" s="154"/>
      <c r="TFJ445" s="154"/>
      <c r="TFK445" s="154"/>
      <c r="TFL445" s="154"/>
      <c r="TFM445" s="154"/>
      <c r="TFN445" s="154"/>
      <c r="TFO445" s="154"/>
      <c r="TFP445" s="154"/>
      <c r="TFQ445" s="154"/>
      <c r="TFR445" s="154"/>
      <c r="TFS445" s="154"/>
      <c r="TFT445" s="154"/>
      <c r="TFU445" s="154"/>
      <c r="TFV445" s="154"/>
      <c r="TFW445" s="154"/>
      <c r="TFX445" s="154"/>
      <c r="TFY445" s="154"/>
      <c r="TFZ445" s="154"/>
      <c r="TGA445" s="154"/>
      <c r="TGB445" s="154"/>
      <c r="TGC445" s="154"/>
      <c r="TGD445" s="154"/>
      <c r="TGE445" s="154"/>
      <c r="TGF445" s="154"/>
      <c r="TGG445" s="154"/>
      <c r="TGH445" s="154"/>
      <c r="TGI445" s="154"/>
      <c r="TGJ445" s="154"/>
      <c r="TGK445" s="154"/>
      <c r="TGL445" s="154"/>
      <c r="TGM445" s="154"/>
      <c r="TGN445" s="154"/>
      <c r="TGO445" s="154"/>
      <c r="TGP445" s="154"/>
      <c r="TGQ445" s="154"/>
      <c r="TGR445" s="154"/>
      <c r="TGS445" s="154"/>
      <c r="TGT445" s="154"/>
      <c r="TGU445" s="154"/>
      <c r="TGV445" s="154"/>
      <c r="TGW445" s="154"/>
      <c r="TGX445" s="154"/>
      <c r="TGY445" s="154"/>
      <c r="TGZ445" s="154"/>
      <c r="THA445" s="154"/>
      <c r="THB445" s="154"/>
      <c r="THC445" s="154"/>
      <c r="THD445" s="154"/>
      <c r="THE445" s="154"/>
      <c r="THF445" s="154"/>
      <c r="THG445" s="154"/>
      <c r="THH445" s="154"/>
      <c r="THI445" s="154"/>
      <c r="THJ445" s="154"/>
      <c r="THK445" s="154"/>
      <c r="THL445" s="154"/>
      <c r="THM445" s="154"/>
      <c r="THN445" s="154"/>
      <c r="THO445" s="154"/>
      <c r="THP445" s="154"/>
      <c r="THQ445" s="154"/>
      <c r="THR445" s="154"/>
      <c r="THS445" s="154"/>
      <c r="THT445" s="154"/>
      <c r="THU445" s="154"/>
      <c r="THV445" s="154"/>
      <c r="THW445" s="154"/>
      <c r="THX445" s="154"/>
      <c r="THY445" s="154"/>
      <c r="THZ445" s="154"/>
      <c r="TIA445" s="154"/>
      <c r="TIB445" s="154"/>
      <c r="TIC445" s="154"/>
      <c r="TID445" s="154"/>
      <c r="TIE445" s="154"/>
      <c r="TIF445" s="154"/>
      <c r="TIG445" s="154"/>
      <c r="TIH445" s="154"/>
      <c r="TII445" s="154"/>
      <c r="TIJ445" s="154"/>
      <c r="TIK445" s="154"/>
      <c r="TIL445" s="154"/>
      <c r="TIM445" s="154"/>
      <c r="TIN445" s="154"/>
      <c r="TIO445" s="154"/>
      <c r="TIP445" s="154"/>
      <c r="TIQ445" s="154"/>
      <c r="TIR445" s="154"/>
      <c r="TIS445" s="154"/>
      <c r="TIT445" s="154"/>
      <c r="TIU445" s="154"/>
      <c r="TIV445" s="154"/>
      <c r="TIW445" s="154"/>
      <c r="TIX445" s="154"/>
      <c r="TIY445" s="154"/>
      <c r="TIZ445" s="154"/>
      <c r="TJA445" s="154"/>
      <c r="TJB445" s="154"/>
      <c r="TJC445" s="154"/>
      <c r="TJD445" s="154"/>
      <c r="TJE445" s="154"/>
      <c r="TJF445" s="154"/>
      <c r="TJG445" s="154"/>
      <c r="TJH445" s="154"/>
      <c r="TJI445" s="154"/>
      <c r="TJJ445" s="154"/>
      <c r="TJK445" s="154"/>
      <c r="TJL445" s="154"/>
      <c r="TJM445" s="154"/>
      <c r="TJN445" s="154"/>
      <c r="TJO445" s="154"/>
      <c r="TJP445" s="154"/>
      <c r="TJQ445" s="154"/>
      <c r="TJR445" s="154"/>
      <c r="TJS445" s="154"/>
      <c r="TJT445" s="154"/>
      <c r="TJU445" s="154"/>
      <c r="TJV445" s="154"/>
      <c r="TJW445" s="154"/>
      <c r="TJX445" s="154"/>
      <c r="TJY445" s="154"/>
      <c r="TJZ445" s="154"/>
      <c r="TKA445" s="154"/>
      <c r="TKB445" s="154"/>
      <c r="TKC445" s="154"/>
      <c r="TKD445" s="154"/>
      <c r="TKE445" s="154"/>
      <c r="TKF445" s="154"/>
      <c r="TKG445" s="154"/>
      <c r="TKH445" s="154"/>
      <c r="TKI445" s="154"/>
      <c r="TKJ445" s="154"/>
      <c r="TKK445" s="154"/>
      <c r="TKL445" s="154"/>
      <c r="TKM445" s="154"/>
      <c r="TKN445" s="154"/>
      <c r="TKO445" s="154"/>
      <c r="TKP445" s="154"/>
      <c r="TKQ445" s="154"/>
      <c r="TKR445" s="154"/>
      <c r="TKS445" s="154"/>
      <c r="TKT445" s="154"/>
      <c r="TKU445" s="154"/>
      <c r="TKV445" s="154"/>
      <c r="TKW445" s="154"/>
      <c r="TKX445" s="154"/>
      <c r="TKY445" s="154"/>
      <c r="TKZ445" s="154"/>
      <c r="TLA445" s="154"/>
      <c r="TLB445" s="154"/>
      <c r="TLC445" s="154"/>
      <c r="TLD445" s="154"/>
      <c r="TLE445" s="154"/>
      <c r="TLF445" s="154"/>
      <c r="TLG445" s="154"/>
      <c r="TLH445" s="154"/>
      <c r="TLI445" s="154"/>
      <c r="TLJ445" s="154"/>
      <c r="TLK445" s="154"/>
      <c r="TLL445" s="154"/>
      <c r="TLM445" s="154"/>
      <c r="TLN445" s="154"/>
      <c r="TLO445" s="154"/>
      <c r="TLP445" s="154"/>
      <c r="TLQ445" s="154"/>
      <c r="TLR445" s="154"/>
      <c r="TLS445" s="154"/>
      <c r="TLT445" s="154"/>
      <c r="TLU445" s="154"/>
      <c r="TLV445" s="154"/>
      <c r="TLW445" s="154"/>
      <c r="TLX445" s="154"/>
      <c r="TLY445" s="154"/>
      <c r="TLZ445" s="154"/>
      <c r="TMA445" s="154"/>
      <c r="TMB445" s="154"/>
      <c r="TMC445" s="154"/>
      <c r="TMD445" s="154"/>
      <c r="TME445" s="154"/>
      <c r="TMF445" s="154"/>
      <c r="TMG445" s="154"/>
      <c r="TMH445" s="154"/>
      <c r="TMI445" s="154"/>
      <c r="TMJ445" s="154"/>
      <c r="TMK445" s="154"/>
      <c r="TML445" s="154"/>
      <c r="TMM445" s="154"/>
      <c r="TMN445" s="154"/>
      <c r="TMO445" s="154"/>
      <c r="TMP445" s="154"/>
      <c r="TMQ445" s="154"/>
      <c r="TMR445" s="154"/>
      <c r="TMS445" s="154"/>
      <c r="TMT445" s="154"/>
      <c r="TMU445" s="154"/>
      <c r="TMV445" s="154"/>
      <c r="TMW445" s="154"/>
      <c r="TMX445" s="154"/>
      <c r="TMY445" s="154"/>
      <c r="TMZ445" s="154"/>
      <c r="TNA445" s="154"/>
      <c r="TNB445" s="154"/>
      <c r="TNC445" s="154"/>
      <c r="TND445" s="154"/>
      <c r="TNE445" s="154"/>
      <c r="TNF445" s="154"/>
      <c r="TNG445" s="154"/>
      <c r="TNH445" s="154"/>
      <c r="TNI445" s="154"/>
      <c r="TNJ445" s="154"/>
      <c r="TNK445" s="154"/>
      <c r="TNL445" s="154"/>
      <c r="TNM445" s="154"/>
      <c r="TNN445" s="154"/>
      <c r="TNO445" s="154"/>
      <c r="TNP445" s="154"/>
      <c r="TNQ445" s="154"/>
      <c r="TNR445" s="154"/>
      <c r="TNS445" s="154"/>
      <c r="TNT445" s="154"/>
      <c r="TNU445" s="154"/>
      <c r="TNV445" s="154"/>
      <c r="TNW445" s="154"/>
      <c r="TNX445" s="154"/>
      <c r="TNY445" s="154"/>
      <c r="TNZ445" s="154"/>
      <c r="TOA445" s="154"/>
      <c r="TOB445" s="154"/>
      <c r="TOC445" s="154"/>
      <c r="TOD445" s="154"/>
      <c r="TOE445" s="154"/>
      <c r="TOF445" s="154"/>
      <c r="TOG445" s="154"/>
      <c r="TOH445" s="154"/>
      <c r="TOI445" s="154"/>
      <c r="TOJ445" s="154"/>
      <c r="TOK445" s="154"/>
      <c r="TOL445" s="154"/>
      <c r="TOM445" s="154"/>
      <c r="TON445" s="154"/>
      <c r="TOO445" s="154"/>
      <c r="TOP445" s="154"/>
      <c r="TOQ445" s="154"/>
      <c r="TOR445" s="154"/>
      <c r="TOS445" s="154"/>
      <c r="TOT445" s="154"/>
      <c r="TOU445" s="154"/>
      <c r="TOV445" s="154"/>
      <c r="TOW445" s="154"/>
      <c r="TOX445" s="154"/>
      <c r="TOY445" s="154"/>
      <c r="TOZ445" s="154"/>
      <c r="TPA445" s="154"/>
      <c r="TPB445" s="154"/>
      <c r="TPC445" s="154"/>
      <c r="TPD445" s="154"/>
      <c r="TPE445" s="154"/>
      <c r="TPF445" s="154"/>
      <c r="TPG445" s="154"/>
      <c r="TPH445" s="154"/>
      <c r="TPI445" s="154"/>
      <c r="TPJ445" s="154"/>
      <c r="TPK445" s="154"/>
      <c r="TPL445" s="154"/>
      <c r="TPM445" s="154"/>
      <c r="TPN445" s="154"/>
      <c r="TPO445" s="154"/>
      <c r="TPP445" s="154"/>
      <c r="TPQ445" s="154"/>
      <c r="TPR445" s="154"/>
      <c r="TPS445" s="154"/>
      <c r="TPT445" s="154"/>
      <c r="TPU445" s="154"/>
      <c r="TPV445" s="154"/>
      <c r="TPW445" s="154"/>
      <c r="TPX445" s="154"/>
      <c r="TPY445" s="154"/>
      <c r="TPZ445" s="154"/>
      <c r="TQA445" s="154"/>
      <c r="TQB445" s="154"/>
      <c r="TQC445" s="154"/>
      <c r="TQD445" s="154"/>
      <c r="TQE445" s="154"/>
      <c r="TQF445" s="154"/>
      <c r="TQG445" s="154"/>
      <c r="TQH445" s="154"/>
      <c r="TQI445" s="154"/>
      <c r="TQJ445" s="154"/>
      <c r="TQK445" s="154"/>
      <c r="TQL445" s="154"/>
      <c r="TQM445" s="154"/>
      <c r="TQN445" s="154"/>
      <c r="TQO445" s="154"/>
      <c r="TQP445" s="154"/>
      <c r="TQQ445" s="154"/>
      <c r="TQR445" s="154"/>
      <c r="TQS445" s="154"/>
      <c r="TQT445" s="154"/>
      <c r="TQU445" s="154"/>
      <c r="TQV445" s="154"/>
      <c r="TQW445" s="154"/>
      <c r="TQX445" s="154"/>
      <c r="TQY445" s="154"/>
      <c r="TQZ445" s="154"/>
      <c r="TRA445" s="154"/>
      <c r="TRB445" s="154"/>
      <c r="TRC445" s="154"/>
      <c r="TRD445" s="154"/>
      <c r="TRE445" s="154"/>
      <c r="TRF445" s="154"/>
      <c r="TRG445" s="154"/>
      <c r="TRH445" s="154"/>
      <c r="TRI445" s="154"/>
      <c r="TRJ445" s="154"/>
      <c r="TRK445" s="154"/>
      <c r="TRL445" s="154"/>
      <c r="TRM445" s="154"/>
      <c r="TRN445" s="154"/>
      <c r="TRO445" s="154"/>
      <c r="TRP445" s="154"/>
      <c r="TRQ445" s="154"/>
      <c r="TRR445" s="154"/>
      <c r="TRS445" s="154"/>
      <c r="TRT445" s="154"/>
      <c r="TRU445" s="154"/>
      <c r="TRV445" s="154"/>
      <c r="TRW445" s="154"/>
      <c r="TRX445" s="154"/>
      <c r="TRY445" s="154"/>
      <c r="TRZ445" s="154"/>
      <c r="TSA445" s="154"/>
      <c r="TSB445" s="154"/>
      <c r="TSC445" s="154"/>
      <c r="TSD445" s="154"/>
      <c r="TSE445" s="154"/>
      <c r="TSF445" s="154"/>
      <c r="TSG445" s="154"/>
      <c r="TSH445" s="154"/>
      <c r="TSI445" s="154"/>
      <c r="TSJ445" s="154"/>
      <c r="TSK445" s="154"/>
      <c r="TSL445" s="154"/>
      <c r="TSM445" s="154"/>
      <c r="TSN445" s="154"/>
      <c r="TSO445" s="154"/>
      <c r="TSP445" s="154"/>
      <c r="TSQ445" s="154"/>
      <c r="TSR445" s="154"/>
      <c r="TSS445" s="154"/>
      <c r="TST445" s="154"/>
      <c r="TSU445" s="154"/>
      <c r="TSV445" s="154"/>
      <c r="TSW445" s="154"/>
      <c r="TSX445" s="154"/>
      <c r="TSY445" s="154"/>
      <c r="TSZ445" s="154"/>
      <c r="TTA445" s="154"/>
      <c r="TTB445" s="154"/>
      <c r="TTC445" s="154"/>
      <c r="TTD445" s="154"/>
      <c r="TTE445" s="154"/>
      <c r="TTF445" s="154"/>
      <c r="TTG445" s="154"/>
      <c r="TTH445" s="154"/>
      <c r="TTI445" s="154"/>
      <c r="TTJ445" s="154"/>
      <c r="TTK445" s="154"/>
      <c r="TTL445" s="154"/>
      <c r="TTM445" s="154"/>
      <c r="TTN445" s="154"/>
      <c r="TTO445" s="154"/>
      <c r="TTP445" s="154"/>
      <c r="TTQ445" s="154"/>
      <c r="TTR445" s="154"/>
      <c r="TTS445" s="154"/>
      <c r="TTT445" s="154"/>
      <c r="TTU445" s="154"/>
      <c r="TTV445" s="154"/>
      <c r="TTW445" s="154"/>
      <c r="TTX445" s="154"/>
      <c r="TTY445" s="154"/>
      <c r="TTZ445" s="154"/>
      <c r="TUA445" s="154"/>
      <c r="TUB445" s="154"/>
      <c r="TUC445" s="154"/>
      <c r="TUD445" s="154"/>
      <c r="TUE445" s="154"/>
      <c r="TUF445" s="154"/>
      <c r="TUG445" s="154"/>
      <c r="TUH445" s="154"/>
      <c r="TUI445" s="154"/>
      <c r="TUJ445" s="154"/>
      <c r="TUK445" s="154"/>
      <c r="TUL445" s="154"/>
      <c r="TUM445" s="154"/>
      <c r="TUN445" s="154"/>
      <c r="TUO445" s="154"/>
      <c r="TUP445" s="154"/>
      <c r="TUQ445" s="154"/>
      <c r="TUR445" s="154"/>
      <c r="TUS445" s="154"/>
      <c r="TUT445" s="154"/>
      <c r="TUU445" s="154"/>
      <c r="TUV445" s="154"/>
      <c r="TUW445" s="154"/>
      <c r="TUX445" s="154"/>
      <c r="TUY445" s="154"/>
      <c r="TUZ445" s="154"/>
      <c r="TVA445" s="154"/>
      <c r="TVB445" s="154"/>
      <c r="TVC445" s="154"/>
      <c r="TVD445" s="154"/>
      <c r="TVE445" s="154"/>
      <c r="TVF445" s="154"/>
      <c r="TVG445" s="154"/>
      <c r="TVH445" s="154"/>
      <c r="TVI445" s="154"/>
      <c r="TVJ445" s="154"/>
      <c r="TVK445" s="154"/>
      <c r="TVL445" s="154"/>
      <c r="TVM445" s="154"/>
      <c r="TVN445" s="154"/>
      <c r="TVO445" s="154"/>
      <c r="TVP445" s="154"/>
      <c r="TVQ445" s="154"/>
      <c r="TVR445" s="154"/>
      <c r="TVS445" s="154"/>
      <c r="TVT445" s="154"/>
      <c r="TVU445" s="154"/>
      <c r="TVV445" s="154"/>
      <c r="TVW445" s="154"/>
      <c r="TVX445" s="154"/>
      <c r="TVY445" s="154"/>
      <c r="TVZ445" s="154"/>
      <c r="TWA445" s="154"/>
      <c r="TWB445" s="154"/>
      <c r="TWC445" s="154"/>
      <c r="TWD445" s="154"/>
      <c r="TWE445" s="154"/>
      <c r="TWF445" s="154"/>
      <c r="TWG445" s="154"/>
      <c r="TWH445" s="154"/>
      <c r="TWI445" s="154"/>
      <c r="TWJ445" s="154"/>
      <c r="TWK445" s="154"/>
      <c r="TWL445" s="154"/>
      <c r="TWM445" s="154"/>
      <c r="TWN445" s="154"/>
      <c r="TWO445" s="154"/>
      <c r="TWP445" s="154"/>
      <c r="TWQ445" s="154"/>
      <c r="TWR445" s="154"/>
      <c r="TWS445" s="154"/>
      <c r="TWT445" s="154"/>
      <c r="TWU445" s="154"/>
      <c r="TWV445" s="154"/>
      <c r="TWW445" s="154"/>
      <c r="TWX445" s="154"/>
      <c r="TWY445" s="154"/>
      <c r="TWZ445" s="154"/>
      <c r="TXA445" s="154"/>
      <c r="TXB445" s="154"/>
      <c r="TXC445" s="154"/>
      <c r="TXD445" s="154"/>
      <c r="TXE445" s="154"/>
      <c r="TXF445" s="154"/>
      <c r="TXG445" s="154"/>
      <c r="TXH445" s="154"/>
      <c r="TXI445" s="154"/>
      <c r="TXJ445" s="154"/>
      <c r="TXK445" s="154"/>
      <c r="TXL445" s="154"/>
      <c r="TXM445" s="154"/>
      <c r="TXN445" s="154"/>
      <c r="TXO445" s="154"/>
      <c r="TXP445" s="154"/>
      <c r="TXQ445" s="154"/>
      <c r="TXR445" s="154"/>
      <c r="TXS445" s="154"/>
      <c r="TXT445" s="154"/>
      <c r="TXU445" s="154"/>
      <c r="TXV445" s="154"/>
      <c r="TXW445" s="154"/>
      <c r="TXX445" s="154"/>
      <c r="TXY445" s="154"/>
      <c r="TXZ445" s="154"/>
      <c r="TYA445" s="154"/>
      <c r="TYB445" s="154"/>
      <c r="TYC445" s="154"/>
      <c r="TYD445" s="154"/>
      <c r="TYE445" s="154"/>
      <c r="TYF445" s="154"/>
      <c r="TYG445" s="154"/>
      <c r="TYH445" s="154"/>
      <c r="TYI445" s="154"/>
      <c r="TYJ445" s="154"/>
      <c r="TYK445" s="154"/>
      <c r="TYL445" s="154"/>
      <c r="TYM445" s="154"/>
      <c r="TYN445" s="154"/>
      <c r="TYO445" s="154"/>
      <c r="TYP445" s="154"/>
      <c r="TYQ445" s="154"/>
      <c r="TYR445" s="154"/>
      <c r="TYS445" s="154"/>
      <c r="TYT445" s="154"/>
      <c r="TYU445" s="154"/>
      <c r="TYV445" s="154"/>
      <c r="TYW445" s="154"/>
      <c r="TYX445" s="154"/>
      <c r="TYY445" s="154"/>
      <c r="TYZ445" s="154"/>
      <c r="TZA445" s="154"/>
      <c r="TZB445" s="154"/>
      <c r="TZC445" s="154"/>
      <c r="TZD445" s="154"/>
      <c r="TZE445" s="154"/>
      <c r="TZF445" s="154"/>
      <c r="TZG445" s="154"/>
      <c r="TZH445" s="154"/>
      <c r="TZI445" s="154"/>
      <c r="TZJ445" s="154"/>
      <c r="TZK445" s="154"/>
      <c r="TZL445" s="154"/>
      <c r="TZM445" s="154"/>
      <c r="TZN445" s="154"/>
      <c r="TZO445" s="154"/>
      <c r="TZP445" s="154"/>
      <c r="TZQ445" s="154"/>
      <c r="TZR445" s="154"/>
      <c r="TZS445" s="154"/>
      <c r="TZT445" s="154"/>
      <c r="TZU445" s="154"/>
      <c r="TZV445" s="154"/>
      <c r="TZW445" s="154"/>
      <c r="TZX445" s="154"/>
      <c r="TZY445" s="154"/>
      <c r="TZZ445" s="154"/>
      <c r="UAA445" s="154"/>
      <c r="UAB445" s="154"/>
      <c r="UAC445" s="154"/>
      <c r="UAD445" s="154"/>
      <c r="UAE445" s="154"/>
      <c r="UAF445" s="154"/>
      <c r="UAG445" s="154"/>
      <c r="UAH445" s="154"/>
      <c r="UAI445" s="154"/>
      <c r="UAJ445" s="154"/>
      <c r="UAK445" s="154"/>
      <c r="UAL445" s="154"/>
      <c r="UAM445" s="154"/>
      <c r="UAN445" s="154"/>
      <c r="UAO445" s="154"/>
      <c r="UAP445" s="154"/>
      <c r="UAQ445" s="154"/>
      <c r="UAR445" s="154"/>
      <c r="UAS445" s="154"/>
      <c r="UAT445" s="154"/>
      <c r="UAU445" s="154"/>
      <c r="UAV445" s="154"/>
      <c r="UAW445" s="154"/>
      <c r="UAX445" s="154"/>
      <c r="UAY445" s="154"/>
      <c r="UAZ445" s="154"/>
      <c r="UBA445" s="154"/>
      <c r="UBB445" s="154"/>
      <c r="UBC445" s="154"/>
      <c r="UBD445" s="154"/>
      <c r="UBE445" s="154"/>
      <c r="UBF445" s="154"/>
      <c r="UBG445" s="154"/>
      <c r="UBH445" s="154"/>
      <c r="UBI445" s="154"/>
      <c r="UBJ445" s="154"/>
      <c r="UBK445" s="154"/>
      <c r="UBL445" s="154"/>
      <c r="UBM445" s="154"/>
      <c r="UBN445" s="154"/>
      <c r="UBO445" s="154"/>
      <c r="UBP445" s="154"/>
      <c r="UBQ445" s="154"/>
      <c r="UBR445" s="154"/>
      <c r="UBS445" s="154"/>
      <c r="UBT445" s="154"/>
      <c r="UBU445" s="154"/>
      <c r="UBV445" s="154"/>
      <c r="UBW445" s="154"/>
      <c r="UBX445" s="154"/>
      <c r="UBY445" s="154"/>
      <c r="UBZ445" s="154"/>
      <c r="UCA445" s="154"/>
      <c r="UCB445" s="154"/>
      <c r="UCC445" s="154"/>
      <c r="UCD445" s="154"/>
      <c r="UCE445" s="154"/>
      <c r="UCF445" s="154"/>
      <c r="UCG445" s="154"/>
      <c r="UCH445" s="154"/>
      <c r="UCI445" s="154"/>
      <c r="UCJ445" s="154"/>
      <c r="UCK445" s="154"/>
      <c r="UCL445" s="154"/>
      <c r="UCM445" s="154"/>
      <c r="UCN445" s="154"/>
      <c r="UCO445" s="154"/>
      <c r="UCP445" s="154"/>
      <c r="UCQ445" s="154"/>
      <c r="UCR445" s="154"/>
      <c r="UCS445" s="154"/>
      <c r="UCT445" s="154"/>
      <c r="UCU445" s="154"/>
      <c r="UCV445" s="154"/>
      <c r="UCW445" s="154"/>
      <c r="UCX445" s="154"/>
      <c r="UCY445" s="154"/>
      <c r="UCZ445" s="154"/>
      <c r="UDA445" s="154"/>
      <c r="UDB445" s="154"/>
      <c r="UDC445" s="154"/>
      <c r="UDD445" s="154"/>
      <c r="UDE445" s="154"/>
      <c r="UDF445" s="154"/>
      <c r="UDG445" s="154"/>
      <c r="UDH445" s="154"/>
      <c r="UDI445" s="154"/>
      <c r="UDJ445" s="154"/>
      <c r="UDK445" s="154"/>
      <c r="UDL445" s="154"/>
      <c r="UDM445" s="154"/>
      <c r="UDN445" s="154"/>
      <c r="UDO445" s="154"/>
      <c r="UDP445" s="154"/>
      <c r="UDQ445" s="154"/>
      <c r="UDR445" s="154"/>
      <c r="UDS445" s="154"/>
      <c r="UDT445" s="154"/>
      <c r="UDU445" s="154"/>
      <c r="UDV445" s="154"/>
      <c r="UDW445" s="154"/>
      <c r="UDX445" s="154"/>
      <c r="UDY445" s="154"/>
      <c r="UDZ445" s="154"/>
      <c r="UEA445" s="154"/>
      <c r="UEB445" s="154"/>
      <c r="UEC445" s="154"/>
      <c r="UED445" s="154"/>
      <c r="UEE445" s="154"/>
      <c r="UEF445" s="154"/>
      <c r="UEG445" s="154"/>
      <c r="UEH445" s="154"/>
      <c r="UEI445" s="154"/>
      <c r="UEJ445" s="154"/>
      <c r="UEK445" s="154"/>
      <c r="UEL445" s="154"/>
      <c r="UEM445" s="154"/>
      <c r="UEN445" s="154"/>
      <c r="UEO445" s="154"/>
      <c r="UEP445" s="154"/>
      <c r="UEQ445" s="154"/>
      <c r="UER445" s="154"/>
      <c r="UES445" s="154"/>
      <c r="UET445" s="154"/>
      <c r="UEU445" s="154"/>
      <c r="UEV445" s="154"/>
      <c r="UEW445" s="154"/>
      <c r="UEX445" s="154"/>
      <c r="UEY445" s="154"/>
      <c r="UEZ445" s="154"/>
      <c r="UFA445" s="154"/>
      <c r="UFB445" s="154"/>
      <c r="UFC445" s="154"/>
      <c r="UFD445" s="154"/>
      <c r="UFE445" s="154"/>
      <c r="UFF445" s="154"/>
      <c r="UFG445" s="154"/>
      <c r="UFH445" s="154"/>
      <c r="UFI445" s="154"/>
      <c r="UFJ445" s="154"/>
      <c r="UFK445" s="154"/>
      <c r="UFL445" s="154"/>
      <c r="UFM445" s="154"/>
      <c r="UFN445" s="154"/>
      <c r="UFO445" s="154"/>
      <c r="UFP445" s="154"/>
      <c r="UFQ445" s="154"/>
      <c r="UFR445" s="154"/>
      <c r="UFS445" s="154"/>
      <c r="UFT445" s="154"/>
      <c r="UFU445" s="154"/>
      <c r="UFV445" s="154"/>
      <c r="UFW445" s="154"/>
      <c r="UFX445" s="154"/>
      <c r="UFY445" s="154"/>
      <c r="UFZ445" s="154"/>
      <c r="UGA445" s="154"/>
      <c r="UGB445" s="154"/>
      <c r="UGC445" s="154"/>
      <c r="UGD445" s="154"/>
      <c r="UGE445" s="154"/>
      <c r="UGF445" s="154"/>
      <c r="UGG445" s="154"/>
      <c r="UGH445" s="154"/>
      <c r="UGI445" s="154"/>
      <c r="UGJ445" s="154"/>
      <c r="UGK445" s="154"/>
      <c r="UGL445" s="154"/>
      <c r="UGM445" s="154"/>
      <c r="UGN445" s="154"/>
      <c r="UGO445" s="154"/>
      <c r="UGP445" s="154"/>
      <c r="UGQ445" s="154"/>
      <c r="UGR445" s="154"/>
      <c r="UGS445" s="154"/>
      <c r="UGT445" s="154"/>
      <c r="UGU445" s="154"/>
      <c r="UGV445" s="154"/>
      <c r="UGW445" s="154"/>
      <c r="UGX445" s="154"/>
      <c r="UGY445" s="154"/>
      <c r="UGZ445" s="154"/>
      <c r="UHA445" s="154"/>
      <c r="UHB445" s="154"/>
      <c r="UHC445" s="154"/>
      <c r="UHD445" s="154"/>
      <c r="UHE445" s="154"/>
      <c r="UHF445" s="154"/>
      <c r="UHG445" s="154"/>
      <c r="UHH445" s="154"/>
      <c r="UHI445" s="154"/>
      <c r="UHJ445" s="154"/>
      <c r="UHK445" s="154"/>
      <c r="UHL445" s="154"/>
      <c r="UHM445" s="154"/>
      <c r="UHN445" s="154"/>
      <c r="UHO445" s="154"/>
      <c r="UHP445" s="154"/>
      <c r="UHQ445" s="154"/>
      <c r="UHR445" s="154"/>
      <c r="UHS445" s="154"/>
      <c r="UHT445" s="154"/>
      <c r="UHU445" s="154"/>
      <c r="UHV445" s="154"/>
      <c r="UHW445" s="154"/>
      <c r="UHX445" s="154"/>
      <c r="UHY445" s="154"/>
      <c r="UHZ445" s="154"/>
      <c r="UIA445" s="154"/>
      <c r="UIB445" s="154"/>
      <c r="UIC445" s="154"/>
      <c r="UID445" s="154"/>
      <c r="UIE445" s="154"/>
      <c r="UIF445" s="154"/>
      <c r="UIG445" s="154"/>
      <c r="UIH445" s="154"/>
      <c r="UII445" s="154"/>
      <c r="UIJ445" s="154"/>
      <c r="UIK445" s="154"/>
      <c r="UIL445" s="154"/>
      <c r="UIM445" s="154"/>
      <c r="UIN445" s="154"/>
      <c r="UIO445" s="154"/>
      <c r="UIP445" s="154"/>
      <c r="UIQ445" s="154"/>
      <c r="UIR445" s="154"/>
      <c r="UIS445" s="154"/>
      <c r="UIT445" s="154"/>
      <c r="UIU445" s="154"/>
      <c r="UIV445" s="154"/>
      <c r="UIW445" s="154"/>
      <c r="UIX445" s="154"/>
      <c r="UIY445" s="154"/>
      <c r="UIZ445" s="154"/>
      <c r="UJA445" s="154"/>
      <c r="UJB445" s="154"/>
      <c r="UJC445" s="154"/>
      <c r="UJD445" s="154"/>
      <c r="UJE445" s="154"/>
      <c r="UJF445" s="154"/>
      <c r="UJG445" s="154"/>
      <c r="UJH445" s="154"/>
      <c r="UJI445" s="154"/>
      <c r="UJJ445" s="154"/>
      <c r="UJK445" s="154"/>
      <c r="UJL445" s="154"/>
      <c r="UJM445" s="154"/>
      <c r="UJN445" s="154"/>
      <c r="UJO445" s="154"/>
      <c r="UJP445" s="154"/>
      <c r="UJQ445" s="154"/>
      <c r="UJR445" s="154"/>
      <c r="UJS445" s="154"/>
      <c r="UJT445" s="154"/>
      <c r="UJU445" s="154"/>
      <c r="UJV445" s="154"/>
      <c r="UJW445" s="154"/>
      <c r="UJX445" s="154"/>
      <c r="UJY445" s="154"/>
      <c r="UJZ445" s="154"/>
      <c r="UKA445" s="154"/>
      <c r="UKB445" s="154"/>
      <c r="UKC445" s="154"/>
      <c r="UKD445" s="154"/>
      <c r="UKE445" s="154"/>
      <c r="UKF445" s="154"/>
      <c r="UKG445" s="154"/>
      <c r="UKH445" s="154"/>
      <c r="UKI445" s="154"/>
      <c r="UKJ445" s="154"/>
      <c r="UKK445" s="154"/>
      <c r="UKL445" s="154"/>
      <c r="UKM445" s="154"/>
      <c r="UKN445" s="154"/>
      <c r="UKO445" s="154"/>
      <c r="UKP445" s="154"/>
      <c r="UKQ445" s="154"/>
      <c r="UKR445" s="154"/>
      <c r="UKS445" s="154"/>
      <c r="UKT445" s="154"/>
      <c r="UKU445" s="154"/>
      <c r="UKV445" s="154"/>
      <c r="UKW445" s="154"/>
      <c r="UKX445" s="154"/>
      <c r="UKY445" s="154"/>
      <c r="UKZ445" s="154"/>
      <c r="ULA445" s="154"/>
      <c r="ULB445" s="154"/>
      <c r="ULC445" s="154"/>
      <c r="ULD445" s="154"/>
      <c r="ULE445" s="154"/>
      <c r="ULF445" s="154"/>
      <c r="ULG445" s="154"/>
      <c r="ULH445" s="154"/>
      <c r="ULI445" s="154"/>
      <c r="ULJ445" s="154"/>
      <c r="ULK445" s="154"/>
      <c r="ULL445" s="154"/>
      <c r="ULM445" s="154"/>
      <c r="ULN445" s="154"/>
      <c r="ULO445" s="154"/>
      <c r="ULP445" s="154"/>
      <c r="ULQ445" s="154"/>
      <c r="ULR445" s="154"/>
      <c r="ULS445" s="154"/>
      <c r="ULT445" s="154"/>
      <c r="ULU445" s="154"/>
      <c r="ULV445" s="154"/>
      <c r="ULW445" s="154"/>
      <c r="ULX445" s="154"/>
      <c r="ULY445" s="154"/>
      <c r="ULZ445" s="154"/>
      <c r="UMA445" s="154"/>
      <c r="UMB445" s="154"/>
      <c r="UMC445" s="154"/>
      <c r="UMD445" s="154"/>
      <c r="UME445" s="154"/>
      <c r="UMF445" s="154"/>
      <c r="UMG445" s="154"/>
      <c r="UMH445" s="154"/>
      <c r="UMI445" s="154"/>
      <c r="UMJ445" s="154"/>
      <c r="UMK445" s="154"/>
      <c r="UML445" s="154"/>
      <c r="UMM445" s="154"/>
      <c r="UMN445" s="154"/>
      <c r="UMO445" s="154"/>
      <c r="UMP445" s="154"/>
      <c r="UMQ445" s="154"/>
      <c r="UMR445" s="154"/>
      <c r="UMS445" s="154"/>
      <c r="UMT445" s="154"/>
      <c r="UMU445" s="154"/>
      <c r="UMV445" s="154"/>
      <c r="UMW445" s="154"/>
      <c r="UMX445" s="154"/>
      <c r="UMY445" s="154"/>
      <c r="UMZ445" s="154"/>
      <c r="UNA445" s="154"/>
      <c r="UNB445" s="154"/>
      <c r="UNC445" s="154"/>
      <c r="UND445" s="154"/>
      <c r="UNE445" s="154"/>
      <c r="UNF445" s="154"/>
      <c r="UNG445" s="154"/>
      <c r="UNH445" s="154"/>
      <c r="UNI445" s="154"/>
      <c r="UNJ445" s="154"/>
      <c r="UNK445" s="154"/>
      <c r="UNL445" s="154"/>
      <c r="UNM445" s="154"/>
      <c r="UNN445" s="154"/>
      <c r="UNO445" s="154"/>
      <c r="UNP445" s="154"/>
      <c r="UNQ445" s="154"/>
      <c r="UNR445" s="154"/>
      <c r="UNS445" s="154"/>
      <c r="UNT445" s="154"/>
      <c r="UNU445" s="154"/>
      <c r="UNV445" s="154"/>
      <c r="UNW445" s="154"/>
      <c r="UNX445" s="154"/>
      <c r="UNY445" s="154"/>
      <c r="UNZ445" s="154"/>
      <c r="UOA445" s="154"/>
      <c r="UOB445" s="154"/>
      <c r="UOC445" s="154"/>
      <c r="UOD445" s="154"/>
      <c r="UOE445" s="154"/>
      <c r="UOF445" s="154"/>
      <c r="UOG445" s="154"/>
      <c r="UOH445" s="154"/>
      <c r="UOI445" s="154"/>
      <c r="UOJ445" s="154"/>
      <c r="UOK445" s="154"/>
      <c r="UOL445" s="154"/>
      <c r="UOM445" s="154"/>
      <c r="UON445" s="154"/>
      <c r="UOO445" s="154"/>
      <c r="UOP445" s="154"/>
      <c r="UOQ445" s="154"/>
      <c r="UOR445" s="154"/>
      <c r="UOS445" s="154"/>
      <c r="UOT445" s="154"/>
      <c r="UOU445" s="154"/>
      <c r="UOV445" s="154"/>
      <c r="UOW445" s="154"/>
      <c r="UOX445" s="154"/>
      <c r="UOY445" s="154"/>
      <c r="UOZ445" s="154"/>
      <c r="UPA445" s="154"/>
      <c r="UPB445" s="154"/>
      <c r="UPC445" s="154"/>
      <c r="UPD445" s="154"/>
      <c r="UPE445" s="154"/>
      <c r="UPF445" s="154"/>
      <c r="UPG445" s="154"/>
      <c r="UPH445" s="154"/>
      <c r="UPI445" s="154"/>
      <c r="UPJ445" s="154"/>
      <c r="UPK445" s="154"/>
      <c r="UPL445" s="154"/>
      <c r="UPM445" s="154"/>
      <c r="UPN445" s="154"/>
      <c r="UPO445" s="154"/>
      <c r="UPP445" s="154"/>
      <c r="UPQ445" s="154"/>
      <c r="UPR445" s="154"/>
      <c r="UPS445" s="154"/>
      <c r="UPT445" s="154"/>
      <c r="UPU445" s="154"/>
      <c r="UPV445" s="154"/>
      <c r="UPW445" s="154"/>
      <c r="UPX445" s="154"/>
      <c r="UPY445" s="154"/>
      <c r="UPZ445" s="154"/>
      <c r="UQA445" s="154"/>
      <c r="UQB445" s="154"/>
      <c r="UQC445" s="154"/>
      <c r="UQD445" s="154"/>
      <c r="UQE445" s="154"/>
      <c r="UQF445" s="154"/>
      <c r="UQG445" s="154"/>
      <c r="UQH445" s="154"/>
      <c r="UQI445" s="154"/>
      <c r="UQJ445" s="154"/>
      <c r="UQK445" s="154"/>
      <c r="UQL445" s="154"/>
      <c r="UQM445" s="154"/>
      <c r="UQN445" s="154"/>
      <c r="UQO445" s="154"/>
      <c r="UQP445" s="154"/>
      <c r="UQQ445" s="154"/>
      <c r="UQR445" s="154"/>
      <c r="UQS445" s="154"/>
      <c r="UQT445" s="154"/>
      <c r="UQU445" s="154"/>
      <c r="UQV445" s="154"/>
      <c r="UQW445" s="154"/>
      <c r="UQX445" s="154"/>
      <c r="UQY445" s="154"/>
      <c r="UQZ445" s="154"/>
      <c r="URA445" s="154"/>
      <c r="URB445" s="154"/>
      <c r="URC445" s="154"/>
      <c r="URD445" s="154"/>
      <c r="URE445" s="154"/>
      <c r="URF445" s="154"/>
      <c r="URG445" s="154"/>
      <c r="URH445" s="154"/>
      <c r="URI445" s="154"/>
      <c r="URJ445" s="154"/>
      <c r="URK445" s="154"/>
      <c r="URL445" s="154"/>
      <c r="URM445" s="154"/>
      <c r="URN445" s="154"/>
      <c r="URO445" s="154"/>
      <c r="URP445" s="154"/>
      <c r="URQ445" s="154"/>
      <c r="URR445" s="154"/>
      <c r="URS445" s="154"/>
      <c r="URT445" s="154"/>
      <c r="URU445" s="154"/>
      <c r="URV445" s="154"/>
      <c r="URW445" s="154"/>
      <c r="URX445" s="154"/>
      <c r="URY445" s="154"/>
      <c r="URZ445" s="154"/>
      <c r="USA445" s="154"/>
      <c r="USB445" s="154"/>
      <c r="USC445" s="154"/>
      <c r="USD445" s="154"/>
      <c r="USE445" s="154"/>
      <c r="USF445" s="154"/>
      <c r="USG445" s="154"/>
      <c r="USH445" s="154"/>
      <c r="USI445" s="154"/>
      <c r="USJ445" s="154"/>
      <c r="USK445" s="154"/>
      <c r="USL445" s="154"/>
      <c r="USM445" s="154"/>
      <c r="USN445" s="154"/>
      <c r="USO445" s="154"/>
      <c r="USP445" s="154"/>
      <c r="USQ445" s="154"/>
      <c r="USR445" s="154"/>
      <c r="USS445" s="154"/>
      <c r="UST445" s="154"/>
      <c r="USU445" s="154"/>
      <c r="USV445" s="154"/>
      <c r="USW445" s="154"/>
      <c r="USX445" s="154"/>
      <c r="USY445" s="154"/>
      <c r="USZ445" s="154"/>
      <c r="UTA445" s="154"/>
      <c r="UTB445" s="154"/>
      <c r="UTC445" s="154"/>
      <c r="UTD445" s="154"/>
      <c r="UTE445" s="154"/>
      <c r="UTF445" s="154"/>
      <c r="UTG445" s="154"/>
      <c r="UTH445" s="154"/>
      <c r="UTI445" s="154"/>
      <c r="UTJ445" s="154"/>
      <c r="UTK445" s="154"/>
      <c r="UTL445" s="154"/>
      <c r="UTM445" s="154"/>
      <c r="UTN445" s="154"/>
      <c r="UTO445" s="154"/>
      <c r="UTP445" s="154"/>
      <c r="UTQ445" s="154"/>
      <c r="UTR445" s="154"/>
      <c r="UTS445" s="154"/>
      <c r="UTT445" s="154"/>
      <c r="UTU445" s="154"/>
      <c r="UTV445" s="154"/>
      <c r="UTW445" s="154"/>
      <c r="UTX445" s="154"/>
      <c r="UTY445" s="154"/>
      <c r="UTZ445" s="154"/>
      <c r="UUA445" s="154"/>
      <c r="UUB445" s="154"/>
      <c r="UUC445" s="154"/>
      <c r="UUD445" s="154"/>
      <c r="UUE445" s="154"/>
      <c r="UUF445" s="154"/>
      <c r="UUG445" s="154"/>
      <c r="UUH445" s="154"/>
      <c r="UUI445" s="154"/>
      <c r="UUJ445" s="154"/>
      <c r="UUK445" s="154"/>
      <c r="UUL445" s="154"/>
      <c r="UUM445" s="154"/>
      <c r="UUN445" s="154"/>
      <c r="UUO445" s="154"/>
      <c r="UUP445" s="154"/>
      <c r="UUQ445" s="154"/>
      <c r="UUR445" s="154"/>
      <c r="UUS445" s="154"/>
      <c r="UUT445" s="154"/>
      <c r="UUU445" s="154"/>
      <c r="UUV445" s="154"/>
      <c r="UUW445" s="154"/>
      <c r="UUX445" s="154"/>
      <c r="UUY445" s="154"/>
      <c r="UUZ445" s="154"/>
      <c r="UVA445" s="154"/>
      <c r="UVB445" s="154"/>
      <c r="UVC445" s="154"/>
      <c r="UVD445" s="154"/>
      <c r="UVE445" s="154"/>
      <c r="UVF445" s="154"/>
      <c r="UVG445" s="154"/>
      <c r="UVH445" s="154"/>
      <c r="UVI445" s="154"/>
      <c r="UVJ445" s="154"/>
      <c r="UVK445" s="154"/>
      <c r="UVL445" s="154"/>
      <c r="UVM445" s="154"/>
      <c r="UVN445" s="154"/>
      <c r="UVO445" s="154"/>
      <c r="UVP445" s="154"/>
      <c r="UVQ445" s="154"/>
      <c r="UVR445" s="154"/>
      <c r="UVS445" s="154"/>
      <c r="UVT445" s="154"/>
      <c r="UVU445" s="154"/>
      <c r="UVV445" s="154"/>
      <c r="UVW445" s="154"/>
      <c r="UVX445" s="154"/>
      <c r="UVY445" s="154"/>
      <c r="UVZ445" s="154"/>
      <c r="UWA445" s="154"/>
      <c r="UWB445" s="154"/>
      <c r="UWC445" s="154"/>
      <c r="UWD445" s="154"/>
      <c r="UWE445" s="154"/>
      <c r="UWF445" s="154"/>
      <c r="UWG445" s="154"/>
      <c r="UWH445" s="154"/>
      <c r="UWI445" s="154"/>
      <c r="UWJ445" s="154"/>
      <c r="UWK445" s="154"/>
      <c r="UWL445" s="154"/>
      <c r="UWM445" s="154"/>
      <c r="UWN445" s="154"/>
      <c r="UWO445" s="154"/>
      <c r="UWP445" s="154"/>
      <c r="UWQ445" s="154"/>
      <c r="UWR445" s="154"/>
      <c r="UWS445" s="154"/>
      <c r="UWT445" s="154"/>
      <c r="UWU445" s="154"/>
      <c r="UWV445" s="154"/>
      <c r="UWW445" s="154"/>
      <c r="UWX445" s="154"/>
      <c r="UWY445" s="154"/>
      <c r="UWZ445" s="154"/>
      <c r="UXA445" s="154"/>
      <c r="UXB445" s="154"/>
      <c r="UXC445" s="154"/>
      <c r="UXD445" s="154"/>
      <c r="UXE445" s="154"/>
      <c r="UXF445" s="154"/>
      <c r="UXG445" s="154"/>
      <c r="UXH445" s="154"/>
      <c r="UXI445" s="154"/>
      <c r="UXJ445" s="154"/>
      <c r="UXK445" s="154"/>
      <c r="UXL445" s="154"/>
      <c r="UXM445" s="154"/>
      <c r="UXN445" s="154"/>
      <c r="UXO445" s="154"/>
      <c r="UXP445" s="154"/>
      <c r="UXQ445" s="154"/>
      <c r="UXR445" s="154"/>
      <c r="UXS445" s="154"/>
      <c r="UXT445" s="154"/>
      <c r="UXU445" s="154"/>
      <c r="UXV445" s="154"/>
      <c r="UXW445" s="154"/>
      <c r="UXX445" s="154"/>
      <c r="UXY445" s="154"/>
      <c r="UXZ445" s="154"/>
      <c r="UYA445" s="154"/>
      <c r="UYB445" s="154"/>
      <c r="UYC445" s="154"/>
      <c r="UYD445" s="154"/>
      <c r="UYE445" s="154"/>
      <c r="UYF445" s="154"/>
      <c r="UYG445" s="154"/>
      <c r="UYH445" s="154"/>
      <c r="UYI445" s="154"/>
      <c r="UYJ445" s="154"/>
      <c r="UYK445" s="154"/>
      <c r="UYL445" s="154"/>
      <c r="UYM445" s="154"/>
      <c r="UYN445" s="154"/>
      <c r="UYO445" s="154"/>
      <c r="UYP445" s="154"/>
      <c r="UYQ445" s="154"/>
      <c r="UYR445" s="154"/>
      <c r="UYS445" s="154"/>
      <c r="UYT445" s="154"/>
      <c r="UYU445" s="154"/>
      <c r="UYV445" s="154"/>
      <c r="UYW445" s="154"/>
      <c r="UYX445" s="154"/>
      <c r="UYY445" s="154"/>
      <c r="UYZ445" s="154"/>
      <c r="UZA445" s="154"/>
      <c r="UZB445" s="154"/>
      <c r="UZC445" s="154"/>
      <c r="UZD445" s="154"/>
      <c r="UZE445" s="154"/>
      <c r="UZF445" s="154"/>
      <c r="UZG445" s="154"/>
      <c r="UZH445" s="154"/>
      <c r="UZI445" s="154"/>
      <c r="UZJ445" s="154"/>
      <c r="UZK445" s="154"/>
      <c r="UZL445" s="154"/>
      <c r="UZM445" s="154"/>
      <c r="UZN445" s="154"/>
      <c r="UZO445" s="154"/>
      <c r="UZP445" s="154"/>
      <c r="UZQ445" s="154"/>
      <c r="UZR445" s="154"/>
      <c r="UZS445" s="154"/>
      <c r="UZT445" s="154"/>
      <c r="UZU445" s="154"/>
      <c r="UZV445" s="154"/>
      <c r="UZW445" s="154"/>
      <c r="UZX445" s="154"/>
      <c r="UZY445" s="154"/>
      <c r="UZZ445" s="154"/>
      <c r="VAA445" s="154"/>
      <c r="VAB445" s="154"/>
      <c r="VAC445" s="154"/>
      <c r="VAD445" s="154"/>
      <c r="VAE445" s="154"/>
      <c r="VAF445" s="154"/>
      <c r="VAG445" s="154"/>
      <c r="VAH445" s="154"/>
      <c r="VAI445" s="154"/>
      <c r="VAJ445" s="154"/>
      <c r="VAK445" s="154"/>
      <c r="VAL445" s="154"/>
      <c r="VAM445" s="154"/>
      <c r="VAN445" s="154"/>
      <c r="VAO445" s="154"/>
      <c r="VAP445" s="154"/>
      <c r="VAQ445" s="154"/>
      <c r="VAR445" s="154"/>
      <c r="VAS445" s="154"/>
      <c r="VAT445" s="154"/>
      <c r="VAU445" s="154"/>
      <c r="VAV445" s="154"/>
      <c r="VAW445" s="154"/>
      <c r="VAX445" s="154"/>
      <c r="VAY445" s="154"/>
      <c r="VAZ445" s="154"/>
      <c r="VBA445" s="154"/>
      <c r="VBB445" s="154"/>
      <c r="VBC445" s="154"/>
      <c r="VBD445" s="154"/>
      <c r="VBE445" s="154"/>
      <c r="VBF445" s="154"/>
      <c r="VBG445" s="154"/>
      <c r="VBH445" s="154"/>
      <c r="VBI445" s="154"/>
      <c r="VBJ445" s="154"/>
      <c r="VBK445" s="154"/>
      <c r="VBL445" s="154"/>
      <c r="VBM445" s="154"/>
      <c r="VBN445" s="154"/>
      <c r="VBO445" s="154"/>
      <c r="VBP445" s="154"/>
      <c r="VBQ445" s="154"/>
      <c r="VBR445" s="154"/>
      <c r="VBS445" s="154"/>
      <c r="VBT445" s="154"/>
      <c r="VBU445" s="154"/>
      <c r="VBV445" s="154"/>
      <c r="VBW445" s="154"/>
      <c r="VBX445" s="154"/>
      <c r="VBY445" s="154"/>
      <c r="VBZ445" s="154"/>
      <c r="VCA445" s="154"/>
      <c r="VCB445" s="154"/>
      <c r="VCC445" s="154"/>
      <c r="VCD445" s="154"/>
      <c r="VCE445" s="154"/>
      <c r="VCF445" s="154"/>
      <c r="VCG445" s="154"/>
      <c r="VCH445" s="154"/>
      <c r="VCI445" s="154"/>
      <c r="VCJ445" s="154"/>
      <c r="VCK445" s="154"/>
      <c r="VCL445" s="154"/>
      <c r="VCM445" s="154"/>
      <c r="VCN445" s="154"/>
      <c r="VCO445" s="154"/>
      <c r="VCP445" s="154"/>
      <c r="VCQ445" s="154"/>
      <c r="VCR445" s="154"/>
      <c r="VCS445" s="154"/>
      <c r="VCT445" s="154"/>
      <c r="VCU445" s="154"/>
      <c r="VCV445" s="154"/>
      <c r="VCW445" s="154"/>
      <c r="VCX445" s="154"/>
      <c r="VCY445" s="154"/>
      <c r="VCZ445" s="154"/>
      <c r="VDA445" s="154"/>
      <c r="VDB445" s="154"/>
      <c r="VDC445" s="154"/>
      <c r="VDD445" s="154"/>
      <c r="VDE445" s="154"/>
      <c r="VDF445" s="154"/>
      <c r="VDG445" s="154"/>
      <c r="VDH445" s="154"/>
      <c r="VDI445" s="154"/>
      <c r="VDJ445" s="154"/>
      <c r="VDK445" s="154"/>
      <c r="VDL445" s="154"/>
      <c r="VDM445" s="154"/>
      <c r="VDN445" s="154"/>
      <c r="VDO445" s="154"/>
      <c r="VDP445" s="154"/>
      <c r="VDQ445" s="154"/>
      <c r="VDR445" s="154"/>
      <c r="VDS445" s="154"/>
      <c r="VDT445" s="154"/>
      <c r="VDU445" s="154"/>
      <c r="VDV445" s="154"/>
      <c r="VDW445" s="154"/>
      <c r="VDX445" s="154"/>
      <c r="VDY445" s="154"/>
      <c r="VDZ445" s="154"/>
      <c r="VEA445" s="154"/>
      <c r="VEB445" s="154"/>
      <c r="VEC445" s="154"/>
      <c r="VED445" s="154"/>
      <c r="VEE445" s="154"/>
      <c r="VEF445" s="154"/>
      <c r="VEG445" s="154"/>
      <c r="VEH445" s="154"/>
      <c r="VEI445" s="154"/>
      <c r="VEJ445" s="154"/>
      <c r="VEK445" s="154"/>
      <c r="VEL445" s="154"/>
      <c r="VEM445" s="154"/>
      <c r="VEN445" s="154"/>
      <c r="VEO445" s="154"/>
      <c r="VEP445" s="154"/>
      <c r="VEQ445" s="154"/>
      <c r="VER445" s="154"/>
      <c r="VES445" s="154"/>
      <c r="VET445" s="154"/>
      <c r="VEU445" s="154"/>
      <c r="VEV445" s="154"/>
      <c r="VEW445" s="154"/>
      <c r="VEX445" s="154"/>
      <c r="VEY445" s="154"/>
      <c r="VEZ445" s="154"/>
      <c r="VFA445" s="154"/>
      <c r="VFB445" s="154"/>
      <c r="VFC445" s="154"/>
      <c r="VFD445" s="154"/>
      <c r="VFE445" s="154"/>
      <c r="VFF445" s="154"/>
      <c r="VFG445" s="154"/>
      <c r="VFH445" s="154"/>
      <c r="VFI445" s="154"/>
      <c r="VFJ445" s="154"/>
      <c r="VFK445" s="154"/>
      <c r="VFL445" s="154"/>
      <c r="VFM445" s="154"/>
      <c r="VFN445" s="154"/>
      <c r="VFO445" s="154"/>
      <c r="VFP445" s="154"/>
      <c r="VFQ445" s="154"/>
      <c r="VFR445" s="154"/>
      <c r="VFS445" s="154"/>
      <c r="VFT445" s="154"/>
      <c r="VFU445" s="154"/>
      <c r="VFV445" s="154"/>
      <c r="VFW445" s="154"/>
      <c r="VFX445" s="154"/>
      <c r="VFY445" s="154"/>
      <c r="VFZ445" s="154"/>
      <c r="VGA445" s="154"/>
      <c r="VGB445" s="154"/>
      <c r="VGC445" s="154"/>
      <c r="VGD445" s="154"/>
      <c r="VGE445" s="154"/>
      <c r="VGF445" s="154"/>
      <c r="VGG445" s="154"/>
      <c r="VGH445" s="154"/>
      <c r="VGI445" s="154"/>
      <c r="VGJ445" s="154"/>
      <c r="VGK445" s="154"/>
      <c r="VGL445" s="154"/>
      <c r="VGM445" s="154"/>
      <c r="VGN445" s="154"/>
      <c r="VGO445" s="154"/>
      <c r="VGP445" s="154"/>
      <c r="VGQ445" s="154"/>
      <c r="VGR445" s="154"/>
      <c r="VGS445" s="154"/>
      <c r="VGT445" s="154"/>
      <c r="VGU445" s="154"/>
      <c r="VGV445" s="154"/>
      <c r="VGW445" s="154"/>
      <c r="VGX445" s="154"/>
      <c r="VGY445" s="154"/>
      <c r="VGZ445" s="154"/>
      <c r="VHA445" s="154"/>
      <c r="VHB445" s="154"/>
      <c r="VHC445" s="154"/>
      <c r="VHD445" s="154"/>
      <c r="VHE445" s="154"/>
      <c r="VHF445" s="154"/>
      <c r="VHG445" s="154"/>
      <c r="VHH445" s="154"/>
      <c r="VHI445" s="154"/>
      <c r="VHJ445" s="154"/>
      <c r="VHK445" s="154"/>
      <c r="VHL445" s="154"/>
      <c r="VHM445" s="154"/>
      <c r="VHN445" s="154"/>
      <c r="VHO445" s="154"/>
      <c r="VHP445" s="154"/>
      <c r="VHQ445" s="154"/>
      <c r="VHR445" s="154"/>
      <c r="VHS445" s="154"/>
      <c r="VHT445" s="154"/>
      <c r="VHU445" s="154"/>
      <c r="VHV445" s="154"/>
      <c r="VHW445" s="154"/>
      <c r="VHX445" s="154"/>
      <c r="VHY445" s="154"/>
      <c r="VHZ445" s="154"/>
      <c r="VIA445" s="154"/>
      <c r="VIB445" s="154"/>
      <c r="VIC445" s="154"/>
      <c r="VID445" s="154"/>
      <c r="VIE445" s="154"/>
      <c r="VIF445" s="154"/>
      <c r="VIG445" s="154"/>
      <c r="VIH445" s="154"/>
      <c r="VII445" s="154"/>
      <c r="VIJ445" s="154"/>
      <c r="VIK445" s="154"/>
      <c r="VIL445" s="154"/>
      <c r="VIM445" s="154"/>
      <c r="VIN445" s="154"/>
      <c r="VIO445" s="154"/>
      <c r="VIP445" s="154"/>
      <c r="VIQ445" s="154"/>
      <c r="VIR445" s="154"/>
      <c r="VIS445" s="154"/>
      <c r="VIT445" s="154"/>
      <c r="VIU445" s="154"/>
      <c r="VIV445" s="154"/>
      <c r="VIW445" s="154"/>
      <c r="VIX445" s="154"/>
      <c r="VIY445" s="154"/>
      <c r="VIZ445" s="154"/>
      <c r="VJA445" s="154"/>
      <c r="VJB445" s="154"/>
      <c r="VJC445" s="154"/>
      <c r="VJD445" s="154"/>
      <c r="VJE445" s="154"/>
      <c r="VJF445" s="154"/>
      <c r="VJG445" s="154"/>
      <c r="VJH445" s="154"/>
      <c r="VJI445" s="154"/>
      <c r="VJJ445" s="154"/>
      <c r="VJK445" s="154"/>
      <c r="VJL445" s="154"/>
      <c r="VJM445" s="154"/>
      <c r="VJN445" s="154"/>
      <c r="VJO445" s="154"/>
      <c r="VJP445" s="154"/>
      <c r="VJQ445" s="154"/>
      <c r="VJR445" s="154"/>
      <c r="VJS445" s="154"/>
      <c r="VJT445" s="154"/>
      <c r="VJU445" s="154"/>
      <c r="VJV445" s="154"/>
      <c r="VJW445" s="154"/>
      <c r="VJX445" s="154"/>
      <c r="VJY445" s="154"/>
      <c r="VJZ445" s="154"/>
      <c r="VKA445" s="154"/>
      <c r="VKB445" s="154"/>
      <c r="VKC445" s="154"/>
      <c r="VKD445" s="154"/>
      <c r="VKE445" s="154"/>
      <c r="VKF445" s="154"/>
      <c r="VKG445" s="154"/>
      <c r="VKH445" s="154"/>
      <c r="VKI445" s="154"/>
      <c r="VKJ445" s="154"/>
      <c r="VKK445" s="154"/>
      <c r="VKL445" s="154"/>
      <c r="VKM445" s="154"/>
      <c r="VKN445" s="154"/>
      <c r="VKO445" s="154"/>
      <c r="VKP445" s="154"/>
      <c r="VKQ445" s="154"/>
      <c r="VKR445" s="154"/>
      <c r="VKS445" s="154"/>
      <c r="VKT445" s="154"/>
      <c r="VKU445" s="154"/>
      <c r="VKV445" s="154"/>
      <c r="VKW445" s="154"/>
      <c r="VKX445" s="154"/>
      <c r="VKY445" s="154"/>
      <c r="VKZ445" s="154"/>
      <c r="VLA445" s="154"/>
      <c r="VLB445" s="154"/>
      <c r="VLC445" s="154"/>
      <c r="VLD445" s="154"/>
      <c r="VLE445" s="154"/>
      <c r="VLF445" s="154"/>
      <c r="VLG445" s="154"/>
      <c r="VLH445" s="154"/>
      <c r="VLI445" s="154"/>
      <c r="VLJ445" s="154"/>
      <c r="VLK445" s="154"/>
      <c r="VLL445" s="154"/>
      <c r="VLM445" s="154"/>
      <c r="VLN445" s="154"/>
      <c r="VLO445" s="154"/>
      <c r="VLP445" s="154"/>
      <c r="VLQ445" s="154"/>
      <c r="VLR445" s="154"/>
      <c r="VLS445" s="154"/>
      <c r="VLT445" s="154"/>
      <c r="VLU445" s="154"/>
      <c r="VLV445" s="154"/>
      <c r="VLW445" s="154"/>
      <c r="VLX445" s="154"/>
      <c r="VLY445" s="154"/>
      <c r="VLZ445" s="154"/>
      <c r="VMA445" s="154"/>
      <c r="VMB445" s="154"/>
      <c r="VMC445" s="154"/>
      <c r="VMD445" s="154"/>
      <c r="VME445" s="154"/>
      <c r="VMF445" s="154"/>
      <c r="VMG445" s="154"/>
      <c r="VMH445" s="154"/>
      <c r="VMI445" s="154"/>
      <c r="VMJ445" s="154"/>
      <c r="VMK445" s="154"/>
      <c r="VML445" s="154"/>
      <c r="VMM445" s="154"/>
      <c r="VMN445" s="154"/>
      <c r="VMO445" s="154"/>
      <c r="VMP445" s="154"/>
      <c r="VMQ445" s="154"/>
      <c r="VMR445" s="154"/>
      <c r="VMS445" s="154"/>
      <c r="VMT445" s="154"/>
      <c r="VMU445" s="154"/>
      <c r="VMV445" s="154"/>
      <c r="VMW445" s="154"/>
      <c r="VMX445" s="154"/>
      <c r="VMY445" s="154"/>
      <c r="VMZ445" s="154"/>
      <c r="VNA445" s="154"/>
      <c r="VNB445" s="154"/>
      <c r="VNC445" s="154"/>
      <c r="VND445" s="154"/>
      <c r="VNE445" s="154"/>
      <c r="VNF445" s="154"/>
      <c r="VNG445" s="154"/>
      <c r="VNH445" s="154"/>
      <c r="VNI445" s="154"/>
      <c r="VNJ445" s="154"/>
      <c r="VNK445" s="154"/>
      <c r="VNL445" s="154"/>
      <c r="VNM445" s="154"/>
      <c r="VNN445" s="154"/>
      <c r="VNO445" s="154"/>
      <c r="VNP445" s="154"/>
      <c r="VNQ445" s="154"/>
      <c r="VNR445" s="154"/>
      <c r="VNS445" s="154"/>
      <c r="VNT445" s="154"/>
      <c r="VNU445" s="154"/>
      <c r="VNV445" s="154"/>
      <c r="VNW445" s="154"/>
      <c r="VNX445" s="154"/>
      <c r="VNY445" s="154"/>
      <c r="VNZ445" s="154"/>
      <c r="VOA445" s="154"/>
      <c r="VOB445" s="154"/>
      <c r="VOC445" s="154"/>
      <c r="VOD445" s="154"/>
      <c r="VOE445" s="154"/>
      <c r="VOF445" s="154"/>
      <c r="VOG445" s="154"/>
      <c r="VOH445" s="154"/>
      <c r="VOI445" s="154"/>
      <c r="VOJ445" s="154"/>
      <c r="VOK445" s="154"/>
      <c r="VOL445" s="154"/>
      <c r="VOM445" s="154"/>
      <c r="VON445" s="154"/>
      <c r="VOO445" s="154"/>
      <c r="VOP445" s="154"/>
      <c r="VOQ445" s="154"/>
      <c r="VOR445" s="154"/>
      <c r="VOS445" s="154"/>
      <c r="VOT445" s="154"/>
      <c r="VOU445" s="154"/>
      <c r="VOV445" s="154"/>
      <c r="VOW445" s="154"/>
      <c r="VOX445" s="154"/>
      <c r="VOY445" s="154"/>
      <c r="VOZ445" s="154"/>
      <c r="VPA445" s="154"/>
      <c r="VPB445" s="154"/>
      <c r="VPC445" s="154"/>
      <c r="VPD445" s="154"/>
      <c r="VPE445" s="154"/>
      <c r="VPF445" s="154"/>
      <c r="VPG445" s="154"/>
      <c r="VPH445" s="154"/>
      <c r="VPI445" s="154"/>
      <c r="VPJ445" s="154"/>
      <c r="VPK445" s="154"/>
      <c r="VPL445" s="154"/>
      <c r="VPM445" s="154"/>
      <c r="VPN445" s="154"/>
      <c r="VPO445" s="154"/>
      <c r="VPP445" s="154"/>
      <c r="VPQ445" s="154"/>
      <c r="VPR445" s="154"/>
      <c r="VPS445" s="154"/>
      <c r="VPT445" s="154"/>
      <c r="VPU445" s="154"/>
      <c r="VPV445" s="154"/>
      <c r="VPW445" s="154"/>
      <c r="VPX445" s="154"/>
      <c r="VPY445" s="154"/>
      <c r="VPZ445" s="154"/>
      <c r="VQA445" s="154"/>
      <c r="VQB445" s="154"/>
      <c r="VQC445" s="154"/>
      <c r="VQD445" s="154"/>
      <c r="VQE445" s="154"/>
      <c r="VQF445" s="154"/>
      <c r="VQG445" s="154"/>
      <c r="VQH445" s="154"/>
      <c r="VQI445" s="154"/>
      <c r="VQJ445" s="154"/>
      <c r="VQK445" s="154"/>
      <c r="VQL445" s="154"/>
      <c r="VQM445" s="154"/>
      <c r="VQN445" s="154"/>
      <c r="VQO445" s="154"/>
      <c r="VQP445" s="154"/>
      <c r="VQQ445" s="154"/>
      <c r="VQR445" s="154"/>
      <c r="VQS445" s="154"/>
      <c r="VQT445" s="154"/>
      <c r="VQU445" s="154"/>
      <c r="VQV445" s="154"/>
      <c r="VQW445" s="154"/>
      <c r="VQX445" s="154"/>
      <c r="VQY445" s="154"/>
      <c r="VQZ445" s="154"/>
      <c r="VRA445" s="154"/>
      <c r="VRB445" s="154"/>
      <c r="VRC445" s="154"/>
      <c r="VRD445" s="154"/>
      <c r="VRE445" s="154"/>
      <c r="VRF445" s="154"/>
      <c r="VRG445" s="154"/>
      <c r="VRH445" s="154"/>
      <c r="VRI445" s="154"/>
      <c r="VRJ445" s="154"/>
      <c r="VRK445" s="154"/>
      <c r="VRL445" s="154"/>
      <c r="VRM445" s="154"/>
      <c r="VRN445" s="154"/>
      <c r="VRO445" s="154"/>
      <c r="VRP445" s="154"/>
      <c r="VRQ445" s="154"/>
      <c r="VRR445" s="154"/>
      <c r="VRS445" s="154"/>
      <c r="VRT445" s="154"/>
      <c r="VRU445" s="154"/>
      <c r="VRV445" s="154"/>
      <c r="VRW445" s="154"/>
      <c r="VRX445" s="154"/>
      <c r="VRY445" s="154"/>
      <c r="VRZ445" s="154"/>
      <c r="VSA445" s="154"/>
      <c r="VSB445" s="154"/>
      <c r="VSC445" s="154"/>
      <c r="VSD445" s="154"/>
      <c r="VSE445" s="154"/>
      <c r="VSF445" s="154"/>
      <c r="VSG445" s="154"/>
      <c r="VSH445" s="154"/>
      <c r="VSI445" s="154"/>
      <c r="VSJ445" s="154"/>
      <c r="VSK445" s="154"/>
      <c r="VSL445" s="154"/>
      <c r="VSM445" s="154"/>
      <c r="VSN445" s="154"/>
      <c r="VSO445" s="154"/>
      <c r="VSP445" s="154"/>
      <c r="VSQ445" s="154"/>
      <c r="VSR445" s="154"/>
      <c r="VSS445" s="154"/>
      <c r="VST445" s="154"/>
      <c r="VSU445" s="154"/>
      <c r="VSV445" s="154"/>
      <c r="VSW445" s="154"/>
      <c r="VSX445" s="154"/>
      <c r="VSY445" s="154"/>
      <c r="VSZ445" s="154"/>
      <c r="VTA445" s="154"/>
      <c r="VTB445" s="154"/>
      <c r="VTC445" s="154"/>
      <c r="VTD445" s="154"/>
      <c r="VTE445" s="154"/>
      <c r="VTF445" s="154"/>
      <c r="VTG445" s="154"/>
      <c r="VTH445" s="154"/>
      <c r="VTI445" s="154"/>
      <c r="VTJ445" s="154"/>
      <c r="VTK445" s="154"/>
      <c r="VTL445" s="154"/>
      <c r="VTM445" s="154"/>
      <c r="VTN445" s="154"/>
      <c r="VTO445" s="154"/>
      <c r="VTP445" s="154"/>
      <c r="VTQ445" s="154"/>
      <c r="VTR445" s="154"/>
      <c r="VTS445" s="154"/>
      <c r="VTT445" s="154"/>
      <c r="VTU445" s="154"/>
      <c r="VTV445" s="154"/>
      <c r="VTW445" s="154"/>
      <c r="VTX445" s="154"/>
      <c r="VTY445" s="154"/>
      <c r="VTZ445" s="154"/>
      <c r="VUA445" s="154"/>
      <c r="VUB445" s="154"/>
      <c r="VUC445" s="154"/>
      <c r="VUD445" s="154"/>
      <c r="VUE445" s="154"/>
      <c r="VUF445" s="154"/>
      <c r="VUG445" s="154"/>
      <c r="VUH445" s="154"/>
      <c r="VUI445" s="154"/>
      <c r="VUJ445" s="154"/>
      <c r="VUK445" s="154"/>
      <c r="VUL445" s="154"/>
      <c r="VUM445" s="154"/>
      <c r="VUN445" s="154"/>
      <c r="VUO445" s="154"/>
      <c r="VUP445" s="154"/>
      <c r="VUQ445" s="154"/>
      <c r="VUR445" s="154"/>
      <c r="VUS445" s="154"/>
      <c r="VUT445" s="154"/>
      <c r="VUU445" s="154"/>
      <c r="VUV445" s="154"/>
      <c r="VUW445" s="154"/>
      <c r="VUX445" s="154"/>
      <c r="VUY445" s="154"/>
      <c r="VUZ445" s="154"/>
      <c r="VVA445" s="154"/>
      <c r="VVB445" s="154"/>
      <c r="VVC445" s="154"/>
      <c r="VVD445" s="154"/>
      <c r="VVE445" s="154"/>
      <c r="VVF445" s="154"/>
      <c r="VVG445" s="154"/>
      <c r="VVH445" s="154"/>
      <c r="VVI445" s="154"/>
      <c r="VVJ445" s="154"/>
      <c r="VVK445" s="154"/>
      <c r="VVL445" s="154"/>
      <c r="VVM445" s="154"/>
      <c r="VVN445" s="154"/>
      <c r="VVO445" s="154"/>
      <c r="VVP445" s="154"/>
      <c r="VVQ445" s="154"/>
      <c r="VVR445" s="154"/>
      <c r="VVS445" s="154"/>
      <c r="VVT445" s="154"/>
      <c r="VVU445" s="154"/>
      <c r="VVV445" s="154"/>
      <c r="VVW445" s="154"/>
      <c r="VVX445" s="154"/>
      <c r="VVY445" s="154"/>
      <c r="VVZ445" s="154"/>
      <c r="VWA445" s="154"/>
      <c r="VWB445" s="154"/>
      <c r="VWC445" s="154"/>
      <c r="VWD445" s="154"/>
      <c r="VWE445" s="154"/>
      <c r="VWF445" s="154"/>
      <c r="VWG445" s="154"/>
      <c r="VWH445" s="154"/>
      <c r="VWI445" s="154"/>
      <c r="VWJ445" s="154"/>
      <c r="VWK445" s="154"/>
      <c r="VWL445" s="154"/>
      <c r="VWM445" s="154"/>
      <c r="VWN445" s="154"/>
      <c r="VWO445" s="154"/>
      <c r="VWP445" s="154"/>
      <c r="VWQ445" s="154"/>
      <c r="VWR445" s="154"/>
      <c r="VWS445" s="154"/>
      <c r="VWT445" s="154"/>
      <c r="VWU445" s="154"/>
      <c r="VWV445" s="154"/>
      <c r="VWW445" s="154"/>
      <c r="VWX445" s="154"/>
      <c r="VWY445" s="154"/>
      <c r="VWZ445" s="154"/>
      <c r="VXA445" s="154"/>
      <c r="VXB445" s="154"/>
      <c r="VXC445" s="154"/>
      <c r="VXD445" s="154"/>
      <c r="VXE445" s="154"/>
      <c r="VXF445" s="154"/>
      <c r="VXG445" s="154"/>
      <c r="VXH445" s="154"/>
      <c r="VXI445" s="154"/>
      <c r="VXJ445" s="154"/>
      <c r="VXK445" s="154"/>
      <c r="VXL445" s="154"/>
      <c r="VXM445" s="154"/>
      <c r="VXN445" s="154"/>
      <c r="VXO445" s="154"/>
      <c r="VXP445" s="154"/>
      <c r="VXQ445" s="154"/>
      <c r="VXR445" s="154"/>
      <c r="VXS445" s="154"/>
      <c r="VXT445" s="154"/>
      <c r="VXU445" s="154"/>
      <c r="VXV445" s="154"/>
      <c r="VXW445" s="154"/>
      <c r="VXX445" s="154"/>
      <c r="VXY445" s="154"/>
      <c r="VXZ445" s="154"/>
      <c r="VYA445" s="154"/>
      <c r="VYB445" s="154"/>
      <c r="VYC445" s="154"/>
      <c r="VYD445" s="154"/>
      <c r="VYE445" s="154"/>
      <c r="VYF445" s="154"/>
      <c r="VYG445" s="154"/>
      <c r="VYH445" s="154"/>
      <c r="VYI445" s="154"/>
      <c r="VYJ445" s="154"/>
      <c r="VYK445" s="154"/>
      <c r="VYL445" s="154"/>
      <c r="VYM445" s="154"/>
      <c r="VYN445" s="154"/>
      <c r="VYO445" s="154"/>
      <c r="VYP445" s="154"/>
      <c r="VYQ445" s="154"/>
      <c r="VYR445" s="154"/>
      <c r="VYS445" s="154"/>
      <c r="VYT445" s="154"/>
      <c r="VYU445" s="154"/>
      <c r="VYV445" s="154"/>
      <c r="VYW445" s="154"/>
      <c r="VYX445" s="154"/>
      <c r="VYY445" s="154"/>
      <c r="VYZ445" s="154"/>
      <c r="VZA445" s="154"/>
      <c r="VZB445" s="154"/>
      <c r="VZC445" s="154"/>
      <c r="VZD445" s="154"/>
      <c r="VZE445" s="154"/>
      <c r="VZF445" s="154"/>
      <c r="VZG445" s="154"/>
      <c r="VZH445" s="154"/>
      <c r="VZI445" s="154"/>
      <c r="VZJ445" s="154"/>
      <c r="VZK445" s="154"/>
      <c r="VZL445" s="154"/>
      <c r="VZM445" s="154"/>
      <c r="VZN445" s="154"/>
      <c r="VZO445" s="154"/>
      <c r="VZP445" s="154"/>
      <c r="VZQ445" s="154"/>
      <c r="VZR445" s="154"/>
      <c r="VZS445" s="154"/>
      <c r="VZT445" s="154"/>
      <c r="VZU445" s="154"/>
      <c r="VZV445" s="154"/>
      <c r="VZW445" s="154"/>
      <c r="VZX445" s="154"/>
      <c r="VZY445" s="154"/>
      <c r="VZZ445" s="154"/>
      <c r="WAA445" s="154"/>
      <c r="WAB445" s="154"/>
      <c r="WAC445" s="154"/>
      <c r="WAD445" s="154"/>
      <c r="WAE445" s="154"/>
      <c r="WAF445" s="154"/>
      <c r="WAG445" s="154"/>
      <c r="WAH445" s="154"/>
      <c r="WAI445" s="154"/>
      <c r="WAJ445" s="154"/>
      <c r="WAK445" s="154"/>
      <c r="WAL445" s="154"/>
      <c r="WAM445" s="154"/>
      <c r="WAN445" s="154"/>
      <c r="WAO445" s="154"/>
      <c r="WAP445" s="154"/>
      <c r="WAQ445" s="154"/>
      <c r="WAR445" s="154"/>
      <c r="WAS445" s="154"/>
      <c r="WAT445" s="154"/>
      <c r="WAU445" s="154"/>
      <c r="WAV445" s="154"/>
      <c r="WAW445" s="154"/>
      <c r="WAX445" s="154"/>
      <c r="WAY445" s="154"/>
      <c r="WAZ445" s="154"/>
      <c r="WBA445" s="154"/>
      <c r="WBB445" s="154"/>
      <c r="WBC445" s="154"/>
      <c r="WBD445" s="154"/>
      <c r="WBE445" s="154"/>
      <c r="WBF445" s="154"/>
      <c r="WBG445" s="154"/>
      <c r="WBH445" s="154"/>
      <c r="WBI445" s="154"/>
      <c r="WBJ445" s="154"/>
      <c r="WBK445" s="154"/>
      <c r="WBL445" s="154"/>
      <c r="WBM445" s="154"/>
      <c r="WBN445" s="154"/>
      <c r="WBO445" s="154"/>
      <c r="WBP445" s="154"/>
      <c r="WBQ445" s="154"/>
      <c r="WBR445" s="154"/>
      <c r="WBS445" s="154"/>
      <c r="WBT445" s="154"/>
      <c r="WBU445" s="154"/>
      <c r="WBV445" s="154"/>
      <c r="WBW445" s="154"/>
      <c r="WBX445" s="154"/>
      <c r="WBY445" s="154"/>
      <c r="WBZ445" s="154"/>
      <c r="WCA445" s="154"/>
      <c r="WCB445" s="154"/>
      <c r="WCC445" s="154"/>
      <c r="WCD445" s="154"/>
      <c r="WCE445" s="154"/>
      <c r="WCF445" s="154"/>
      <c r="WCG445" s="154"/>
      <c r="WCH445" s="154"/>
      <c r="WCI445" s="154"/>
      <c r="WCJ445" s="154"/>
      <c r="WCK445" s="154"/>
      <c r="WCL445" s="154"/>
      <c r="WCM445" s="154"/>
      <c r="WCN445" s="154"/>
      <c r="WCO445" s="154"/>
      <c r="WCP445" s="154"/>
      <c r="WCQ445" s="154"/>
      <c r="WCR445" s="154"/>
      <c r="WCS445" s="154"/>
      <c r="WCT445" s="154"/>
      <c r="WCU445" s="154"/>
      <c r="WCV445" s="154"/>
      <c r="WCW445" s="154"/>
      <c r="WCX445" s="154"/>
      <c r="WCY445" s="154"/>
      <c r="WCZ445" s="154"/>
      <c r="WDA445" s="154"/>
      <c r="WDB445" s="154"/>
      <c r="WDC445" s="154"/>
      <c r="WDD445" s="154"/>
      <c r="WDE445" s="154"/>
      <c r="WDF445" s="154"/>
      <c r="WDG445" s="154"/>
      <c r="WDH445" s="154"/>
      <c r="WDI445" s="154"/>
      <c r="WDJ445" s="154"/>
      <c r="WDK445" s="154"/>
      <c r="WDL445" s="154"/>
      <c r="WDM445" s="154"/>
      <c r="WDN445" s="154"/>
      <c r="WDO445" s="154"/>
      <c r="WDP445" s="154"/>
      <c r="WDQ445" s="154"/>
      <c r="WDR445" s="154"/>
      <c r="WDS445" s="154"/>
      <c r="WDT445" s="154"/>
      <c r="WDU445" s="154"/>
      <c r="WDV445" s="154"/>
      <c r="WDW445" s="154"/>
      <c r="WDX445" s="154"/>
      <c r="WDY445" s="154"/>
      <c r="WDZ445" s="154"/>
      <c r="WEA445" s="154"/>
      <c r="WEB445" s="154"/>
      <c r="WEC445" s="154"/>
      <c r="WED445" s="154"/>
      <c r="WEE445" s="154"/>
      <c r="WEF445" s="154"/>
      <c r="WEG445" s="154"/>
      <c r="WEH445" s="154"/>
      <c r="WEI445" s="154"/>
      <c r="WEJ445" s="154"/>
      <c r="WEK445" s="154"/>
      <c r="WEL445" s="154"/>
      <c r="WEM445" s="154"/>
      <c r="WEN445" s="154"/>
      <c r="WEO445" s="154"/>
      <c r="WEP445" s="154"/>
      <c r="WEQ445" s="154"/>
      <c r="WER445" s="154"/>
      <c r="WES445" s="154"/>
      <c r="WET445" s="154"/>
      <c r="WEU445" s="154"/>
      <c r="WEV445" s="154"/>
      <c r="WEW445" s="154"/>
      <c r="WEX445" s="154"/>
      <c r="WEY445" s="154"/>
      <c r="WEZ445" s="154"/>
      <c r="WFA445" s="154"/>
      <c r="WFB445" s="154"/>
      <c r="WFC445" s="154"/>
      <c r="WFD445" s="154"/>
      <c r="WFE445" s="154"/>
      <c r="WFF445" s="154"/>
      <c r="WFG445" s="154"/>
      <c r="WFH445" s="154"/>
      <c r="WFI445" s="154"/>
      <c r="WFJ445" s="154"/>
      <c r="WFK445" s="154"/>
      <c r="WFL445" s="154"/>
      <c r="WFM445" s="154"/>
      <c r="WFN445" s="154"/>
      <c r="WFO445" s="154"/>
      <c r="WFP445" s="154"/>
      <c r="WFQ445" s="154"/>
      <c r="WFR445" s="154"/>
      <c r="WFS445" s="154"/>
      <c r="WFT445" s="154"/>
      <c r="WFU445" s="154"/>
      <c r="WFV445" s="154"/>
      <c r="WFW445" s="154"/>
      <c r="WFX445" s="154"/>
      <c r="WFY445" s="154"/>
      <c r="WFZ445" s="154"/>
      <c r="WGA445" s="154"/>
      <c r="WGB445" s="154"/>
      <c r="WGC445" s="154"/>
      <c r="WGD445" s="154"/>
      <c r="WGE445" s="154"/>
      <c r="WGF445" s="154"/>
      <c r="WGG445" s="154"/>
      <c r="WGH445" s="154"/>
      <c r="WGI445" s="154"/>
      <c r="WGJ445" s="154"/>
      <c r="WGK445" s="154"/>
      <c r="WGL445" s="154"/>
      <c r="WGM445" s="154"/>
      <c r="WGN445" s="154"/>
      <c r="WGO445" s="154"/>
      <c r="WGP445" s="154"/>
      <c r="WGQ445" s="154"/>
      <c r="WGR445" s="154"/>
      <c r="WGS445" s="154"/>
      <c r="WGT445" s="154"/>
      <c r="WGU445" s="154"/>
      <c r="WGV445" s="154"/>
      <c r="WGW445" s="154"/>
      <c r="WGX445" s="154"/>
      <c r="WGY445" s="154"/>
      <c r="WGZ445" s="154"/>
      <c r="WHA445" s="154"/>
      <c r="WHB445" s="154"/>
      <c r="WHC445" s="154"/>
      <c r="WHD445" s="154"/>
      <c r="WHE445" s="154"/>
      <c r="WHF445" s="154"/>
      <c r="WHG445" s="154"/>
      <c r="WHH445" s="154"/>
      <c r="WHI445" s="154"/>
      <c r="WHJ445" s="154"/>
      <c r="WHK445" s="154"/>
      <c r="WHL445" s="154"/>
      <c r="WHM445" s="154"/>
      <c r="WHN445" s="154"/>
      <c r="WHO445" s="154"/>
      <c r="WHP445" s="154"/>
      <c r="WHQ445" s="154"/>
      <c r="WHR445" s="154"/>
      <c r="WHS445" s="154"/>
      <c r="WHT445" s="154"/>
      <c r="WHU445" s="154"/>
      <c r="WHV445" s="154"/>
      <c r="WHW445" s="154"/>
      <c r="WHX445" s="154"/>
      <c r="WHY445" s="154"/>
      <c r="WHZ445" s="154"/>
      <c r="WIA445" s="154"/>
      <c r="WIB445" s="154"/>
      <c r="WIC445" s="154"/>
      <c r="WID445" s="154"/>
      <c r="WIE445" s="154"/>
      <c r="WIF445" s="154"/>
      <c r="WIG445" s="154"/>
      <c r="WIH445" s="154"/>
      <c r="WII445" s="154"/>
      <c r="WIJ445" s="154"/>
      <c r="WIK445" s="154"/>
      <c r="WIL445" s="154"/>
      <c r="WIM445" s="154"/>
      <c r="WIN445" s="154"/>
      <c r="WIO445" s="154"/>
      <c r="WIP445" s="154"/>
      <c r="WIQ445" s="154"/>
      <c r="WIR445" s="154"/>
      <c r="WIS445" s="154"/>
      <c r="WIT445" s="154"/>
      <c r="WIU445" s="154"/>
      <c r="WIV445" s="154"/>
      <c r="WIW445" s="154"/>
      <c r="WIX445" s="154"/>
      <c r="WIY445" s="154"/>
      <c r="WIZ445" s="154"/>
      <c r="WJA445" s="154"/>
      <c r="WJB445" s="154"/>
      <c r="WJC445" s="154"/>
      <c r="WJD445" s="154"/>
      <c r="WJE445" s="154"/>
      <c r="WJF445" s="154"/>
      <c r="WJG445" s="154"/>
      <c r="WJH445" s="154"/>
      <c r="WJI445" s="154"/>
      <c r="WJJ445" s="154"/>
      <c r="WJK445" s="154"/>
      <c r="WJL445" s="154"/>
      <c r="WJM445" s="154"/>
      <c r="WJN445" s="154"/>
      <c r="WJO445" s="154"/>
      <c r="WJP445" s="154"/>
      <c r="WJQ445" s="154"/>
      <c r="WJR445" s="154"/>
      <c r="WJS445" s="154"/>
      <c r="WJT445" s="154"/>
      <c r="WJU445" s="154"/>
      <c r="WJV445" s="154"/>
      <c r="WJW445" s="154"/>
      <c r="WJX445" s="154"/>
      <c r="WJY445" s="154"/>
      <c r="WJZ445" s="154"/>
      <c r="WKA445" s="154"/>
      <c r="WKB445" s="154"/>
      <c r="WKC445" s="154"/>
      <c r="WKD445" s="154"/>
      <c r="WKE445" s="154"/>
      <c r="WKF445" s="154"/>
      <c r="WKG445" s="154"/>
      <c r="WKH445" s="154"/>
      <c r="WKI445" s="154"/>
      <c r="WKJ445" s="154"/>
      <c r="WKK445" s="154"/>
      <c r="WKL445" s="154"/>
      <c r="WKM445" s="154"/>
      <c r="WKN445" s="154"/>
      <c r="WKO445" s="154"/>
      <c r="WKP445" s="154"/>
      <c r="WKQ445" s="154"/>
      <c r="WKR445" s="154"/>
      <c r="WKS445" s="154"/>
      <c r="WKT445" s="154"/>
      <c r="WKU445" s="154"/>
      <c r="WKV445" s="154"/>
      <c r="WKW445" s="154"/>
      <c r="WKX445" s="154"/>
      <c r="WKY445" s="154"/>
      <c r="WKZ445" s="154"/>
      <c r="WLA445" s="154"/>
      <c r="WLB445" s="154"/>
      <c r="WLC445" s="154"/>
      <c r="WLD445" s="154"/>
      <c r="WLE445" s="154"/>
      <c r="WLF445" s="154"/>
      <c r="WLG445" s="154"/>
      <c r="WLH445" s="154"/>
      <c r="WLI445" s="154"/>
      <c r="WLJ445" s="154"/>
      <c r="WLK445" s="154"/>
      <c r="WLL445" s="154"/>
      <c r="WLM445" s="154"/>
      <c r="WLN445" s="154"/>
      <c r="WLO445" s="154"/>
      <c r="WLP445" s="154"/>
      <c r="WLQ445" s="154"/>
      <c r="WLR445" s="154"/>
      <c r="WLS445" s="154"/>
      <c r="WLT445" s="154"/>
      <c r="WLU445" s="154"/>
      <c r="WLV445" s="154"/>
      <c r="WLW445" s="154"/>
      <c r="WLX445" s="154"/>
      <c r="WLY445" s="154"/>
      <c r="WLZ445" s="154"/>
      <c r="WMA445" s="154"/>
      <c r="WMB445" s="154"/>
      <c r="WMC445" s="154"/>
      <c r="WMD445" s="154"/>
      <c r="WME445" s="154"/>
      <c r="WMF445" s="154"/>
      <c r="WMG445" s="154"/>
      <c r="WMH445" s="154"/>
      <c r="WMI445" s="154"/>
      <c r="WMJ445" s="154"/>
      <c r="WMK445" s="154"/>
      <c r="WML445" s="154"/>
      <c r="WMM445" s="154"/>
      <c r="WMN445" s="154"/>
      <c r="WMO445" s="154"/>
      <c r="WMP445" s="154"/>
      <c r="WMQ445" s="154"/>
      <c r="WMR445" s="154"/>
      <c r="WMS445" s="154"/>
      <c r="WMT445" s="154"/>
      <c r="WMU445" s="154"/>
      <c r="WMV445" s="154"/>
      <c r="WMW445" s="154"/>
      <c r="WMX445" s="154"/>
      <c r="WMY445" s="154"/>
      <c r="WMZ445" s="154"/>
      <c r="WNA445" s="154"/>
      <c r="WNB445" s="154"/>
      <c r="WNC445" s="154"/>
      <c r="WND445" s="154"/>
      <c r="WNE445" s="154"/>
      <c r="WNF445" s="154"/>
      <c r="WNG445" s="154"/>
      <c r="WNH445" s="154"/>
      <c r="WNI445" s="154"/>
      <c r="WNJ445" s="154"/>
      <c r="WNK445" s="154"/>
      <c r="WNL445" s="154"/>
      <c r="WNM445" s="154"/>
      <c r="WNN445" s="154"/>
      <c r="WNO445" s="154"/>
      <c r="WNP445" s="154"/>
      <c r="WNQ445" s="154"/>
      <c r="WNR445" s="154"/>
      <c r="WNS445" s="154"/>
      <c r="WNT445" s="154"/>
      <c r="WNU445" s="154"/>
      <c r="WNV445" s="154"/>
      <c r="WNW445" s="154"/>
      <c r="WNX445" s="154"/>
      <c r="WNY445" s="154"/>
      <c r="WNZ445" s="154"/>
      <c r="WOA445" s="154"/>
      <c r="WOB445" s="154"/>
      <c r="WOC445" s="154"/>
      <c r="WOD445" s="154"/>
      <c r="WOE445" s="154"/>
      <c r="WOF445" s="154"/>
      <c r="WOG445" s="154"/>
      <c r="WOH445" s="154"/>
      <c r="WOI445" s="154"/>
      <c r="WOJ445" s="154"/>
      <c r="WOK445" s="154"/>
      <c r="WOL445" s="154"/>
      <c r="WOM445" s="154"/>
      <c r="WON445" s="154"/>
      <c r="WOO445" s="154"/>
      <c r="WOP445" s="154"/>
      <c r="WOQ445" s="154"/>
      <c r="WOR445" s="154"/>
      <c r="WOS445" s="154"/>
      <c r="WOT445" s="154"/>
      <c r="WOU445" s="154"/>
      <c r="WOV445" s="154"/>
      <c r="WOW445" s="154"/>
      <c r="WOX445" s="154"/>
      <c r="WOY445" s="154"/>
      <c r="WOZ445" s="154"/>
      <c r="WPA445" s="154"/>
      <c r="WPB445" s="154"/>
      <c r="WPC445" s="154"/>
      <c r="WPD445" s="154"/>
      <c r="WPE445" s="154"/>
      <c r="WPF445" s="154"/>
      <c r="WPG445" s="154"/>
      <c r="WPH445" s="154"/>
      <c r="WPI445" s="154"/>
      <c r="WPJ445" s="154"/>
      <c r="WPK445" s="154"/>
      <c r="WPL445" s="154"/>
      <c r="WPM445" s="154"/>
      <c r="WPN445" s="154"/>
      <c r="WPO445" s="154"/>
      <c r="WPP445" s="154"/>
      <c r="WPQ445" s="154"/>
      <c r="WPR445" s="154"/>
      <c r="WPS445" s="154"/>
      <c r="WPT445" s="154"/>
      <c r="WPU445" s="154"/>
      <c r="WPV445" s="154"/>
      <c r="WPW445" s="154"/>
      <c r="WPX445" s="154"/>
      <c r="WPY445" s="154"/>
      <c r="WPZ445" s="154"/>
      <c r="WQA445" s="154"/>
      <c r="WQB445" s="154"/>
      <c r="WQC445" s="154"/>
      <c r="WQD445" s="154"/>
      <c r="WQE445" s="154"/>
      <c r="WQF445" s="154"/>
      <c r="WQG445" s="154"/>
      <c r="WQH445" s="154"/>
      <c r="WQI445" s="154"/>
      <c r="WQJ445" s="154"/>
      <c r="WQK445" s="154"/>
      <c r="WQL445" s="154"/>
      <c r="WQM445" s="154"/>
      <c r="WQN445" s="154"/>
      <c r="WQO445" s="154"/>
      <c r="WQP445" s="154"/>
      <c r="WQQ445" s="154"/>
      <c r="WQR445" s="154"/>
      <c r="WQS445" s="154"/>
      <c r="WQT445" s="154"/>
      <c r="WQU445" s="154"/>
      <c r="WQV445" s="154"/>
      <c r="WQW445" s="154"/>
      <c r="WQX445" s="154"/>
      <c r="WQY445" s="154"/>
      <c r="WQZ445" s="154"/>
      <c r="WRA445" s="154"/>
      <c r="WRB445" s="154"/>
      <c r="WRC445" s="154"/>
      <c r="WRD445" s="154"/>
      <c r="WRE445" s="154"/>
      <c r="WRF445" s="154"/>
      <c r="WRG445" s="154"/>
      <c r="WRH445" s="154"/>
      <c r="WRI445" s="154"/>
      <c r="WRJ445" s="154"/>
      <c r="WRK445" s="154"/>
      <c r="WRL445" s="154"/>
      <c r="WRM445" s="154"/>
      <c r="WRN445" s="154"/>
      <c r="WRO445" s="154"/>
      <c r="WRP445" s="154"/>
      <c r="WRQ445" s="154"/>
      <c r="WRR445" s="154"/>
      <c r="WRS445" s="154"/>
      <c r="WRT445" s="154"/>
      <c r="WRU445" s="154"/>
      <c r="WRV445" s="154"/>
      <c r="WRW445" s="154"/>
      <c r="WRX445" s="154"/>
      <c r="WRY445" s="154"/>
      <c r="WRZ445" s="154"/>
      <c r="WSA445" s="154"/>
      <c r="WSB445" s="154"/>
      <c r="WSC445" s="154"/>
      <c r="WSD445" s="154"/>
      <c r="WSE445" s="154"/>
      <c r="WSF445" s="154"/>
      <c r="WSG445" s="154"/>
      <c r="WSH445" s="154"/>
      <c r="WSI445" s="154"/>
      <c r="WSJ445" s="154"/>
      <c r="WSK445" s="154"/>
      <c r="WSL445" s="154"/>
      <c r="WSM445" s="154"/>
      <c r="WSN445" s="154"/>
      <c r="WSO445" s="154"/>
      <c r="WSP445" s="154"/>
      <c r="WSQ445" s="154"/>
      <c r="WSR445" s="154"/>
      <c r="WSS445" s="154"/>
      <c r="WST445" s="154"/>
      <c r="WSU445" s="154"/>
      <c r="WSV445" s="154"/>
      <c r="WSW445" s="154"/>
      <c r="WSX445" s="154"/>
      <c r="WSY445" s="154"/>
      <c r="WSZ445" s="154"/>
      <c r="WTA445" s="154"/>
      <c r="WTB445" s="154"/>
      <c r="WTC445" s="154"/>
      <c r="WTD445" s="154"/>
      <c r="WTE445" s="154"/>
      <c r="WTF445" s="154"/>
      <c r="WTG445" s="154"/>
      <c r="WTH445" s="154"/>
      <c r="WTI445" s="154"/>
      <c r="WTJ445" s="154"/>
      <c r="WTK445" s="154"/>
      <c r="WTL445" s="154"/>
      <c r="WTM445" s="154"/>
      <c r="WTN445" s="154"/>
      <c r="WTO445" s="154"/>
      <c r="WTP445" s="154"/>
      <c r="WTQ445" s="154"/>
      <c r="WTR445" s="154"/>
      <c r="WTS445" s="154"/>
      <c r="WTT445" s="154"/>
      <c r="WTU445" s="154"/>
      <c r="WTV445" s="154"/>
      <c r="WTW445" s="154"/>
      <c r="WTX445" s="154"/>
      <c r="WTY445" s="154"/>
      <c r="WTZ445" s="154"/>
      <c r="WUA445" s="154"/>
      <c r="WUB445" s="154"/>
      <c r="WUC445" s="154"/>
      <c r="WUD445" s="154"/>
      <c r="WUE445" s="154"/>
      <c r="WUF445" s="154"/>
      <c r="WUG445" s="154"/>
      <c r="WUH445" s="154"/>
      <c r="WUI445" s="154"/>
      <c r="WUJ445" s="154"/>
      <c r="WUK445" s="154"/>
      <c r="WUL445" s="154"/>
      <c r="WUM445" s="154"/>
      <c r="WUN445" s="154"/>
      <c r="WUO445" s="154"/>
      <c r="WUP445" s="154"/>
      <c r="WUQ445" s="154"/>
      <c r="WUR445" s="154"/>
      <c r="WUS445" s="154"/>
      <c r="WUT445" s="154"/>
      <c r="WUU445" s="154"/>
      <c r="WUV445" s="154"/>
      <c r="WUW445" s="154"/>
      <c r="WUX445" s="154"/>
      <c r="WUY445" s="154"/>
      <c r="WUZ445" s="154"/>
      <c r="WVA445" s="154"/>
      <c r="WVB445" s="154"/>
      <c r="WVC445" s="154"/>
      <c r="WVD445" s="154"/>
      <c r="WVE445" s="154"/>
      <c r="WVF445" s="154"/>
      <c r="WVG445" s="154"/>
      <c r="WVH445" s="154"/>
      <c r="WVI445" s="154"/>
      <c r="WVJ445" s="154"/>
      <c r="WVK445" s="154"/>
      <c r="WVL445" s="154"/>
      <c r="WVM445" s="154"/>
      <c r="WVN445" s="154"/>
      <c r="WVO445" s="154"/>
      <c r="WVP445" s="154"/>
      <c r="WVQ445" s="154"/>
      <c r="WVR445" s="154"/>
      <c r="WVS445" s="154"/>
      <c r="WVT445" s="154"/>
      <c r="WVU445" s="154"/>
      <c r="WVV445" s="154"/>
      <c r="WVW445" s="154"/>
      <c r="WVX445" s="154"/>
      <c r="WVY445" s="154"/>
      <c r="WVZ445" s="154"/>
      <c r="WWA445" s="154"/>
      <c r="WWB445" s="154"/>
      <c r="WWC445" s="154"/>
      <c r="WWD445" s="154"/>
      <c r="WWE445" s="154"/>
      <c r="WWF445" s="154"/>
      <c r="WWG445" s="154"/>
      <c r="WWH445" s="154"/>
      <c r="WWI445" s="154"/>
      <c r="WWJ445" s="154"/>
      <c r="WWK445" s="154"/>
      <c r="WWL445" s="154"/>
      <c r="WWM445" s="154"/>
      <c r="WWN445" s="154"/>
      <c r="WWO445" s="154"/>
      <c r="WWP445" s="154"/>
      <c r="WWQ445" s="154"/>
      <c r="WWR445" s="154"/>
      <c r="WWS445" s="154"/>
      <c r="WWT445" s="154"/>
      <c r="WWU445" s="154"/>
      <c r="WWV445" s="154"/>
      <c r="WWW445" s="154"/>
      <c r="WWX445" s="154"/>
      <c r="WWY445" s="154"/>
      <c r="WWZ445" s="154"/>
      <c r="WXA445" s="154"/>
      <c r="WXB445" s="154"/>
      <c r="WXC445" s="154"/>
      <c r="WXD445" s="154"/>
      <c r="WXE445" s="154"/>
      <c r="WXF445" s="154"/>
      <c r="WXG445" s="154"/>
      <c r="WXH445" s="154"/>
      <c r="WXI445" s="154"/>
      <c r="WXJ445" s="154"/>
      <c r="WXK445" s="154"/>
      <c r="WXL445" s="154"/>
      <c r="WXM445" s="154"/>
      <c r="WXN445" s="154"/>
      <c r="WXO445" s="154"/>
      <c r="WXP445" s="154"/>
      <c r="WXQ445" s="154"/>
      <c r="WXR445" s="154"/>
      <c r="WXS445" s="154"/>
      <c r="WXT445" s="154"/>
      <c r="WXU445" s="154"/>
      <c r="WXV445" s="154"/>
      <c r="WXW445" s="154"/>
      <c r="WXX445" s="154"/>
      <c r="WXY445" s="154"/>
      <c r="WXZ445" s="154"/>
      <c r="WYA445" s="154"/>
      <c r="WYB445" s="154"/>
      <c r="WYC445" s="154"/>
      <c r="WYD445" s="154"/>
      <c r="WYE445" s="154"/>
      <c r="WYF445" s="154"/>
      <c r="WYG445" s="154"/>
      <c r="WYH445" s="154"/>
      <c r="WYI445" s="154"/>
      <c r="WYJ445" s="154"/>
      <c r="WYK445" s="154"/>
      <c r="WYL445" s="154"/>
      <c r="WYM445" s="154"/>
      <c r="WYN445" s="154"/>
      <c r="WYO445" s="154"/>
      <c r="WYP445" s="154"/>
      <c r="WYQ445" s="154"/>
      <c r="WYR445" s="154"/>
      <c r="WYS445" s="154"/>
      <c r="WYT445" s="154"/>
      <c r="WYU445" s="154"/>
      <c r="WYV445" s="154"/>
      <c r="WYW445" s="154"/>
      <c r="WYX445" s="154"/>
      <c r="WYY445" s="154"/>
      <c r="WYZ445" s="154"/>
      <c r="WZA445" s="154"/>
      <c r="WZB445" s="154"/>
      <c r="WZC445" s="154"/>
      <c r="WZD445" s="154"/>
      <c r="WZE445" s="154"/>
      <c r="WZF445" s="154"/>
      <c r="WZG445" s="154"/>
      <c r="WZH445" s="154"/>
      <c r="WZI445" s="154"/>
      <c r="WZJ445" s="154"/>
      <c r="WZK445" s="154"/>
      <c r="WZL445" s="154"/>
      <c r="WZM445" s="154"/>
      <c r="WZN445" s="154"/>
      <c r="WZO445" s="154"/>
      <c r="WZP445" s="154"/>
      <c r="WZQ445" s="154"/>
      <c r="WZR445" s="154"/>
      <c r="WZS445" s="154"/>
      <c r="WZT445" s="154"/>
      <c r="WZU445" s="154"/>
      <c r="WZV445" s="154"/>
      <c r="WZW445" s="154"/>
      <c r="WZX445" s="154"/>
      <c r="WZY445" s="154"/>
      <c r="WZZ445" s="154"/>
      <c r="XAA445" s="154"/>
      <c r="XAB445" s="154"/>
      <c r="XAC445" s="154"/>
      <c r="XAD445" s="154"/>
      <c r="XAE445" s="154"/>
      <c r="XAF445" s="154"/>
      <c r="XAG445" s="154"/>
      <c r="XAH445" s="154"/>
      <c r="XAI445" s="154"/>
      <c r="XAJ445" s="154"/>
      <c r="XAK445" s="154"/>
      <c r="XAL445" s="154"/>
      <c r="XAM445" s="154"/>
      <c r="XAN445" s="154"/>
      <c r="XAO445" s="154"/>
      <c r="XAP445" s="154"/>
      <c r="XAQ445" s="154"/>
      <c r="XAR445" s="154"/>
      <c r="XAS445" s="154"/>
      <c r="XAT445" s="154"/>
      <c r="XAU445" s="154"/>
      <c r="XAV445" s="154"/>
      <c r="XAW445" s="154"/>
      <c r="XAX445" s="154"/>
      <c r="XAY445" s="154"/>
      <c r="XAZ445" s="154"/>
      <c r="XBA445" s="154"/>
      <c r="XBB445" s="154"/>
      <c r="XBC445" s="154"/>
      <c r="XBD445" s="154"/>
      <c r="XBE445" s="154"/>
      <c r="XBF445" s="154"/>
      <c r="XBG445" s="154"/>
      <c r="XBH445" s="154"/>
      <c r="XBI445" s="154"/>
      <c r="XBJ445" s="154"/>
      <c r="XBK445" s="154"/>
      <c r="XBL445" s="154"/>
      <c r="XBM445" s="154"/>
      <c r="XBN445" s="154"/>
      <c r="XBO445" s="154"/>
      <c r="XBP445" s="154"/>
      <c r="XBQ445" s="154"/>
      <c r="XBR445" s="154"/>
      <c r="XBS445" s="154"/>
      <c r="XBT445" s="154"/>
      <c r="XBU445" s="154"/>
      <c r="XBV445" s="154"/>
      <c r="XBW445" s="154"/>
      <c r="XBX445" s="154"/>
      <c r="XBY445" s="154"/>
      <c r="XBZ445" s="154"/>
      <c r="XCA445" s="154"/>
      <c r="XCB445" s="154"/>
      <c r="XCC445" s="154"/>
      <c r="XCD445" s="154"/>
      <c r="XCE445" s="154"/>
      <c r="XCF445" s="154"/>
      <c r="XCG445" s="154"/>
      <c r="XCH445" s="154"/>
      <c r="XCI445" s="154"/>
      <c r="XCJ445" s="154"/>
      <c r="XCK445" s="154"/>
      <c r="XCL445" s="154"/>
      <c r="XCM445" s="154"/>
      <c r="XCN445" s="154"/>
      <c r="XCO445" s="154"/>
      <c r="XCP445" s="154"/>
      <c r="XCQ445" s="154"/>
      <c r="XCR445" s="154"/>
      <c r="XCS445" s="154"/>
      <c r="XCT445" s="154"/>
      <c r="XCU445" s="154"/>
      <c r="XCV445" s="154"/>
      <c r="XCW445" s="154"/>
      <c r="XCX445" s="154"/>
      <c r="XCY445" s="154"/>
      <c r="XCZ445" s="154"/>
      <c r="XDA445" s="154"/>
      <c r="XDB445" s="154"/>
      <c r="XDC445" s="154"/>
      <c r="XDD445" s="154"/>
      <c r="XDE445" s="154"/>
      <c r="XDF445" s="154"/>
      <c r="XDG445" s="154"/>
      <c r="XDH445" s="154"/>
      <c r="XDI445" s="154"/>
      <c r="XDJ445" s="154"/>
      <c r="XDK445" s="154"/>
      <c r="XDL445" s="154"/>
      <c r="XDM445" s="154"/>
      <c r="XDN445" s="154"/>
      <c r="XDO445" s="154"/>
      <c r="XDP445" s="154"/>
      <c r="XDQ445" s="154"/>
      <c r="XDR445" s="154"/>
      <c r="XDS445" s="154"/>
      <c r="XDT445" s="154"/>
      <c r="XDU445" s="154"/>
      <c r="XDV445" s="154"/>
      <c r="XDW445" s="154"/>
      <c r="XDX445" s="154"/>
      <c r="XDY445" s="154"/>
      <c r="XDZ445" s="154"/>
      <c r="XEA445" s="154"/>
      <c r="XEB445" s="154"/>
      <c r="XEC445" s="154"/>
      <c r="XED445" s="154"/>
      <c r="XEE445" s="154"/>
      <c r="XEF445" s="154"/>
      <c r="XEG445" s="154"/>
      <c r="XEH445" s="154"/>
      <c r="XEI445" s="154"/>
      <c r="XEJ445" s="154"/>
      <c r="XEK445" s="154"/>
      <c r="XEL445" s="154"/>
      <c r="XEM445" s="154"/>
      <c r="XEN445" s="154"/>
      <c r="XEO445" s="154"/>
      <c r="XEP445" s="154"/>
      <c r="XEQ445" s="154"/>
      <c r="XER445" s="154"/>
      <c r="XES445" s="154"/>
      <c r="XET445" s="154"/>
      <c r="XEU445" s="154"/>
    </row>
    <row r="446" ht="13" customHeight="1" spans="1:7">
      <c r="A446" s="39">
        <v>1</v>
      </c>
      <c r="B446" s="36" t="s">
        <v>465</v>
      </c>
      <c r="C446" s="39" t="s">
        <v>8</v>
      </c>
      <c r="D446" s="38">
        <v>1</v>
      </c>
      <c r="E446" s="32" t="s">
        <v>12</v>
      </c>
      <c r="F446" s="33">
        <v>650</v>
      </c>
      <c r="G446" s="40" t="s">
        <v>466</v>
      </c>
    </row>
    <row r="447" ht="13" customHeight="1" spans="1:7">
      <c r="A447" s="39">
        <v>2</v>
      </c>
      <c r="B447" s="39" t="s">
        <v>467</v>
      </c>
      <c r="C447" s="39" t="s">
        <v>8</v>
      </c>
      <c r="D447" s="38">
        <v>1</v>
      </c>
      <c r="E447" s="32" t="s">
        <v>9</v>
      </c>
      <c r="F447" s="33">
        <v>650</v>
      </c>
      <c r="G447" s="40" t="s">
        <v>466</v>
      </c>
    </row>
    <row r="448" ht="13" customHeight="1" spans="1:7">
      <c r="A448" s="39">
        <v>3</v>
      </c>
      <c r="B448" s="37" t="s">
        <v>468</v>
      </c>
      <c r="C448" s="37" t="s">
        <v>8</v>
      </c>
      <c r="D448" s="38">
        <v>1</v>
      </c>
      <c r="E448" s="32" t="s">
        <v>19</v>
      </c>
      <c r="F448" s="33">
        <v>650</v>
      </c>
      <c r="G448" s="40" t="s">
        <v>466</v>
      </c>
    </row>
    <row r="449" ht="13" customHeight="1" spans="1:7">
      <c r="A449" s="39">
        <v>4</v>
      </c>
      <c r="B449" s="39" t="s">
        <v>469</v>
      </c>
      <c r="C449" s="39" t="s">
        <v>8</v>
      </c>
      <c r="D449" s="38">
        <v>1</v>
      </c>
      <c r="E449" s="32" t="s">
        <v>19</v>
      </c>
      <c r="F449" s="33">
        <v>650</v>
      </c>
      <c r="G449" s="40" t="s">
        <v>466</v>
      </c>
    </row>
    <row r="450" ht="13" customHeight="1" spans="1:7">
      <c r="A450" s="39">
        <v>5</v>
      </c>
      <c r="B450" s="39" t="s">
        <v>470</v>
      </c>
      <c r="C450" s="39" t="s">
        <v>8</v>
      </c>
      <c r="D450" s="38">
        <v>1</v>
      </c>
      <c r="E450" s="32" t="s">
        <v>19</v>
      </c>
      <c r="F450" s="33">
        <v>650</v>
      </c>
      <c r="G450" s="40" t="s">
        <v>466</v>
      </c>
    </row>
    <row r="451" ht="13" customHeight="1" spans="1:7">
      <c r="A451" s="39">
        <v>6</v>
      </c>
      <c r="B451" s="155" t="s">
        <v>471</v>
      </c>
      <c r="C451" s="155" t="s">
        <v>8</v>
      </c>
      <c r="D451" s="38">
        <v>1</v>
      </c>
      <c r="E451" s="50" t="s">
        <v>12</v>
      </c>
      <c r="F451" s="33">
        <v>650</v>
      </c>
      <c r="G451" s="40" t="s">
        <v>466</v>
      </c>
    </row>
    <row r="452" ht="13" customHeight="1" spans="1:7">
      <c r="A452" s="39">
        <v>7</v>
      </c>
      <c r="B452" s="155" t="s">
        <v>472</v>
      </c>
      <c r="C452" s="155" t="s">
        <v>8</v>
      </c>
      <c r="D452" s="38">
        <v>1</v>
      </c>
      <c r="E452" s="50" t="s">
        <v>12</v>
      </c>
      <c r="F452" s="33">
        <v>650</v>
      </c>
      <c r="G452" s="40" t="s">
        <v>466</v>
      </c>
    </row>
    <row r="453" ht="13" customHeight="1" spans="1:7">
      <c r="A453" s="39">
        <v>8</v>
      </c>
      <c r="B453" s="156" t="s">
        <v>473</v>
      </c>
      <c r="C453" s="156" t="s">
        <v>8</v>
      </c>
      <c r="D453" s="38">
        <v>1</v>
      </c>
      <c r="E453" s="32" t="s">
        <v>19</v>
      </c>
      <c r="F453" s="33">
        <v>650</v>
      </c>
      <c r="G453" s="40" t="s">
        <v>466</v>
      </c>
    </row>
    <row r="454" ht="13" customHeight="1" spans="1:7">
      <c r="A454" s="39">
        <v>9</v>
      </c>
      <c r="B454" s="156" t="s">
        <v>474</v>
      </c>
      <c r="C454" s="156" t="s">
        <v>8</v>
      </c>
      <c r="D454" s="38">
        <v>1</v>
      </c>
      <c r="E454" s="32" t="s">
        <v>9</v>
      </c>
      <c r="F454" s="33">
        <v>650</v>
      </c>
      <c r="G454" s="40" t="s">
        <v>466</v>
      </c>
    </row>
    <row r="455" ht="13" customHeight="1" spans="1:7">
      <c r="A455" s="39">
        <v>10</v>
      </c>
      <c r="B455" s="156" t="s">
        <v>475</v>
      </c>
      <c r="C455" s="156" t="s">
        <v>8</v>
      </c>
      <c r="D455" s="52">
        <v>1</v>
      </c>
      <c r="E455" s="50" t="s">
        <v>12</v>
      </c>
      <c r="F455" s="33">
        <v>650</v>
      </c>
      <c r="G455" s="40" t="s">
        <v>466</v>
      </c>
    </row>
    <row r="456" ht="13" customHeight="1" spans="1:7">
      <c r="A456" s="39">
        <v>11</v>
      </c>
      <c r="B456" s="30" t="s">
        <v>476</v>
      </c>
      <c r="C456" s="156" t="s">
        <v>8</v>
      </c>
      <c r="D456" s="52">
        <v>1</v>
      </c>
      <c r="E456" s="32" t="s">
        <v>19</v>
      </c>
      <c r="F456" s="33">
        <v>650</v>
      </c>
      <c r="G456" s="40" t="s">
        <v>466</v>
      </c>
    </row>
    <row r="457" ht="13" customHeight="1" spans="1:7">
      <c r="A457" s="39">
        <v>12</v>
      </c>
      <c r="B457" s="30" t="s">
        <v>477</v>
      </c>
      <c r="C457" s="156" t="s">
        <v>17</v>
      </c>
      <c r="D457" s="52">
        <v>1</v>
      </c>
      <c r="E457" s="32" t="s">
        <v>19</v>
      </c>
      <c r="F457" s="33">
        <v>650</v>
      </c>
      <c r="G457" s="40" t="s">
        <v>466</v>
      </c>
    </row>
    <row r="458" ht="13" customHeight="1" spans="1:7">
      <c r="A458" s="39">
        <v>13</v>
      </c>
      <c r="B458" s="30" t="s">
        <v>478</v>
      </c>
      <c r="C458" s="156" t="s">
        <v>8</v>
      </c>
      <c r="D458" s="52">
        <v>1</v>
      </c>
      <c r="E458" s="32" t="s">
        <v>9</v>
      </c>
      <c r="F458" s="33">
        <v>650</v>
      </c>
      <c r="G458" s="40" t="s">
        <v>466</v>
      </c>
    </row>
    <row r="459" ht="13" customHeight="1" spans="1:7">
      <c r="A459" s="39">
        <v>14</v>
      </c>
      <c r="B459" s="37" t="s">
        <v>479</v>
      </c>
      <c r="C459" s="156" t="s">
        <v>8</v>
      </c>
      <c r="D459" s="52">
        <v>1</v>
      </c>
      <c r="E459" s="50" t="s">
        <v>9</v>
      </c>
      <c r="F459" s="33">
        <v>650</v>
      </c>
      <c r="G459" s="40" t="s">
        <v>466</v>
      </c>
    </row>
    <row r="460" ht="13" customHeight="1" spans="1:7">
      <c r="A460" s="39">
        <v>15</v>
      </c>
      <c r="B460" s="30" t="s">
        <v>480</v>
      </c>
      <c r="C460" s="156" t="s">
        <v>8</v>
      </c>
      <c r="D460" s="52">
        <v>1</v>
      </c>
      <c r="E460" s="32" t="s">
        <v>9</v>
      </c>
      <c r="F460" s="33">
        <v>650</v>
      </c>
      <c r="G460" s="40" t="s">
        <v>466</v>
      </c>
    </row>
    <row r="461" s="15" customFormat="1" ht="13" customHeight="1" spans="1:246">
      <c r="A461" s="39">
        <v>16</v>
      </c>
      <c r="B461" s="157" t="s">
        <v>481</v>
      </c>
      <c r="C461" s="157" t="s">
        <v>8</v>
      </c>
      <c r="D461" s="65">
        <v>1</v>
      </c>
      <c r="E461" s="50" t="s">
        <v>12</v>
      </c>
      <c r="F461" s="33">
        <v>650</v>
      </c>
      <c r="G461" s="40" t="s">
        <v>466</v>
      </c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  <c r="BT461" s="16"/>
      <c r="BU461" s="16"/>
      <c r="BV461" s="16"/>
      <c r="BW461" s="16"/>
      <c r="BX461" s="16"/>
      <c r="BY461" s="16"/>
      <c r="BZ461" s="16"/>
      <c r="CA461" s="16"/>
      <c r="CB461" s="16"/>
      <c r="CC461" s="16"/>
      <c r="CD461" s="16"/>
      <c r="CE461" s="16"/>
      <c r="CF461" s="16"/>
      <c r="CG461" s="16"/>
      <c r="CH461" s="16"/>
      <c r="CI461" s="16"/>
      <c r="CJ461" s="16"/>
      <c r="CK461" s="16"/>
      <c r="CL461" s="16"/>
      <c r="CM461" s="16"/>
      <c r="CN461" s="16"/>
      <c r="CO461" s="16"/>
      <c r="CP461" s="16"/>
      <c r="CQ461" s="16"/>
      <c r="CR461" s="16"/>
      <c r="CS461" s="16"/>
      <c r="CT461" s="16"/>
      <c r="CU461" s="16"/>
      <c r="CV461" s="16"/>
      <c r="CW461" s="16"/>
      <c r="CX461" s="16"/>
      <c r="CY461" s="16"/>
      <c r="CZ461" s="16"/>
      <c r="DA461" s="16"/>
      <c r="DB461" s="16"/>
      <c r="DC461" s="16"/>
      <c r="DD461" s="16"/>
      <c r="DE461" s="16"/>
      <c r="DF461" s="16"/>
      <c r="DG461" s="16"/>
      <c r="DH461" s="16"/>
      <c r="DI461" s="16"/>
      <c r="DJ461" s="16"/>
      <c r="DK461" s="16"/>
      <c r="DL461" s="16"/>
      <c r="DM461" s="16"/>
      <c r="DN461" s="16"/>
      <c r="DO461" s="16"/>
      <c r="DP461" s="16"/>
      <c r="DQ461" s="16"/>
      <c r="DR461" s="16"/>
      <c r="DS461" s="16"/>
      <c r="DT461" s="16"/>
      <c r="DU461" s="16"/>
      <c r="DV461" s="16"/>
      <c r="DW461" s="16"/>
      <c r="DX461" s="16"/>
      <c r="DY461" s="16"/>
      <c r="DZ461" s="16"/>
      <c r="EA461" s="16"/>
      <c r="EB461" s="16"/>
      <c r="EC461" s="16"/>
      <c r="ED461" s="16"/>
      <c r="EE461" s="16"/>
      <c r="EF461" s="16"/>
      <c r="EG461" s="16"/>
      <c r="EH461" s="16"/>
      <c r="EI461" s="16"/>
      <c r="EJ461" s="16"/>
      <c r="EK461" s="16"/>
      <c r="EL461" s="16"/>
      <c r="EM461" s="16"/>
      <c r="EN461" s="16"/>
      <c r="EO461" s="16"/>
      <c r="EP461" s="16"/>
      <c r="EQ461" s="16"/>
      <c r="ER461" s="16"/>
      <c r="ES461" s="16"/>
      <c r="ET461" s="16"/>
      <c r="EU461" s="16"/>
      <c r="EV461" s="16"/>
      <c r="EW461" s="16"/>
      <c r="EX461" s="16"/>
      <c r="EY461" s="16"/>
      <c r="EZ461" s="16"/>
      <c r="FA461" s="16"/>
      <c r="FB461" s="16"/>
      <c r="FC461" s="16"/>
      <c r="FD461" s="16"/>
      <c r="FE461" s="16"/>
      <c r="FF461" s="16"/>
      <c r="FG461" s="16"/>
      <c r="FH461" s="16"/>
      <c r="FI461" s="16"/>
      <c r="FJ461" s="16"/>
      <c r="FK461" s="16"/>
      <c r="FL461" s="16"/>
      <c r="FM461" s="16"/>
      <c r="FN461" s="16"/>
      <c r="FO461" s="16"/>
      <c r="FP461" s="16"/>
      <c r="FQ461" s="16"/>
      <c r="FR461" s="16"/>
      <c r="FS461" s="16"/>
      <c r="FT461" s="16"/>
      <c r="FU461" s="16"/>
      <c r="FV461" s="16"/>
      <c r="FW461" s="16"/>
      <c r="FX461" s="16"/>
      <c r="FY461" s="16"/>
      <c r="FZ461" s="16"/>
      <c r="GA461" s="16"/>
      <c r="GB461" s="16"/>
      <c r="GC461" s="16"/>
      <c r="GD461" s="16"/>
      <c r="GE461" s="16"/>
      <c r="GF461" s="16"/>
      <c r="GG461" s="16"/>
      <c r="GH461" s="16"/>
      <c r="GI461" s="16"/>
      <c r="GJ461" s="16"/>
      <c r="GK461" s="16"/>
      <c r="GL461" s="16"/>
      <c r="GM461" s="16"/>
      <c r="GN461" s="16"/>
      <c r="GO461" s="16"/>
      <c r="GP461" s="16"/>
      <c r="GQ461" s="16"/>
      <c r="GR461" s="16"/>
      <c r="GS461" s="16"/>
      <c r="GT461" s="16"/>
      <c r="GU461" s="16"/>
      <c r="GV461" s="16"/>
      <c r="GW461" s="16"/>
      <c r="GX461" s="16"/>
      <c r="GY461" s="16"/>
      <c r="GZ461" s="16"/>
      <c r="HA461" s="16"/>
      <c r="HB461" s="16"/>
      <c r="HC461" s="16"/>
      <c r="HD461" s="16"/>
      <c r="HE461" s="16"/>
      <c r="HF461" s="16"/>
      <c r="HG461" s="16"/>
      <c r="HH461" s="16"/>
      <c r="HI461" s="16"/>
      <c r="HJ461" s="16"/>
      <c r="HK461" s="16"/>
      <c r="HL461" s="16"/>
      <c r="HM461" s="16"/>
      <c r="HN461" s="16"/>
      <c r="HO461" s="16"/>
      <c r="HP461" s="16"/>
      <c r="HQ461" s="16"/>
      <c r="HR461" s="16"/>
      <c r="HS461" s="16"/>
      <c r="HT461" s="16"/>
      <c r="HU461" s="16"/>
      <c r="HV461" s="16"/>
      <c r="HW461" s="16"/>
      <c r="HX461" s="16"/>
      <c r="HY461" s="16"/>
      <c r="HZ461" s="16"/>
      <c r="IA461" s="16"/>
      <c r="IB461" s="16"/>
      <c r="IC461" s="16"/>
      <c r="ID461" s="16"/>
      <c r="IE461" s="16"/>
      <c r="IF461" s="16"/>
      <c r="IG461" s="16"/>
      <c r="IH461" s="16"/>
      <c r="II461" s="16"/>
      <c r="IJ461" s="16"/>
      <c r="IK461" s="16"/>
      <c r="IL461" s="16"/>
    </row>
    <row r="462" s="16" customFormat="1" ht="13" customHeight="1" spans="1:7">
      <c r="A462" s="39">
        <v>17</v>
      </c>
      <c r="B462" s="30" t="s">
        <v>482</v>
      </c>
      <c r="C462" s="157" t="s">
        <v>8</v>
      </c>
      <c r="D462" s="65">
        <v>1</v>
      </c>
      <c r="E462" s="50" t="s">
        <v>9</v>
      </c>
      <c r="F462" s="33">
        <v>650</v>
      </c>
      <c r="G462" s="40" t="s">
        <v>466</v>
      </c>
    </row>
    <row r="463" s="16" customFormat="1" ht="13" customHeight="1" spans="1:7">
      <c r="A463" s="39">
        <v>18</v>
      </c>
      <c r="B463" s="30" t="s">
        <v>483</v>
      </c>
      <c r="C463" s="30" t="s">
        <v>8</v>
      </c>
      <c r="D463" s="52">
        <v>1</v>
      </c>
      <c r="E463" s="50" t="s">
        <v>12</v>
      </c>
      <c r="F463" s="33">
        <v>650</v>
      </c>
      <c r="G463" s="40" t="s">
        <v>466</v>
      </c>
    </row>
    <row r="464" s="16" customFormat="1" ht="13" customHeight="1" spans="1:246">
      <c r="A464" s="39">
        <v>19</v>
      </c>
      <c r="B464" s="30" t="s">
        <v>484</v>
      </c>
      <c r="C464" s="30" t="s">
        <v>8</v>
      </c>
      <c r="D464" s="65">
        <v>1</v>
      </c>
      <c r="E464" s="32" t="s">
        <v>19</v>
      </c>
      <c r="F464" s="33">
        <v>650</v>
      </c>
      <c r="G464" s="40" t="s">
        <v>466</v>
      </c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  <c r="CM464" s="17"/>
      <c r="CN464" s="17"/>
      <c r="CO464" s="17"/>
      <c r="CP464" s="17"/>
      <c r="CQ464" s="17"/>
      <c r="CR464" s="17"/>
      <c r="CS464" s="17"/>
      <c r="CT464" s="17"/>
      <c r="CU464" s="17"/>
      <c r="CV464" s="17"/>
      <c r="CW464" s="17"/>
      <c r="CX464" s="17"/>
      <c r="CY464" s="17"/>
      <c r="CZ464" s="17"/>
      <c r="DA464" s="17"/>
      <c r="DB464" s="17"/>
      <c r="DC464" s="17"/>
      <c r="DD464" s="17"/>
      <c r="DE464" s="17"/>
      <c r="DF464" s="17"/>
      <c r="DG464" s="17"/>
      <c r="DH464" s="17"/>
      <c r="DI464" s="17"/>
      <c r="DJ464" s="17"/>
      <c r="DK464" s="17"/>
      <c r="DL464" s="17"/>
      <c r="DM464" s="17"/>
      <c r="DN464" s="17"/>
      <c r="DO464" s="17"/>
      <c r="DP464" s="17"/>
      <c r="DQ464" s="17"/>
      <c r="DR464" s="17"/>
      <c r="DS464" s="17"/>
      <c r="DT464" s="17"/>
      <c r="DU464" s="17"/>
      <c r="DV464" s="17"/>
      <c r="DW464" s="17"/>
      <c r="DX464" s="17"/>
      <c r="DY464" s="17"/>
      <c r="DZ464" s="17"/>
      <c r="EA464" s="17"/>
      <c r="EB464" s="17"/>
      <c r="EC464" s="17"/>
      <c r="ED464" s="17"/>
      <c r="EE464" s="17"/>
      <c r="EF464" s="17"/>
      <c r="EG464" s="17"/>
      <c r="EH464" s="17"/>
      <c r="EI464" s="17"/>
      <c r="EJ464" s="17"/>
      <c r="EK464" s="17"/>
      <c r="EL464" s="17"/>
      <c r="EM464" s="17"/>
      <c r="EN464" s="17"/>
      <c r="EO464" s="17"/>
      <c r="EP464" s="17"/>
      <c r="EQ464" s="17"/>
      <c r="ER464" s="17"/>
      <c r="ES464" s="17"/>
      <c r="ET464" s="17"/>
      <c r="EU464" s="17"/>
      <c r="EV464" s="17"/>
      <c r="EW464" s="17"/>
      <c r="EX464" s="17"/>
      <c r="EY464" s="17"/>
      <c r="EZ464" s="17"/>
      <c r="FA464" s="17"/>
      <c r="FB464" s="17"/>
      <c r="FC464" s="17"/>
      <c r="FD464" s="17"/>
      <c r="FE464" s="17"/>
      <c r="FF464" s="17"/>
      <c r="FG464" s="17"/>
      <c r="FH464" s="17"/>
      <c r="FI464" s="17"/>
      <c r="FJ464" s="17"/>
      <c r="FK464" s="17"/>
      <c r="FL464" s="17"/>
      <c r="FM464" s="17"/>
      <c r="FN464" s="17"/>
      <c r="FO464" s="17"/>
      <c r="FP464" s="17"/>
      <c r="FQ464" s="17"/>
      <c r="FR464" s="17"/>
      <c r="FS464" s="17"/>
      <c r="FT464" s="17"/>
      <c r="FU464" s="17"/>
      <c r="FV464" s="17"/>
      <c r="FW464" s="17"/>
      <c r="FX464" s="17"/>
      <c r="FY464" s="17"/>
      <c r="FZ464" s="17"/>
      <c r="GA464" s="17"/>
      <c r="GB464" s="17"/>
      <c r="GC464" s="17"/>
      <c r="GD464" s="17"/>
      <c r="GE464" s="17"/>
      <c r="GF464" s="17"/>
      <c r="GG464" s="17"/>
      <c r="GH464" s="17"/>
      <c r="GI464" s="17"/>
      <c r="GJ464" s="17"/>
      <c r="GK464" s="17"/>
      <c r="GL464" s="17"/>
      <c r="GM464" s="17"/>
      <c r="GN464" s="17"/>
      <c r="GO464" s="17"/>
      <c r="GP464" s="17"/>
      <c r="GQ464" s="17"/>
      <c r="GR464" s="17"/>
      <c r="GS464" s="17"/>
      <c r="GT464" s="17"/>
      <c r="GU464" s="17"/>
      <c r="GV464" s="17"/>
      <c r="GW464" s="17"/>
      <c r="GX464" s="17"/>
      <c r="GY464" s="17"/>
      <c r="GZ464" s="17"/>
      <c r="HA464" s="17"/>
      <c r="HB464" s="17"/>
      <c r="HC464" s="17"/>
      <c r="HD464" s="17"/>
      <c r="HE464" s="17"/>
      <c r="HF464" s="17"/>
      <c r="HG464" s="17"/>
      <c r="HH464" s="17"/>
      <c r="HI464" s="17"/>
      <c r="HJ464" s="17"/>
      <c r="HK464" s="17"/>
      <c r="HL464" s="17"/>
      <c r="HM464" s="17"/>
      <c r="HN464" s="17"/>
      <c r="HO464" s="17"/>
      <c r="HP464" s="17"/>
      <c r="HQ464" s="17"/>
      <c r="HR464" s="17"/>
      <c r="HS464" s="17"/>
      <c r="HT464" s="17"/>
      <c r="HU464" s="17"/>
      <c r="HV464" s="17"/>
      <c r="HW464" s="17"/>
      <c r="HX464" s="17"/>
      <c r="HY464" s="17"/>
      <c r="HZ464" s="17"/>
      <c r="IA464" s="17"/>
      <c r="IB464" s="17"/>
      <c r="IC464" s="17"/>
      <c r="ID464" s="17"/>
      <c r="IE464" s="17"/>
      <c r="IF464" s="17"/>
      <c r="IG464" s="17"/>
      <c r="IH464" s="17"/>
      <c r="II464" s="17"/>
      <c r="IJ464" s="17"/>
      <c r="IK464" s="17"/>
      <c r="IL464" s="17"/>
    </row>
    <row r="465" s="17" customFormat="1" ht="13" customHeight="1" spans="1:246">
      <c r="A465" s="39">
        <v>20</v>
      </c>
      <c r="B465" s="30" t="s">
        <v>485</v>
      </c>
      <c r="C465" s="30" t="s">
        <v>8</v>
      </c>
      <c r="D465" s="51">
        <v>1</v>
      </c>
      <c r="E465" s="50" t="s">
        <v>12</v>
      </c>
      <c r="F465" s="33">
        <v>650</v>
      </c>
      <c r="G465" s="40" t="s">
        <v>466</v>
      </c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  <c r="BW465" s="18"/>
      <c r="BX465" s="18"/>
      <c r="BY465" s="18"/>
      <c r="BZ465" s="18"/>
      <c r="CA465" s="18"/>
      <c r="CB465" s="18"/>
      <c r="CC465" s="18"/>
      <c r="CD465" s="18"/>
      <c r="CE465" s="18"/>
      <c r="CF465" s="18"/>
      <c r="CG465" s="18"/>
      <c r="CH465" s="18"/>
      <c r="CI465" s="18"/>
      <c r="CJ465" s="18"/>
      <c r="CK465" s="18"/>
      <c r="CL465" s="18"/>
      <c r="CM465" s="18"/>
      <c r="CN465" s="18"/>
      <c r="CO465" s="18"/>
      <c r="CP465" s="18"/>
      <c r="CQ465" s="18"/>
      <c r="CR465" s="18"/>
      <c r="CS465" s="18"/>
      <c r="CT465" s="18"/>
      <c r="CU465" s="18"/>
      <c r="CV465" s="18"/>
      <c r="CW465" s="18"/>
      <c r="CX465" s="18"/>
      <c r="CY465" s="18"/>
      <c r="CZ465" s="18"/>
      <c r="DA465" s="18"/>
      <c r="DB465" s="18"/>
      <c r="DC465" s="18"/>
      <c r="DD465" s="18"/>
      <c r="DE465" s="18"/>
      <c r="DF465" s="18"/>
      <c r="DG465" s="18"/>
      <c r="DH465" s="18"/>
      <c r="DI465" s="18"/>
      <c r="DJ465" s="18"/>
      <c r="DK465" s="18"/>
      <c r="DL465" s="18"/>
      <c r="DM465" s="18"/>
      <c r="DN465" s="18"/>
      <c r="DO465" s="18"/>
      <c r="DP465" s="18"/>
      <c r="DQ465" s="18"/>
      <c r="DR465" s="18"/>
      <c r="DS465" s="18"/>
      <c r="DT465" s="18"/>
      <c r="DU465" s="18"/>
      <c r="DV465" s="18"/>
      <c r="DW465" s="18"/>
      <c r="DX465" s="18"/>
      <c r="DY465" s="18"/>
      <c r="DZ465" s="18"/>
      <c r="EA465" s="18"/>
      <c r="EB465" s="18"/>
      <c r="EC465" s="18"/>
      <c r="ED465" s="18"/>
      <c r="EE465" s="18"/>
      <c r="EF465" s="18"/>
      <c r="EG465" s="18"/>
      <c r="EH465" s="18"/>
      <c r="EI465" s="18"/>
      <c r="EJ465" s="18"/>
      <c r="EK465" s="18"/>
      <c r="EL465" s="18"/>
      <c r="EM465" s="18"/>
      <c r="EN465" s="18"/>
      <c r="EO465" s="18"/>
      <c r="EP465" s="18"/>
      <c r="EQ465" s="18"/>
      <c r="ER465" s="18"/>
      <c r="ES465" s="18"/>
      <c r="ET465" s="18"/>
      <c r="EU465" s="18"/>
      <c r="EV465" s="18"/>
      <c r="EW465" s="18"/>
      <c r="EX465" s="18"/>
      <c r="EY465" s="18"/>
      <c r="EZ465" s="18"/>
      <c r="FA465" s="18"/>
      <c r="FB465" s="18"/>
      <c r="FC465" s="18"/>
      <c r="FD465" s="18"/>
      <c r="FE465" s="18"/>
      <c r="FF465" s="18"/>
      <c r="FG465" s="18"/>
      <c r="FH465" s="18"/>
      <c r="FI465" s="18"/>
      <c r="FJ465" s="18"/>
      <c r="FK465" s="18"/>
      <c r="FL465" s="18"/>
      <c r="FM465" s="18"/>
      <c r="FN465" s="18"/>
      <c r="FO465" s="18"/>
      <c r="FP465" s="18"/>
      <c r="FQ465" s="18"/>
      <c r="FR465" s="18"/>
      <c r="FS465" s="18"/>
      <c r="FT465" s="18"/>
      <c r="FU465" s="18"/>
      <c r="FV465" s="18"/>
      <c r="FW465" s="18"/>
      <c r="FX465" s="18"/>
      <c r="FY465" s="18"/>
      <c r="FZ465" s="18"/>
      <c r="GA465" s="18"/>
      <c r="GB465" s="18"/>
      <c r="GC465" s="18"/>
      <c r="GD465" s="18"/>
      <c r="GE465" s="18"/>
      <c r="GF465" s="18"/>
      <c r="GG465" s="18"/>
      <c r="GH465" s="18"/>
      <c r="GI465" s="18"/>
      <c r="GJ465" s="18"/>
      <c r="GK465" s="18"/>
      <c r="GL465" s="18"/>
      <c r="GM465" s="18"/>
      <c r="GN465" s="18"/>
      <c r="GO465" s="18"/>
      <c r="GP465" s="18"/>
      <c r="GQ465" s="18"/>
      <c r="GR465" s="18"/>
      <c r="GS465" s="18"/>
      <c r="GT465" s="18"/>
      <c r="GU465" s="18"/>
      <c r="GV465" s="18"/>
      <c r="GW465" s="18"/>
      <c r="GX465" s="18"/>
      <c r="GY465" s="18"/>
      <c r="GZ465" s="18"/>
      <c r="HA465" s="18"/>
      <c r="HB465" s="18"/>
      <c r="HC465" s="18"/>
      <c r="HD465" s="18"/>
      <c r="HE465" s="18"/>
      <c r="HF465" s="18"/>
      <c r="HG465" s="18"/>
      <c r="HH465" s="18"/>
      <c r="HI465" s="18"/>
      <c r="HJ465" s="18"/>
      <c r="HK465" s="18"/>
      <c r="HL465" s="18"/>
      <c r="HM465" s="18"/>
      <c r="HN465" s="18"/>
      <c r="HO465" s="18"/>
      <c r="HP465" s="18"/>
      <c r="HQ465" s="18"/>
      <c r="HR465" s="18"/>
      <c r="HS465" s="18"/>
      <c r="HT465" s="18"/>
      <c r="HU465" s="18"/>
      <c r="HV465" s="18"/>
      <c r="HW465" s="18"/>
      <c r="HX465" s="18"/>
      <c r="HY465" s="18"/>
      <c r="HZ465" s="18"/>
      <c r="IA465" s="18"/>
      <c r="IB465" s="18"/>
      <c r="IC465" s="18"/>
      <c r="ID465" s="18"/>
      <c r="IE465" s="18"/>
      <c r="IF465" s="18"/>
      <c r="IG465" s="18"/>
      <c r="IH465" s="18"/>
      <c r="II465" s="18"/>
      <c r="IJ465" s="18"/>
      <c r="IK465" s="18"/>
      <c r="IL465" s="18"/>
    </row>
    <row r="466" s="17" customFormat="1" ht="13" customHeight="1" spans="1:246">
      <c r="A466" s="39">
        <v>21</v>
      </c>
      <c r="B466" s="54" t="s">
        <v>486</v>
      </c>
      <c r="C466" s="54" t="s">
        <v>8</v>
      </c>
      <c r="D466" s="56">
        <v>1</v>
      </c>
      <c r="E466" s="50" t="s">
        <v>12</v>
      </c>
      <c r="F466" s="33">
        <v>650</v>
      </c>
      <c r="G466" s="40" t="s">
        <v>466</v>
      </c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  <c r="BW466" s="18"/>
      <c r="BX466" s="18"/>
      <c r="BY466" s="18"/>
      <c r="BZ466" s="18"/>
      <c r="CA466" s="18"/>
      <c r="CB466" s="18"/>
      <c r="CC466" s="18"/>
      <c r="CD466" s="18"/>
      <c r="CE466" s="18"/>
      <c r="CF466" s="18"/>
      <c r="CG466" s="18"/>
      <c r="CH466" s="18"/>
      <c r="CI466" s="18"/>
      <c r="CJ466" s="18"/>
      <c r="CK466" s="18"/>
      <c r="CL466" s="18"/>
      <c r="CM466" s="18"/>
      <c r="CN466" s="18"/>
      <c r="CO466" s="18"/>
      <c r="CP466" s="18"/>
      <c r="CQ466" s="18"/>
      <c r="CR466" s="18"/>
      <c r="CS466" s="18"/>
      <c r="CT466" s="18"/>
      <c r="CU466" s="18"/>
      <c r="CV466" s="18"/>
      <c r="CW466" s="18"/>
      <c r="CX466" s="18"/>
      <c r="CY466" s="18"/>
      <c r="CZ466" s="18"/>
      <c r="DA466" s="18"/>
      <c r="DB466" s="18"/>
      <c r="DC466" s="18"/>
      <c r="DD466" s="18"/>
      <c r="DE466" s="18"/>
      <c r="DF466" s="18"/>
      <c r="DG466" s="18"/>
      <c r="DH466" s="18"/>
      <c r="DI466" s="18"/>
      <c r="DJ466" s="18"/>
      <c r="DK466" s="18"/>
      <c r="DL466" s="18"/>
      <c r="DM466" s="18"/>
      <c r="DN466" s="18"/>
      <c r="DO466" s="18"/>
      <c r="DP466" s="18"/>
      <c r="DQ466" s="18"/>
      <c r="DR466" s="18"/>
      <c r="DS466" s="18"/>
      <c r="DT466" s="18"/>
      <c r="DU466" s="18"/>
      <c r="DV466" s="18"/>
      <c r="DW466" s="18"/>
      <c r="DX466" s="18"/>
      <c r="DY466" s="18"/>
      <c r="DZ466" s="18"/>
      <c r="EA466" s="18"/>
      <c r="EB466" s="18"/>
      <c r="EC466" s="18"/>
      <c r="ED466" s="18"/>
      <c r="EE466" s="18"/>
      <c r="EF466" s="18"/>
      <c r="EG466" s="18"/>
      <c r="EH466" s="18"/>
      <c r="EI466" s="18"/>
      <c r="EJ466" s="18"/>
      <c r="EK466" s="18"/>
      <c r="EL466" s="18"/>
      <c r="EM466" s="18"/>
      <c r="EN466" s="18"/>
      <c r="EO466" s="18"/>
      <c r="EP466" s="18"/>
      <c r="EQ466" s="18"/>
      <c r="ER466" s="18"/>
      <c r="ES466" s="18"/>
      <c r="ET466" s="18"/>
      <c r="EU466" s="18"/>
      <c r="EV466" s="18"/>
      <c r="EW466" s="18"/>
      <c r="EX466" s="18"/>
      <c r="EY466" s="18"/>
      <c r="EZ466" s="18"/>
      <c r="FA466" s="18"/>
      <c r="FB466" s="18"/>
      <c r="FC466" s="18"/>
      <c r="FD466" s="18"/>
      <c r="FE466" s="18"/>
      <c r="FF466" s="18"/>
      <c r="FG466" s="18"/>
      <c r="FH466" s="18"/>
      <c r="FI466" s="18"/>
      <c r="FJ466" s="18"/>
      <c r="FK466" s="18"/>
      <c r="FL466" s="18"/>
      <c r="FM466" s="18"/>
      <c r="FN466" s="18"/>
      <c r="FO466" s="18"/>
      <c r="FP466" s="18"/>
      <c r="FQ466" s="18"/>
      <c r="FR466" s="18"/>
      <c r="FS466" s="18"/>
      <c r="FT466" s="18"/>
      <c r="FU466" s="18"/>
      <c r="FV466" s="18"/>
      <c r="FW466" s="18"/>
      <c r="FX466" s="18"/>
      <c r="FY466" s="18"/>
      <c r="FZ466" s="18"/>
      <c r="GA466" s="18"/>
      <c r="GB466" s="18"/>
      <c r="GC466" s="18"/>
      <c r="GD466" s="18"/>
      <c r="GE466" s="18"/>
      <c r="GF466" s="18"/>
      <c r="GG466" s="18"/>
      <c r="GH466" s="18"/>
      <c r="GI466" s="18"/>
      <c r="GJ466" s="18"/>
      <c r="GK466" s="18"/>
      <c r="GL466" s="18"/>
      <c r="GM466" s="18"/>
      <c r="GN466" s="18"/>
      <c r="GO466" s="18"/>
      <c r="GP466" s="18"/>
      <c r="GQ466" s="18"/>
      <c r="GR466" s="18"/>
      <c r="GS466" s="18"/>
      <c r="GT466" s="18"/>
      <c r="GU466" s="18"/>
      <c r="GV466" s="18"/>
      <c r="GW466" s="18"/>
      <c r="GX466" s="18"/>
      <c r="GY466" s="18"/>
      <c r="GZ466" s="18"/>
      <c r="HA466" s="18"/>
      <c r="HB466" s="18"/>
      <c r="HC466" s="18"/>
      <c r="HD466" s="18"/>
      <c r="HE466" s="18"/>
      <c r="HF466" s="18"/>
      <c r="HG466" s="18"/>
      <c r="HH466" s="18"/>
      <c r="HI466" s="18"/>
      <c r="HJ466" s="18"/>
      <c r="HK466" s="18"/>
      <c r="HL466" s="18"/>
      <c r="HM466" s="18"/>
      <c r="HN466" s="18"/>
      <c r="HO466" s="18"/>
      <c r="HP466" s="18"/>
      <c r="HQ466" s="18"/>
      <c r="HR466" s="18"/>
      <c r="HS466" s="18"/>
      <c r="HT466" s="18"/>
      <c r="HU466" s="18"/>
      <c r="HV466" s="18"/>
      <c r="HW466" s="18"/>
      <c r="HX466" s="18"/>
      <c r="HY466" s="18"/>
      <c r="HZ466" s="18"/>
      <c r="IA466" s="18"/>
      <c r="IB466" s="18"/>
      <c r="IC466" s="18"/>
      <c r="ID466" s="18"/>
      <c r="IE466" s="18"/>
      <c r="IF466" s="18"/>
      <c r="IG466" s="18"/>
      <c r="IH466" s="18"/>
      <c r="II466" s="18"/>
      <c r="IJ466" s="18"/>
      <c r="IK466" s="18"/>
      <c r="IL466" s="18"/>
    </row>
    <row r="467" s="17" customFormat="1" ht="13" customHeight="1" spans="1:246">
      <c r="A467" s="39">
        <v>22</v>
      </c>
      <c r="B467" s="156" t="s">
        <v>487</v>
      </c>
      <c r="C467" s="156" t="s">
        <v>8</v>
      </c>
      <c r="D467" s="158">
        <v>1</v>
      </c>
      <c r="E467" s="50" t="s">
        <v>9</v>
      </c>
      <c r="F467" s="33">
        <v>650</v>
      </c>
      <c r="G467" s="40" t="s">
        <v>466</v>
      </c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  <c r="BW467" s="18"/>
      <c r="BX467" s="18"/>
      <c r="BY467" s="18"/>
      <c r="BZ467" s="18"/>
      <c r="CA467" s="18"/>
      <c r="CB467" s="18"/>
      <c r="CC467" s="18"/>
      <c r="CD467" s="18"/>
      <c r="CE467" s="18"/>
      <c r="CF467" s="18"/>
      <c r="CG467" s="18"/>
      <c r="CH467" s="18"/>
      <c r="CI467" s="18"/>
      <c r="CJ467" s="18"/>
      <c r="CK467" s="18"/>
      <c r="CL467" s="18"/>
      <c r="CM467" s="18"/>
      <c r="CN467" s="18"/>
      <c r="CO467" s="18"/>
      <c r="CP467" s="18"/>
      <c r="CQ467" s="18"/>
      <c r="CR467" s="18"/>
      <c r="CS467" s="18"/>
      <c r="CT467" s="18"/>
      <c r="CU467" s="18"/>
      <c r="CV467" s="18"/>
      <c r="CW467" s="18"/>
      <c r="CX467" s="18"/>
      <c r="CY467" s="18"/>
      <c r="CZ467" s="18"/>
      <c r="DA467" s="18"/>
      <c r="DB467" s="18"/>
      <c r="DC467" s="18"/>
      <c r="DD467" s="18"/>
      <c r="DE467" s="18"/>
      <c r="DF467" s="18"/>
      <c r="DG467" s="18"/>
      <c r="DH467" s="18"/>
      <c r="DI467" s="18"/>
      <c r="DJ467" s="18"/>
      <c r="DK467" s="18"/>
      <c r="DL467" s="18"/>
      <c r="DM467" s="18"/>
      <c r="DN467" s="18"/>
      <c r="DO467" s="18"/>
      <c r="DP467" s="18"/>
      <c r="DQ467" s="18"/>
      <c r="DR467" s="18"/>
      <c r="DS467" s="18"/>
      <c r="DT467" s="18"/>
      <c r="DU467" s="18"/>
      <c r="DV467" s="18"/>
      <c r="DW467" s="18"/>
      <c r="DX467" s="18"/>
      <c r="DY467" s="18"/>
      <c r="DZ467" s="18"/>
      <c r="EA467" s="18"/>
      <c r="EB467" s="18"/>
      <c r="EC467" s="18"/>
      <c r="ED467" s="18"/>
      <c r="EE467" s="18"/>
      <c r="EF467" s="18"/>
      <c r="EG467" s="18"/>
      <c r="EH467" s="18"/>
      <c r="EI467" s="18"/>
      <c r="EJ467" s="18"/>
      <c r="EK467" s="18"/>
      <c r="EL467" s="18"/>
      <c r="EM467" s="18"/>
      <c r="EN467" s="18"/>
      <c r="EO467" s="18"/>
      <c r="EP467" s="18"/>
      <c r="EQ467" s="18"/>
      <c r="ER467" s="18"/>
      <c r="ES467" s="18"/>
      <c r="ET467" s="18"/>
      <c r="EU467" s="18"/>
      <c r="EV467" s="18"/>
      <c r="EW467" s="18"/>
      <c r="EX467" s="18"/>
      <c r="EY467" s="18"/>
      <c r="EZ467" s="18"/>
      <c r="FA467" s="18"/>
      <c r="FB467" s="18"/>
      <c r="FC467" s="18"/>
      <c r="FD467" s="18"/>
      <c r="FE467" s="18"/>
      <c r="FF467" s="18"/>
      <c r="FG467" s="18"/>
      <c r="FH467" s="18"/>
      <c r="FI467" s="18"/>
      <c r="FJ467" s="18"/>
      <c r="FK467" s="18"/>
      <c r="FL467" s="18"/>
      <c r="FM467" s="18"/>
      <c r="FN467" s="18"/>
      <c r="FO467" s="18"/>
      <c r="FP467" s="18"/>
      <c r="FQ467" s="18"/>
      <c r="FR467" s="18"/>
      <c r="FS467" s="18"/>
      <c r="FT467" s="18"/>
      <c r="FU467" s="18"/>
      <c r="FV467" s="18"/>
      <c r="FW467" s="18"/>
      <c r="FX467" s="18"/>
      <c r="FY467" s="18"/>
      <c r="FZ467" s="18"/>
      <c r="GA467" s="18"/>
      <c r="GB467" s="18"/>
      <c r="GC467" s="18"/>
      <c r="GD467" s="18"/>
      <c r="GE467" s="18"/>
      <c r="GF467" s="18"/>
      <c r="GG467" s="18"/>
      <c r="GH467" s="18"/>
      <c r="GI467" s="18"/>
      <c r="GJ467" s="18"/>
      <c r="GK467" s="18"/>
      <c r="GL467" s="18"/>
      <c r="GM467" s="18"/>
      <c r="GN467" s="18"/>
      <c r="GO467" s="18"/>
      <c r="GP467" s="18"/>
      <c r="GQ467" s="18"/>
      <c r="GR467" s="18"/>
      <c r="GS467" s="18"/>
      <c r="GT467" s="18"/>
      <c r="GU467" s="18"/>
      <c r="GV467" s="18"/>
      <c r="GW467" s="18"/>
      <c r="GX467" s="18"/>
      <c r="GY467" s="18"/>
      <c r="GZ467" s="18"/>
      <c r="HA467" s="18"/>
      <c r="HB467" s="18"/>
      <c r="HC467" s="18"/>
      <c r="HD467" s="18"/>
      <c r="HE467" s="18"/>
      <c r="HF467" s="18"/>
      <c r="HG467" s="18"/>
      <c r="HH467" s="18"/>
      <c r="HI467" s="18"/>
      <c r="HJ467" s="18"/>
      <c r="HK467" s="18"/>
      <c r="HL467" s="18"/>
      <c r="HM467" s="18"/>
      <c r="HN467" s="18"/>
      <c r="HO467" s="18"/>
      <c r="HP467" s="18"/>
      <c r="HQ467" s="18"/>
      <c r="HR467" s="18"/>
      <c r="HS467" s="18"/>
      <c r="HT467" s="18"/>
      <c r="HU467" s="18"/>
      <c r="HV467" s="18"/>
      <c r="HW467" s="18"/>
      <c r="HX467" s="18"/>
      <c r="HY467" s="18"/>
      <c r="HZ467" s="18"/>
      <c r="IA467" s="18"/>
      <c r="IB467" s="18"/>
      <c r="IC467" s="18"/>
      <c r="ID467" s="18"/>
      <c r="IE467" s="18"/>
      <c r="IF467" s="18"/>
      <c r="IG467" s="18"/>
      <c r="IH467" s="18"/>
      <c r="II467" s="18"/>
      <c r="IJ467" s="18"/>
      <c r="IK467" s="18"/>
      <c r="IL467" s="18"/>
    </row>
    <row r="468" s="17" customFormat="1" ht="13" customHeight="1" spans="1:246">
      <c r="A468" s="39">
        <v>23</v>
      </c>
      <c r="B468" s="30" t="s">
        <v>488</v>
      </c>
      <c r="C468" s="156" t="s">
        <v>8</v>
      </c>
      <c r="D468" s="158">
        <v>1</v>
      </c>
      <c r="E468" s="32" t="s">
        <v>9</v>
      </c>
      <c r="F468" s="33">
        <v>650</v>
      </c>
      <c r="G468" s="40" t="s">
        <v>466</v>
      </c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  <c r="BW468" s="18"/>
      <c r="BX468" s="18"/>
      <c r="BY468" s="18"/>
      <c r="BZ468" s="18"/>
      <c r="CA468" s="18"/>
      <c r="CB468" s="18"/>
      <c r="CC468" s="18"/>
      <c r="CD468" s="18"/>
      <c r="CE468" s="18"/>
      <c r="CF468" s="18"/>
      <c r="CG468" s="18"/>
      <c r="CH468" s="18"/>
      <c r="CI468" s="18"/>
      <c r="CJ468" s="18"/>
      <c r="CK468" s="18"/>
      <c r="CL468" s="18"/>
      <c r="CM468" s="18"/>
      <c r="CN468" s="18"/>
      <c r="CO468" s="18"/>
      <c r="CP468" s="18"/>
      <c r="CQ468" s="18"/>
      <c r="CR468" s="18"/>
      <c r="CS468" s="18"/>
      <c r="CT468" s="18"/>
      <c r="CU468" s="18"/>
      <c r="CV468" s="18"/>
      <c r="CW468" s="18"/>
      <c r="CX468" s="18"/>
      <c r="CY468" s="18"/>
      <c r="CZ468" s="18"/>
      <c r="DA468" s="18"/>
      <c r="DB468" s="18"/>
      <c r="DC468" s="18"/>
      <c r="DD468" s="18"/>
      <c r="DE468" s="18"/>
      <c r="DF468" s="18"/>
      <c r="DG468" s="18"/>
      <c r="DH468" s="18"/>
      <c r="DI468" s="18"/>
      <c r="DJ468" s="18"/>
      <c r="DK468" s="18"/>
      <c r="DL468" s="18"/>
      <c r="DM468" s="18"/>
      <c r="DN468" s="18"/>
      <c r="DO468" s="18"/>
      <c r="DP468" s="18"/>
      <c r="DQ468" s="18"/>
      <c r="DR468" s="18"/>
      <c r="DS468" s="18"/>
      <c r="DT468" s="18"/>
      <c r="DU468" s="18"/>
      <c r="DV468" s="18"/>
      <c r="DW468" s="18"/>
      <c r="DX468" s="18"/>
      <c r="DY468" s="18"/>
      <c r="DZ468" s="18"/>
      <c r="EA468" s="18"/>
      <c r="EB468" s="18"/>
      <c r="EC468" s="18"/>
      <c r="ED468" s="18"/>
      <c r="EE468" s="18"/>
      <c r="EF468" s="18"/>
      <c r="EG468" s="18"/>
      <c r="EH468" s="18"/>
      <c r="EI468" s="18"/>
      <c r="EJ468" s="18"/>
      <c r="EK468" s="18"/>
      <c r="EL468" s="18"/>
      <c r="EM468" s="18"/>
      <c r="EN468" s="18"/>
      <c r="EO468" s="18"/>
      <c r="EP468" s="18"/>
      <c r="EQ468" s="18"/>
      <c r="ER468" s="18"/>
      <c r="ES468" s="18"/>
      <c r="ET468" s="18"/>
      <c r="EU468" s="18"/>
      <c r="EV468" s="18"/>
      <c r="EW468" s="18"/>
      <c r="EX468" s="18"/>
      <c r="EY468" s="18"/>
      <c r="EZ468" s="18"/>
      <c r="FA468" s="18"/>
      <c r="FB468" s="18"/>
      <c r="FC468" s="18"/>
      <c r="FD468" s="18"/>
      <c r="FE468" s="18"/>
      <c r="FF468" s="18"/>
      <c r="FG468" s="18"/>
      <c r="FH468" s="18"/>
      <c r="FI468" s="18"/>
      <c r="FJ468" s="18"/>
      <c r="FK468" s="18"/>
      <c r="FL468" s="18"/>
      <c r="FM468" s="18"/>
      <c r="FN468" s="18"/>
      <c r="FO468" s="18"/>
      <c r="FP468" s="18"/>
      <c r="FQ468" s="18"/>
      <c r="FR468" s="18"/>
      <c r="FS468" s="18"/>
      <c r="FT468" s="18"/>
      <c r="FU468" s="18"/>
      <c r="FV468" s="18"/>
      <c r="FW468" s="18"/>
      <c r="FX468" s="18"/>
      <c r="FY468" s="18"/>
      <c r="FZ468" s="18"/>
      <c r="GA468" s="18"/>
      <c r="GB468" s="18"/>
      <c r="GC468" s="18"/>
      <c r="GD468" s="18"/>
      <c r="GE468" s="18"/>
      <c r="GF468" s="18"/>
      <c r="GG468" s="18"/>
      <c r="GH468" s="18"/>
      <c r="GI468" s="18"/>
      <c r="GJ468" s="18"/>
      <c r="GK468" s="18"/>
      <c r="GL468" s="18"/>
      <c r="GM468" s="18"/>
      <c r="GN468" s="18"/>
      <c r="GO468" s="18"/>
      <c r="GP468" s="18"/>
      <c r="GQ468" s="18"/>
      <c r="GR468" s="18"/>
      <c r="GS468" s="18"/>
      <c r="GT468" s="18"/>
      <c r="GU468" s="18"/>
      <c r="GV468" s="18"/>
      <c r="GW468" s="18"/>
      <c r="GX468" s="18"/>
      <c r="GY468" s="18"/>
      <c r="GZ468" s="18"/>
      <c r="HA468" s="18"/>
      <c r="HB468" s="18"/>
      <c r="HC468" s="18"/>
      <c r="HD468" s="18"/>
      <c r="HE468" s="18"/>
      <c r="HF468" s="18"/>
      <c r="HG468" s="18"/>
      <c r="HH468" s="18"/>
      <c r="HI468" s="18"/>
      <c r="HJ468" s="18"/>
      <c r="HK468" s="18"/>
      <c r="HL468" s="18"/>
      <c r="HM468" s="18"/>
      <c r="HN468" s="18"/>
      <c r="HO468" s="18"/>
      <c r="HP468" s="18"/>
      <c r="HQ468" s="18"/>
      <c r="HR468" s="18"/>
      <c r="HS468" s="18"/>
      <c r="HT468" s="18"/>
      <c r="HU468" s="18"/>
      <c r="HV468" s="18"/>
      <c r="HW468" s="18"/>
      <c r="HX468" s="18"/>
      <c r="HY468" s="18"/>
      <c r="HZ468" s="18"/>
      <c r="IA468" s="18"/>
      <c r="IB468" s="18"/>
      <c r="IC468" s="18"/>
      <c r="ID468" s="18"/>
      <c r="IE468" s="18"/>
      <c r="IF468" s="18"/>
      <c r="IG468" s="18"/>
      <c r="IH468" s="18"/>
      <c r="II468" s="18"/>
      <c r="IJ468" s="18"/>
      <c r="IK468" s="18"/>
      <c r="IL468" s="18"/>
    </row>
    <row r="469" s="17" customFormat="1" ht="13" customHeight="1" spans="1:246">
      <c r="A469" s="39">
        <v>24</v>
      </c>
      <c r="B469" s="159" t="s">
        <v>489</v>
      </c>
      <c r="C469" s="60" t="s">
        <v>8</v>
      </c>
      <c r="D469" s="35">
        <v>1</v>
      </c>
      <c r="E469" s="32" t="s">
        <v>19</v>
      </c>
      <c r="F469" s="33">
        <v>650</v>
      </c>
      <c r="G469" s="40" t="s">
        <v>466</v>
      </c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  <c r="BW469" s="18"/>
      <c r="BX469" s="18"/>
      <c r="BY469" s="18"/>
      <c r="BZ469" s="18"/>
      <c r="CA469" s="18"/>
      <c r="CB469" s="18"/>
      <c r="CC469" s="18"/>
      <c r="CD469" s="18"/>
      <c r="CE469" s="18"/>
      <c r="CF469" s="18"/>
      <c r="CG469" s="18"/>
      <c r="CH469" s="18"/>
      <c r="CI469" s="18"/>
      <c r="CJ469" s="18"/>
      <c r="CK469" s="18"/>
      <c r="CL469" s="18"/>
      <c r="CM469" s="18"/>
      <c r="CN469" s="18"/>
      <c r="CO469" s="18"/>
      <c r="CP469" s="18"/>
      <c r="CQ469" s="18"/>
      <c r="CR469" s="18"/>
      <c r="CS469" s="18"/>
      <c r="CT469" s="18"/>
      <c r="CU469" s="18"/>
      <c r="CV469" s="18"/>
      <c r="CW469" s="18"/>
      <c r="CX469" s="18"/>
      <c r="CY469" s="18"/>
      <c r="CZ469" s="18"/>
      <c r="DA469" s="18"/>
      <c r="DB469" s="18"/>
      <c r="DC469" s="18"/>
      <c r="DD469" s="18"/>
      <c r="DE469" s="18"/>
      <c r="DF469" s="18"/>
      <c r="DG469" s="18"/>
      <c r="DH469" s="18"/>
      <c r="DI469" s="18"/>
      <c r="DJ469" s="18"/>
      <c r="DK469" s="18"/>
      <c r="DL469" s="18"/>
      <c r="DM469" s="18"/>
      <c r="DN469" s="18"/>
      <c r="DO469" s="18"/>
      <c r="DP469" s="18"/>
      <c r="DQ469" s="18"/>
      <c r="DR469" s="18"/>
      <c r="DS469" s="18"/>
      <c r="DT469" s="18"/>
      <c r="DU469" s="18"/>
      <c r="DV469" s="18"/>
      <c r="DW469" s="18"/>
      <c r="DX469" s="18"/>
      <c r="DY469" s="18"/>
      <c r="DZ469" s="18"/>
      <c r="EA469" s="18"/>
      <c r="EB469" s="18"/>
      <c r="EC469" s="18"/>
      <c r="ED469" s="18"/>
      <c r="EE469" s="18"/>
      <c r="EF469" s="18"/>
      <c r="EG469" s="18"/>
      <c r="EH469" s="18"/>
      <c r="EI469" s="18"/>
      <c r="EJ469" s="18"/>
      <c r="EK469" s="18"/>
      <c r="EL469" s="18"/>
      <c r="EM469" s="18"/>
      <c r="EN469" s="18"/>
      <c r="EO469" s="18"/>
      <c r="EP469" s="18"/>
      <c r="EQ469" s="18"/>
      <c r="ER469" s="18"/>
      <c r="ES469" s="18"/>
      <c r="ET469" s="18"/>
      <c r="EU469" s="18"/>
      <c r="EV469" s="18"/>
      <c r="EW469" s="18"/>
      <c r="EX469" s="18"/>
      <c r="EY469" s="18"/>
      <c r="EZ469" s="18"/>
      <c r="FA469" s="18"/>
      <c r="FB469" s="18"/>
      <c r="FC469" s="18"/>
      <c r="FD469" s="18"/>
      <c r="FE469" s="18"/>
      <c r="FF469" s="18"/>
      <c r="FG469" s="18"/>
      <c r="FH469" s="18"/>
      <c r="FI469" s="18"/>
      <c r="FJ469" s="18"/>
      <c r="FK469" s="18"/>
      <c r="FL469" s="18"/>
      <c r="FM469" s="18"/>
      <c r="FN469" s="18"/>
      <c r="FO469" s="18"/>
      <c r="FP469" s="18"/>
      <c r="FQ469" s="18"/>
      <c r="FR469" s="18"/>
      <c r="FS469" s="18"/>
      <c r="FT469" s="18"/>
      <c r="FU469" s="18"/>
      <c r="FV469" s="18"/>
      <c r="FW469" s="18"/>
      <c r="FX469" s="18"/>
      <c r="FY469" s="18"/>
      <c r="FZ469" s="18"/>
      <c r="GA469" s="18"/>
      <c r="GB469" s="18"/>
      <c r="GC469" s="18"/>
      <c r="GD469" s="18"/>
      <c r="GE469" s="18"/>
      <c r="GF469" s="18"/>
      <c r="GG469" s="18"/>
      <c r="GH469" s="18"/>
      <c r="GI469" s="18"/>
      <c r="GJ469" s="18"/>
      <c r="GK469" s="18"/>
      <c r="GL469" s="18"/>
      <c r="GM469" s="18"/>
      <c r="GN469" s="18"/>
      <c r="GO469" s="18"/>
      <c r="GP469" s="18"/>
      <c r="GQ469" s="18"/>
      <c r="GR469" s="18"/>
      <c r="GS469" s="18"/>
      <c r="GT469" s="18"/>
      <c r="GU469" s="18"/>
      <c r="GV469" s="18"/>
      <c r="GW469" s="18"/>
      <c r="GX469" s="18"/>
      <c r="GY469" s="18"/>
      <c r="GZ469" s="18"/>
      <c r="HA469" s="18"/>
      <c r="HB469" s="18"/>
      <c r="HC469" s="18"/>
      <c r="HD469" s="18"/>
      <c r="HE469" s="18"/>
      <c r="HF469" s="18"/>
      <c r="HG469" s="18"/>
      <c r="HH469" s="18"/>
      <c r="HI469" s="18"/>
      <c r="HJ469" s="18"/>
      <c r="HK469" s="18"/>
      <c r="HL469" s="18"/>
      <c r="HM469" s="18"/>
      <c r="HN469" s="18"/>
      <c r="HO469" s="18"/>
      <c r="HP469" s="18"/>
      <c r="HQ469" s="18"/>
      <c r="HR469" s="18"/>
      <c r="HS469" s="18"/>
      <c r="HT469" s="18"/>
      <c r="HU469" s="18"/>
      <c r="HV469" s="18"/>
      <c r="HW469" s="18"/>
      <c r="HX469" s="18"/>
      <c r="HY469" s="18"/>
      <c r="HZ469" s="18"/>
      <c r="IA469" s="18"/>
      <c r="IB469" s="18"/>
      <c r="IC469" s="18"/>
      <c r="ID469" s="18"/>
      <c r="IE469" s="18"/>
      <c r="IF469" s="18"/>
      <c r="IG469" s="18"/>
      <c r="IH469" s="18"/>
      <c r="II469" s="18"/>
      <c r="IJ469" s="18"/>
      <c r="IK469" s="18"/>
      <c r="IL469" s="18"/>
    </row>
    <row r="470" s="17" customFormat="1" ht="13" customHeight="1" spans="1:246">
      <c r="A470" s="39">
        <v>25</v>
      </c>
      <c r="B470" s="50" t="s">
        <v>490</v>
      </c>
      <c r="C470" s="60" t="s">
        <v>8</v>
      </c>
      <c r="D470" s="51">
        <v>1</v>
      </c>
      <c r="E470" s="32" t="s">
        <v>12</v>
      </c>
      <c r="F470" s="33">
        <v>650</v>
      </c>
      <c r="G470" s="40" t="s">
        <v>466</v>
      </c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  <c r="BW470" s="18"/>
      <c r="BX470" s="18"/>
      <c r="BY470" s="18"/>
      <c r="BZ470" s="18"/>
      <c r="CA470" s="18"/>
      <c r="CB470" s="18"/>
      <c r="CC470" s="18"/>
      <c r="CD470" s="18"/>
      <c r="CE470" s="18"/>
      <c r="CF470" s="18"/>
      <c r="CG470" s="18"/>
      <c r="CH470" s="18"/>
      <c r="CI470" s="18"/>
      <c r="CJ470" s="18"/>
      <c r="CK470" s="18"/>
      <c r="CL470" s="18"/>
      <c r="CM470" s="18"/>
      <c r="CN470" s="18"/>
      <c r="CO470" s="18"/>
      <c r="CP470" s="18"/>
      <c r="CQ470" s="18"/>
      <c r="CR470" s="18"/>
      <c r="CS470" s="18"/>
      <c r="CT470" s="18"/>
      <c r="CU470" s="18"/>
      <c r="CV470" s="18"/>
      <c r="CW470" s="18"/>
      <c r="CX470" s="18"/>
      <c r="CY470" s="18"/>
      <c r="CZ470" s="18"/>
      <c r="DA470" s="18"/>
      <c r="DB470" s="18"/>
      <c r="DC470" s="18"/>
      <c r="DD470" s="18"/>
      <c r="DE470" s="18"/>
      <c r="DF470" s="18"/>
      <c r="DG470" s="18"/>
      <c r="DH470" s="18"/>
      <c r="DI470" s="18"/>
      <c r="DJ470" s="18"/>
      <c r="DK470" s="18"/>
      <c r="DL470" s="18"/>
      <c r="DM470" s="18"/>
      <c r="DN470" s="18"/>
      <c r="DO470" s="18"/>
      <c r="DP470" s="18"/>
      <c r="DQ470" s="18"/>
      <c r="DR470" s="18"/>
      <c r="DS470" s="18"/>
      <c r="DT470" s="18"/>
      <c r="DU470" s="18"/>
      <c r="DV470" s="18"/>
      <c r="DW470" s="18"/>
      <c r="DX470" s="18"/>
      <c r="DY470" s="18"/>
      <c r="DZ470" s="18"/>
      <c r="EA470" s="18"/>
      <c r="EB470" s="18"/>
      <c r="EC470" s="18"/>
      <c r="ED470" s="18"/>
      <c r="EE470" s="18"/>
      <c r="EF470" s="18"/>
      <c r="EG470" s="18"/>
      <c r="EH470" s="18"/>
      <c r="EI470" s="18"/>
      <c r="EJ470" s="18"/>
      <c r="EK470" s="18"/>
      <c r="EL470" s="18"/>
      <c r="EM470" s="18"/>
      <c r="EN470" s="18"/>
      <c r="EO470" s="18"/>
      <c r="EP470" s="18"/>
      <c r="EQ470" s="18"/>
      <c r="ER470" s="18"/>
      <c r="ES470" s="18"/>
      <c r="ET470" s="18"/>
      <c r="EU470" s="18"/>
      <c r="EV470" s="18"/>
      <c r="EW470" s="18"/>
      <c r="EX470" s="18"/>
      <c r="EY470" s="18"/>
      <c r="EZ470" s="18"/>
      <c r="FA470" s="18"/>
      <c r="FB470" s="18"/>
      <c r="FC470" s="18"/>
      <c r="FD470" s="18"/>
      <c r="FE470" s="18"/>
      <c r="FF470" s="18"/>
      <c r="FG470" s="18"/>
      <c r="FH470" s="18"/>
      <c r="FI470" s="18"/>
      <c r="FJ470" s="18"/>
      <c r="FK470" s="18"/>
      <c r="FL470" s="18"/>
      <c r="FM470" s="18"/>
      <c r="FN470" s="18"/>
      <c r="FO470" s="18"/>
      <c r="FP470" s="18"/>
      <c r="FQ470" s="18"/>
      <c r="FR470" s="18"/>
      <c r="FS470" s="18"/>
      <c r="FT470" s="18"/>
      <c r="FU470" s="18"/>
      <c r="FV470" s="18"/>
      <c r="FW470" s="18"/>
      <c r="FX470" s="18"/>
      <c r="FY470" s="18"/>
      <c r="FZ470" s="18"/>
      <c r="GA470" s="18"/>
      <c r="GB470" s="18"/>
      <c r="GC470" s="18"/>
      <c r="GD470" s="18"/>
      <c r="GE470" s="18"/>
      <c r="GF470" s="18"/>
      <c r="GG470" s="18"/>
      <c r="GH470" s="18"/>
      <c r="GI470" s="18"/>
      <c r="GJ470" s="18"/>
      <c r="GK470" s="18"/>
      <c r="GL470" s="18"/>
      <c r="GM470" s="18"/>
      <c r="GN470" s="18"/>
      <c r="GO470" s="18"/>
      <c r="GP470" s="18"/>
      <c r="GQ470" s="18"/>
      <c r="GR470" s="18"/>
      <c r="GS470" s="18"/>
      <c r="GT470" s="18"/>
      <c r="GU470" s="18"/>
      <c r="GV470" s="18"/>
      <c r="GW470" s="18"/>
      <c r="GX470" s="18"/>
      <c r="GY470" s="18"/>
      <c r="GZ470" s="18"/>
      <c r="HA470" s="18"/>
      <c r="HB470" s="18"/>
      <c r="HC470" s="18"/>
      <c r="HD470" s="18"/>
      <c r="HE470" s="18"/>
      <c r="HF470" s="18"/>
      <c r="HG470" s="18"/>
      <c r="HH470" s="18"/>
      <c r="HI470" s="18"/>
      <c r="HJ470" s="18"/>
      <c r="HK470" s="18"/>
      <c r="HL470" s="18"/>
      <c r="HM470" s="18"/>
      <c r="HN470" s="18"/>
      <c r="HO470" s="18"/>
      <c r="HP470" s="18"/>
      <c r="HQ470" s="18"/>
      <c r="HR470" s="18"/>
      <c r="HS470" s="18"/>
      <c r="HT470" s="18"/>
      <c r="HU470" s="18"/>
      <c r="HV470" s="18"/>
      <c r="HW470" s="18"/>
      <c r="HX470" s="18"/>
      <c r="HY470" s="18"/>
      <c r="HZ470" s="18"/>
      <c r="IA470" s="18"/>
      <c r="IB470" s="18"/>
      <c r="IC470" s="18"/>
      <c r="ID470" s="18"/>
      <c r="IE470" s="18"/>
      <c r="IF470" s="18"/>
      <c r="IG470" s="18"/>
      <c r="IH470" s="18"/>
      <c r="II470" s="18"/>
      <c r="IJ470" s="18"/>
      <c r="IK470" s="18"/>
      <c r="IL470" s="18"/>
    </row>
    <row r="471" s="17" customFormat="1" ht="13" customHeight="1" spans="1:246">
      <c r="A471" s="39">
        <v>26</v>
      </c>
      <c r="B471" s="30" t="s">
        <v>491</v>
      </c>
      <c r="C471" s="43" t="s">
        <v>8</v>
      </c>
      <c r="D471" s="51">
        <v>1</v>
      </c>
      <c r="E471" s="32" t="s">
        <v>19</v>
      </c>
      <c r="F471" s="33">
        <v>650</v>
      </c>
      <c r="G471" s="40" t="s">
        <v>466</v>
      </c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  <c r="BW471" s="18"/>
      <c r="BX471" s="18"/>
      <c r="BY471" s="18"/>
      <c r="BZ471" s="18"/>
      <c r="CA471" s="18"/>
      <c r="CB471" s="18"/>
      <c r="CC471" s="18"/>
      <c r="CD471" s="18"/>
      <c r="CE471" s="18"/>
      <c r="CF471" s="18"/>
      <c r="CG471" s="18"/>
      <c r="CH471" s="18"/>
      <c r="CI471" s="18"/>
      <c r="CJ471" s="18"/>
      <c r="CK471" s="18"/>
      <c r="CL471" s="18"/>
      <c r="CM471" s="18"/>
      <c r="CN471" s="18"/>
      <c r="CO471" s="18"/>
      <c r="CP471" s="18"/>
      <c r="CQ471" s="18"/>
      <c r="CR471" s="18"/>
      <c r="CS471" s="18"/>
      <c r="CT471" s="18"/>
      <c r="CU471" s="18"/>
      <c r="CV471" s="18"/>
      <c r="CW471" s="18"/>
      <c r="CX471" s="18"/>
      <c r="CY471" s="18"/>
      <c r="CZ471" s="18"/>
      <c r="DA471" s="18"/>
      <c r="DB471" s="18"/>
      <c r="DC471" s="18"/>
      <c r="DD471" s="18"/>
      <c r="DE471" s="18"/>
      <c r="DF471" s="18"/>
      <c r="DG471" s="18"/>
      <c r="DH471" s="18"/>
      <c r="DI471" s="18"/>
      <c r="DJ471" s="18"/>
      <c r="DK471" s="18"/>
      <c r="DL471" s="18"/>
      <c r="DM471" s="18"/>
      <c r="DN471" s="18"/>
      <c r="DO471" s="18"/>
      <c r="DP471" s="18"/>
      <c r="DQ471" s="18"/>
      <c r="DR471" s="18"/>
      <c r="DS471" s="18"/>
      <c r="DT471" s="18"/>
      <c r="DU471" s="18"/>
      <c r="DV471" s="18"/>
      <c r="DW471" s="18"/>
      <c r="DX471" s="18"/>
      <c r="DY471" s="18"/>
      <c r="DZ471" s="18"/>
      <c r="EA471" s="18"/>
      <c r="EB471" s="18"/>
      <c r="EC471" s="18"/>
      <c r="ED471" s="18"/>
      <c r="EE471" s="18"/>
      <c r="EF471" s="18"/>
      <c r="EG471" s="18"/>
      <c r="EH471" s="18"/>
      <c r="EI471" s="18"/>
      <c r="EJ471" s="18"/>
      <c r="EK471" s="18"/>
      <c r="EL471" s="18"/>
      <c r="EM471" s="18"/>
      <c r="EN471" s="18"/>
      <c r="EO471" s="18"/>
      <c r="EP471" s="18"/>
      <c r="EQ471" s="18"/>
      <c r="ER471" s="18"/>
      <c r="ES471" s="18"/>
      <c r="ET471" s="18"/>
      <c r="EU471" s="18"/>
      <c r="EV471" s="18"/>
      <c r="EW471" s="18"/>
      <c r="EX471" s="18"/>
      <c r="EY471" s="18"/>
      <c r="EZ471" s="18"/>
      <c r="FA471" s="18"/>
      <c r="FB471" s="18"/>
      <c r="FC471" s="18"/>
      <c r="FD471" s="18"/>
      <c r="FE471" s="18"/>
      <c r="FF471" s="18"/>
      <c r="FG471" s="18"/>
      <c r="FH471" s="18"/>
      <c r="FI471" s="18"/>
      <c r="FJ471" s="18"/>
      <c r="FK471" s="18"/>
      <c r="FL471" s="18"/>
      <c r="FM471" s="18"/>
      <c r="FN471" s="18"/>
      <c r="FO471" s="18"/>
      <c r="FP471" s="18"/>
      <c r="FQ471" s="18"/>
      <c r="FR471" s="18"/>
      <c r="FS471" s="18"/>
      <c r="FT471" s="18"/>
      <c r="FU471" s="18"/>
      <c r="FV471" s="18"/>
      <c r="FW471" s="18"/>
      <c r="FX471" s="18"/>
      <c r="FY471" s="18"/>
      <c r="FZ471" s="18"/>
      <c r="GA471" s="18"/>
      <c r="GB471" s="18"/>
      <c r="GC471" s="18"/>
      <c r="GD471" s="18"/>
      <c r="GE471" s="18"/>
      <c r="GF471" s="18"/>
      <c r="GG471" s="18"/>
      <c r="GH471" s="18"/>
      <c r="GI471" s="18"/>
      <c r="GJ471" s="18"/>
      <c r="GK471" s="18"/>
      <c r="GL471" s="18"/>
      <c r="GM471" s="18"/>
      <c r="GN471" s="18"/>
      <c r="GO471" s="18"/>
      <c r="GP471" s="18"/>
      <c r="GQ471" s="18"/>
      <c r="GR471" s="18"/>
      <c r="GS471" s="18"/>
      <c r="GT471" s="18"/>
      <c r="GU471" s="18"/>
      <c r="GV471" s="18"/>
      <c r="GW471" s="18"/>
      <c r="GX471" s="18"/>
      <c r="GY471" s="18"/>
      <c r="GZ471" s="18"/>
      <c r="HA471" s="18"/>
      <c r="HB471" s="18"/>
      <c r="HC471" s="18"/>
      <c r="HD471" s="18"/>
      <c r="HE471" s="18"/>
      <c r="HF471" s="18"/>
      <c r="HG471" s="18"/>
      <c r="HH471" s="18"/>
      <c r="HI471" s="18"/>
      <c r="HJ471" s="18"/>
      <c r="HK471" s="18"/>
      <c r="HL471" s="18"/>
      <c r="HM471" s="18"/>
      <c r="HN471" s="18"/>
      <c r="HO471" s="18"/>
      <c r="HP471" s="18"/>
      <c r="HQ471" s="18"/>
      <c r="HR471" s="18"/>
      <c r="HS471" s="18"/>
      <c r="HT471" s="18"/>
      <c r="HU471" s="18"/>
      <c r="HV471" s="18"/>
      <c r="HW471" s="18"/>
      <c r="HX471" s="18"/>
      <c r="HY471" s="18"/>
      <c r="HZ471" s="18"/>
      <c r="IA471" s="18"/>
      <c r="IB471" s="18"/>
      <c r="IC471" s="18"/>
      <c r="ID471" s="18"/>
      <c r="IE471" s="18"/>
      <c r="IF471" s="18"/>
      <c r="IG471" s="18"/>
      <c r="IH471" s="18"/>
      <c r="II471" s="18"/>
      <c r="IJ471" s="18"/>
      <c r="IK471" s="18"/>
      <c r="IL471" s="18"/>
    </row>
    <row r="472" s="17" customFormat="1" ht="13" customHeight="1" spans="1:246">
      <c r="A472" s="39">
        <v>27</v>
      </c>
      <c r="B472" s="43" t="s">
        <v>492</v>
      </c>
      <c r="C472" s="43" t="s">
        <v>8</v>
      </c>
      <c r="D472" s="51">
        <v>1</v>
      </c>
      <c r="E472" s="32" t="s">
        <v>9</v>
      </c>
      <c r="F472" s="33">
        <v>650</v>
      </c>
      <c r="G472" s="40" t="s">
        <v>466</v>
      </c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  <c r="BW472" s="18"/>
      <c r="BX472" s="18"/>
      <c r="BY472" s="18"/>
      <c r="BZ472" s="18"/>
      <c r="CA472" s="18"/>
      <c r="CB472" s="18"/>
      <c r="CC472" s="18"/>
      <c r="CD472" s="18"/>
      <c r="CE472" s="18"/>
      <c r="CF472" s="18"/>
      <c r="CG472" s="18"/>
      <c r="CH472" s="18"/>
      <c r="CI472" s="18"/>
      <c r="CJ472" s="18"/>
      <c r="CK472" s="18"/>
      <c r="CL472" s="18"/>
      <c r="CM472" s="18"/>
      <c r="CN472" s="18"/>
      <c r="CO472" s="18"/>
      <c r="CP472" s="18"/>
      <c r="CQ472" s="18"/>
      <c r="CR472" s="18"/>
      <c r="CS472" s="18"/>
      <c r="CT472" s="18"/>
      <c r="CU472" s="18"/>
      <c r="CV472" s="18"/>
      <c r="CW472" s="18"/>
      <c r="CX472" s="18"/>
      <c r="CY472" s="18"/>
      <c r="CZ472" s="18"/>
      <c r="DA472" s="18"/>
      <c r="DB472" s="18"/>
      <c r="DC472" s="18"/>
      <c r="DD472" s="18"/>
      <c r="DE472" s="18"/>
      <c r="DF472" s="18"/>
      <c r="DG472" s="18"/>
      <c r="DH472" s="18"/>
      <c r="DI472" s="18"/>
      <c r="DJ472" s="18"/>
      <c r="DK472" s="18"/>
      <c r="DL472" s="18"/>
      <c r="DM472" s="18"/>
      <c r="DN472" s="18"/>
      <c r="DO472" s="18"/>
      <c r="DP472" s="18"/>
      <c r="DQ472" s="18"/>
      <c r="DR472" s="18"/>
      <c r="DS472" s="18"/>
      <c r="DT472" s="18"/>
      <c r="DU472" s="18"/>
      <c r="DV472" s="18"/>
      <c r="DW472" s="18"/>
      <c r="DX472" s="18"/>
      <c r="DY472" s="18"/>
      <c r="DZ472" s="18"/>
      <c r="EA472" s="18"/>
      <c r="EB472" s="18"/>
      <c r="EC472" s="18"/>
      <c r="ED472" s="18"/>
      <c r="EE472" s="18"/>
      <c r="EF472" s="18"/>
      <c r="EG472" s="18"/>
      <c r="EH472" s="18"/>
      <c r="EI472" s="18"/>
      <c r="EJ472" s="18"/>
      <c r="EK472" s="18"/>
      <c r="EL472" s="18"/>
      <c r="EM472" s="18"/>
      <c r="EN472" s="18"/>
      <c r="EO472" s="18"/>
      <c r="EP472" s="18"/>
      <c r="EQ472" s="18"/>
      <c r="ER472" s="18"/>
      <c r="ES472" s="18"/>
      <c r="ET472" s="18"/>
      <c r="EU472" s="18"/>
      <c r="EV472" s="18"/>
      <c r="EW472" s="18"/>
      <c r="EX472" s="18"/>
      <c r="EY472" s="18"/>
      <c r="EZ472" s="18"/>
      <c r="FA472" s="18"/>
      <c r="FB472" s="18"/>
      <c r="FC472" s="18"/>
      <c r="FD472" s="18"/>
      <c r="FE472" s="18"/>
      <c r="FF472" s="18"/>
      <c r="FG472" s="18"/>
      <c r="FH472" s="18"/>
      <c r="FI472" s="18"/>
      <c r="FJ472" s="18"/>
      <c r="FK472" s="18"/>
      <c r="FL472" s="18"/>
      <c r="FM472" s="18"/>
      <c r="FN472" s="18"/>
      <c r="FO472" s="18"/>
      <c r="FP472" s="18"/>
      <c r="FQ472" s="18"/>
      <c r="FR472" s="18"/>
      <c r="FS472" s="18"/>
      <c r="FT472" s="18"/>
      <c r="FU472" s="18"/>
      <c r="FV472" s="18"/>
      <c r="FW472" s="18"/>
      <c r="FX472" s="18"/>
      <c r="FY472" s="18"/>
      <c r="FZ472" s="18"/>
      <c r="GA472" s="18"/>
      <c r="GB472" s="18"/>
      <c r="GC472" s="18"/>
      <c r="GD472" s="18"/>
      <c r="GE472" s="18"/>
      <c r="GF472" s="18"/>
      <c r="GG472" s="18"/>
      <c r="GH472" s="18"/>
      <c r="GI472" s="18"/>
      <c r="GJ472" s="18"/>
      <c r="GK472" s="18"/>
      <c r="GL472" s="18"/>
      <c r="GM472" s="18"/>
      <c r="GN472" s="18"/>
      <c r="GO472" s="18"/>
      <c r="GP472" s="18"/>
      <c r="GQ472" s="18"/>
      <c r="GR472" s="18"/>
      <c r="GS472" s="18"/>
      <c r="GT472" s="18"/>
      <c r="GU472" s="18"/>
      <c r="GV472" s="18"/>
      <c r="GW472" s="18"/>
      <c r="GX472" s="18"/>
      <c r="GY472" s="18"/>
      <c r="GZ472" s="18"/>
      <c r="HA472" s="18"/>
      <c r="HB472" s="18"/>
      <c r="HC472" s="18"/>
      <c r="HD472" s="18"/>
      <c r="HE472" s="18"/>
      <c r="HF472" s="18"/>
      <c r="HG472" s="18"/>
      <c r="HH472" s="18"/>
      <c r="HI472" s="18"/>
      <c r="HJ472" s="18"/>
      <c r="HK472" s="18"/>
      <c r="HL472" s="18"/>
      <c r="HM472" s="18"/>
      <c r="HN472" s="18"/>
      <c r="HO472" s="18"/>
      <c r="HP472" s="18"/>
      <c r="HQ472" s="18"/>
      <c r="HR472" s="18"/>
      <c r="HS472" s="18"/>
      <c r="HT472" s="18"/>
      <c r="HU472" s="18"/>
      <c r="HV472" s="18"/>
      <c r="HW472" s="18"/>
      <c r="HX472" s="18"/>
      <c r="HY472" s="18"/>
      <c r="HZ472" s="18"/>
      <c r="IA472" s="18"/>
      <c r="IB472" s="18"/>
      <c r="IC472" s="18"/>
      <c r="ID472" s="18"/>
      <c r="IE472" s="18"/>
      <c r="IF472" s="18"/>
      <c r="IG472" s="18"/>
      <c r="IH472" s="18"/>
      <c r="II472" s="18"/>
      <c r="IJ472" s="18"/>
      <c r="IK472" s="18"/>
      <c r="IL472" s="18"/>
    </row>
    <row r="473" s="17" customFormat="1" ht="13" customHeight="1" spans="1:246">
      <c r="A473" s="39">
        <v>28</v>
      </c>
      <c r="B473" s="43" t="s">
        <v>493</v>
      </c>
      <c r="C473" s="43" t="s">
        <v>8</v>
      </c>
      <c r="D473" s="51">
        <v>1</v>
      </c>
      <c r="E473" s="32" t="s">
        <v>19</v>
      </c>
      <c r="F473" s="33">
        <v>650</v>
      </c>
      <c r="G473" s="40" t="s">
        <v>466</v>
      </c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  <c r="BW473" s="18"/>
      <c r="BX473" s="18"/>
      <c r="BY473" s="18"/>
      <c r="BZ473" s="18"/>
      <c r="CA473" s="18"/>
      <c r="CB473" s="18"/>
      <c r="CC473" s="18"/>
      <c r="CD473" s="18"/>
      <c r="CE473" s="18"/>
      <c r="CF473" s="18"/>
      <c r="CG473" s="18"/>
      <c r="CH473" s="18"/>
      <c r="CI473" s="18"/>
      <c r="CJ473" s="18"/>
      <c r="CK473" s="18"/>
      <c r="CL473" s="18"/>
      <c r="CM473" s="18"/>
      <c r="CN473" s="18"/>
      <c r="CO473" s="18"/>
      <c r="CP473" s="18"/>
      <c r="CQ473" s="18"/>
      <c r="CR473" s="18"/>
      <c r="CS473" s="18"/>
      <c r="CT473" s="18"/>
      <c r="CU473" s="18"/>
      <c r="CV473" s="18"/>
      <c r="CW473" s="18"/>
      <c r="CX473" s="18"/>
      <c r="CY473" s="18"/>
      <c r="CZ473" s="18"/>
      <c r="DA473" s="18"/>
      <c r="DB473" s="18"/>
      <c r="DC473" s="18"/>
      <c r="DD473" s="18"/>
      <c r="DE473" s="18"/>
      <c r="DF473" s="18"/>
      <c r="DG473" s="18"/>
      <c r="DH473" s="18"/>
      <c r="DI473" s="18"/>
      <c r="DJ473" s="18"/>
      <c r="DK473" s="18"/>
      <c r="DL473" s="18"/>
      <c r="DM473" s="18"/>
      <c r="DN473" s="18"/>
      <c r="DO473" s="18"/>
      <c r="DP473" s="18"/>
      <c r="DQ473" s="18"/>
      <c r="DR473" s="18"/>
      <c r="DS473" s="18"/>
      <c r="DT473" s="18"/>
      <c r="DU473" s="18"/>
      <c r="DV473" s="18"/>
      <c r="DW473" s="18"/>
      <c r="DX473" s="18"/>
      <c r="DY473" s="18"/>
      <c r="DZ473" s="18"/>
      <c r="EA473" s="18"/>
      <c r="EB473" s="18"/>
      <c r="EC473" s="18"/>
      <c r="ED473" s="18"/>
      <c r="EE473" s="18"/>
      <c r="EF473" s="18"/>
      <c r="EG473" s="18"/>
      <c r="EH473" s="18"/>
      <c r="EI473" s="18"/>
      <c r="EJ473" s="18"/>
      <c r="EK473" s="18"/>
      <c r="EL473" s="18"/>
      <c r="EM473" s="18"/>
      <c r="EN473" s="18"/>
      <c r="EO473" s="18"/>
      <c r="EP473" s="18"/>
      <c r="EQ473" s="18"/>
      <c r="ER473" s="18"/>
      <c r="ES473" s="18"/>
      <c r="ET473" s="18"/>
      <c r="EU473" s="18"/>
      <c r="EV473" s="18"/>
      <c r="EW473" s="18"/>
      <c r="EX473" s="18"/>
      <c r="EY473" s="18"/>
      <c r="EZ473" s="18"/>
      <c r="FA473" s="18"/>
      <c r="FB473" s="18"/>
      <c r="FC473" s="18"/>
      <c r="FD473" s="18"/>
      <c r="FE473" s="18"/>
      <c r="FF473" s="18"/>
      <c r="FG473" s="18"/>
      <c r="FH473" s="18"/>
      <c r="FI473" s="18"/>
      <c r="FJ473" s="18"/>
      <c r="FK473" s="18"/>
      <c r="FL473" s="18"/>
      <c r="FM473" s="18"/>
      <c r="FN473" s="18"/>
      <c r="FO473" s="18"/>
      <c r="FP473" s="18"/>
      <c r="FQ473" s="18"/>
      <c r="FR473" s="18"/>
      <c r="FS473" s="18"/>
      <c r="FT473" s="18"/>
      <c r="FU473" s="18"/>
      <c r="FV473" s="18"/>
      <c r="FW473" s="18"/>
      <c r="FX473" s="18"/>
      <c r="FY473" s="18"/>
      <c r="FZ473" s="18"/>
      <c r="GA473" s="18"/>
      <c r="GB473" s="18"/>
      <c r="GC473" s="18"/>
      <c r="GD473" s="18"/>
      <c r="GE473" s="18"/>
      <c r="GF473" s="18"/>
      <c r="GG473" s="18"/>
      <c r="GH473" s="18"/>
      <c r="GI473" s="18"/>
      <c r="GJ473" s="18"/>
      <c r="GK473" s="18"/>
      <c r="GL473" s="18"/>
      <c r="GM473" s="18"/>
      <c r="GN473" s="18"/>
      <c r="GO473" s="18"/>
      <c r="GP473" s="18"/>
      <c r="GQ473" s="18"/>
      <c r="GR473" s="18"/>
      <c r="GS473" s="18"/>
      <c r="GT473" s="18"/>
      <c r="GU473" s="18"/>
      <c r="GV473" s="18"/>
      <c r="GW473" s="18"/>
      <c r="GX473" s="18"/>
      <c r="GY473" s="18"/>
      <c r="GZ473" s="18"/>
      <c r="HA473" s="18"/>
      <c r="HB473" s="18"/>
      <c r="HC473" s="18"/>
      <c r="HD473" s="18"/>
      <c r="HE473" s="18"/>
      <c r="HF473" s="18"/>
      <c r="HG473" s="18"/>
      <c r="HH473" s="18"/>
      <c r="HI473" s="18"/>
      <c r="HJ473" s="18"/>
      <c r="HK473" s="18"/>
      <c r="HL473" s="18"/>
      <c r="HM473" s="18"/>
      <c r="HN473" s="18"/>
      <c r="HO473" s="18"/>
      <c r="HP473" s="18"/>
      <c r="HQ473" s="18"/>
      <c r="HR473" s="18"/>
      <c r="HS473" s="18"/>
      <c r="HT473" s="18"/>
      <c r="HU473" s="18"/>
      <c r="HV473" s="18"/>
      <c r="HW473" s="18"/>
      <c r="HX473" s="18"/>
      <c r="HY473" s="18"/>
      <c r="HZ473" s="18"/>
      <c r="IA473" s="18"/>
      <c r="IB473" s="18"/>
      <c r="IC473" s="18"/>
      <c r="ID473" s="18"/>
      <c r="IE473" s="18"/>
      <c r="IF473" s="18"/>
      <c r="IG473" s="18"/>
      <c r="IH473" s="18"/>
      <c r="II473" s="18"/>
      <c r="IJ473" s="18"/>
      <c r="IK473" s="18"/>
      <c r="IL473" s="18"/>
    </row>
    <row r="474" s="17" customFormat="1" ht="13" customHeight="1" spans="1:246">
      <c r="A474" s="39">
        <v>29</v>
      </c>
      <c r="B474" s="43" t="s">
        <v>494</v>
      </c>
      <c r="C474" s="43" t="s">
        <v>8</v>
      </c>
      <c r="D474" s="51">
        <v>1</v>
      </c>
      <c r="E474" s="32" t="s">
        <v>12</v>
      </c>
      <c r="F474" s="33">
        <v>650</v>
      </c>
      <c r="G474" s="40" t="s">
        <v>466</v>
      </c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  <c r="BW474" s="18"/>
      <c r="BX474" s="18"/>
      <c r="BY474" s="18"/>
      <c r="BZ474" s="18"/>
      <c r="CA474" s="18"/>
      <c r="CB474" s="18"/>
      <c r="CC474" s="18"/>
      <c r="CD474" s="18"/>
      <c r="CE474" s="18"/>
      <c r="CF474" s="18"/>
      <c r="CG474" s="18"/>
      <c r="CH474" s="18"/>
      <c r="CI474" s="18"/>
      <c r="CJ474" s="18"/>
      <c r="CK474" s="18"/>
      <c r="CL474" s="18"/>
      <c r="CM474" s="18"/>
      <c r="CN474" s="18"/>
      <c r="CO474" s="18"/>
      <c r="CP474" s="18"/>
      <c r="CQ474" s="18"/>
      <c r="CR474" s="18"/>
      <c r="CS474" s="18"/>
      <c r="CT474" s="18"/>
      <c r="CU474" s="18"/>
      <c r="CV474" s="18"/>
      <c r="CW474" s="18"/>
      <c r="CX474" s="18"/>
      <c r="CY474" s="18"/>
      <c r="CZ474" s="18"/>
      <c r="DA474" s="18"/>
      <c r="DB474" s="18"/>
      <c r="DC474" s="18"/>
      <c r="DD474" s="18"/>
      <c r="DE474" s="18"/>
      <c r="DF474" s="18"/>
      <c r="DG474" s="18"/>
      <c r="DH474" s="18"/>
      <c r="DI474" s="18"/>
      <c r="DJ474" s="18"/>
      <c r="DK474" s="18"/>
      <c r="DL474" s="18"/>
      <c r="DM474" s="18"/>
      <c r="DN474" s="18"/>
      <c r="DO474" s="18"/>
      <c r="DP474" s="18"/>
      <c r="DQ474" s="18"/>
      <c r="DR474" s="18"/>
      <c r="DS474" s="18"/>
      <c r="DT474" s="18"/>
      <c r="DU474" s="18"/>
      <c r="DV474" s="18"/>
      <c r="DW474" s="18"/>
      <c r="DX474" s="18"/>
      <c r="DY474" s="18"/>
      <c r="DZ474" s="18"/>
      <c r="EA474" s="18"/>
      <c r="EB474" s="18"/>
      <c r="EC474" s="18"/>
      <c r="ED474" s="18"/>
      <c r="EE474" s="18"/>
      <c r="EF474" s="18"/>
      <c r="EG474" s="18"/>
      <c r="EH474" s="18"/>
      <c r="EI474" s="18"/>
      <c r="EJ474" s="18"/>
      <c r="EK474" s="18"/>
      <c r="EL474" s="18"/>
      <c r="EM474" s="18"/>
      <c r="EN474" s="18"/>
      <c r="EO474" s="18"/>
      <c r="EP474" s="18"/>
      <c r="EQ474" s="18"/>
      <c r="ER474" s="18"/>
      <c r="ES474" s="18"/>
      <c r="ET474" s="18"/>
      <c r="EU474" s="18"/>
      <c r="EV474" s="18"/>
      <c r="EW474" s="18"/>
      <c r="EX474" s="18"/>
      <c r="EY474" s="18"/>
      <c r="EZ474" s="18"/>
      <c r="FA474" s="18"/>
      <c r="FB474" s="18"/>
      <c r="FC474" s="18"/>
      <c r="FD474" s="18"/>
      <c r="FE474" s="18"/>
      <c r="FF474" s="18"/>
      <c r="FG474" s="18"/>
      <c r="FH474" s="18"/>
      <c r="FI474" s="18"/>
      <c r="FJ474" s="18"/>
      <c r="FK474" s="18"/>
      <c r="FL474" s="18"/>
      <c r="FM474" s="18"/>
      <c r="FN474" s="18"/>
      <c r="FO474" s="18"/>
      <c r="FP474" s="18"/>
      <c r="FQ474" s="18"/>
      <c r="FR474" s="18"/>
      <c r="FS474" s="18"/>
      <c r="FT474" s="18"/>
      <c r="FU474" s="18"/>
      <c r="FV474" s="18"/>
      <c r="FW474" s="18"/>
      <c r="FX474" s="18"/>
      <c r="FY474" s="18"/>
      <c r="FZ474" s="18"/>
      <c r="GA474" s="18"/>
      <c r="GB474" s="18"/>
      <c r="GC474" s="18"/>
      <c r="GD474" s="18"/>
      <c r="GE474" s="18"/>
      <c r="GF474" s="18"/>
      <c r="GG474" s="18"/>
      <c r="GH474" s="18"/>
      <c r="GI474" s="18"/>
      <c r="GJ474" s="18"/>
      <c r="GK474" s="18"/>
      <c r="GL474" s="18"/>
      <c r="GM474" s="18"/>
      <c r="GN474" s="18"/>
      <c r="GO474" s="18"/>
      <c r="GP474" s="18"/>
      <c r="GQ474" s="18"/>
      <c r="GR474" s="18"/>
      <c r="GS474" s="18"/>
      <c r="GT474" s="18"/>
      <c r="GU474" s="18"/>
      <c r="GV474" s="18"/>
      <c r="GW474" s="18"/>
      <c r="GX474" s="18"/>
      <c r="GY474" s="18"/>
      <c r="GZ474" s="18"/>
      <c r="HA474" s="18"/>
      <c r="HB474" s="18"/>
      <c r="HC474" s="18"/>
      <c r="HD474" s="18"/>
      <c r="HE474" s="18"/>
      <c r="HF474" s="18"/>
      <c r="HG474" s="18"/>
      <c r="HH474" s="18"/>
      <c r="HI474" s="18"/>
      <c r="HJ474" s="18"/>
      <c r="HK474" s="18"/>
      <c r="HL474" s="18"/>
      <c r="HM474" s="18"/>
      <c r="HN474" s="18"/>
      <c r="HO474" s="18"/>
      <c r="HP474" s="18"/>
      <c r="HQ474" s="18"/>
      <c r="HR474" s="18"/>
      <c r="HS474" s="18"/>
      <c r="HT474" s="18"/>
      <c r="HU474" s="18"/>
      <c r="HV474" s="18"/>
      <c r="HW474" s="18"/>
      <c r="HX474" s="18"/>
      <c r="HY474" s="18"/>
      <c r="HZ474" s="18"/>
      <c r="IA474" s="18"/>
      <c r="IB474" s="18"/>
      <c r="IC474" s="18"/>
      <c r="ID474" s="18"/>
      <c r="IE474" s="18"/>
      <c r="IF474" s="18"/>
      <c r="IG474" s="18"/>
      <c r="IH474" s="18"/>
      <c r="II474" s="18"/>
      <c r="IJ474" s="18"/>
      <c r="IK474" s="18"/>
      <c r="IL474" s="18"/>
    </row>
    <row r="475" s="17" customFormat="1" ht="13" customHeight="1" spans="1:246">
      <c r="A475" s="39">
        <v>30</v>
      </c>
      <c r="B475" s="81" t="s">
        <v>495</v>
      </c>
      <c r="C475" s="81" t="s">
        <v>8</v>
      </c>
      <c r="D475" s="52">
        <v>1</v>
      </c>
      <c r="E475" s="32" t="s">
        <v>19</v>
      </c>
      <c r="F475" s="33">
        <v>650</v>
      </c>
      <c r="G475" s="40" t="s">
        <v>466</v>
      </c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  <c r="BW475" s="18"/>
      <c r="BX475" s="18"/>
      <c r="BY475" s="18"/>
      <c r="BZ475" s="18"/>
      <c r="CA475" s="18"/>
      <c r="CB475" s="18"/>
      <c r="CC475" s="18"/>
      <c r="CD475" s="18"/>
      <c r="CE475" s="18"/>
      <c r="CF475" s="18"/>
      <c r="CG475" s="18"/>
      <c r="CH475" s="18"/>
      <c r="CI475" s="18"/>
      <c r="CJ475" s="18"/>
      <c r="CK475" s="18"/>
      <c r="CL475" s="18"/>
      <c r="CM475" s="18"/>
      <c r="CN475" s="18"/>
      <c r="CO475" s="18"/>
      <c r="CP475" s="18"/>
      <c r="CQ475" s="18"/>
      <c r="CR475" s="18"/>
      <c r="CS475" s="18"/>
      <c r="CT475" s="18"/>
      <c r="CU475" s="18"/>
      <c r="CV475" s="18"/>
      <c r="CW475" s="18"/>
      <c r="CX475" s="18"/>
      <c r="CY475" s="18"/>
      <c r="CZ475" s="18"/>
      <c r="DA475" s="18"/>
      <c r="DB475" s="18"/>
      <c r="DC475" s="18"/>
      <c r="DD475" s="18"/>
      <c r="DE475" s="18"/>
      <c r="DF475" s="18"/>
      <c r="DG475" s="18"/>
      <c r="DH475" s="18"/>
      <c r="DI475" s="18"/>
      <c r="DJ475" s="18"/>
      <c r="DK475" s="18"/>
      <c r="DL475" s="18"/>
      <c r="DM475" s="18"/>
      <c r="DN475" s="18"/>
      <c r="DO475" s="18"/>
      <c r="DP475" s="18"/>
      <c r="DQ475" s="18"/>
      <c r="DR475" s="18"/>
      <c r="DS475" s="18"/>
      <c r="DT475" s="18"/>
      <c r="DU475" s="18"/>
      <c r="DV475" s="18"/>
      <c r="DW475" s="18"/>
      <c r="DX475" s="18"/>
      <c r="DY475" s="18"/>
      <c r="DZ475" s="18"/>
      <c r="EA475" s="18"/>
      <c r="EB475" s="18"/>
      <c r="EC475" s="18"/>
      <c r="ED475" s="18"/>
      <c r="EE475" s="18"/>
      <c r="EF475" s="18"/>
      <c r="EG475" s="18"/>
      <c r="EH475" s="18"/>
      <c r="EI475" s="18"/>
      <c r="EJ475" s="18"/>
      <c r="EK475" s="18"/>
      <c r="EL475" s="18"/>
      <c r="EM475" s="18"/>
      <c r="EN475" s="18"/>
      <c r="EO475" s="18"/>
      <c r="EP475" s="18"/>
      <c r="EQ475" s="18"/>
      <c r="ER475" s="18"/>
      <c r="ES475" s="18"/>
      <c r="ET475" s="18"/>
      <c r="EU475" s="18"/>
      <c r="EV475" s="18"/>
      <c r="EW475" s="18"/>
      <c r="EX475" s="18"/>
      <c r="EY475" s="18"/>
      <c r="EZ475" s="18"/>
      <c r="FA475" s="18"/>
      <c r="FB475" s="18"/>
      <c r="FC475" s="18"/>
      <c r="FD475" s="18"/>
      <c r="FE475" s="18"/>
      <c r="FF475" s="18"/>
      <c r="FG475" s="18"/>
      <c r="FH475" s="18"/>
      <c r="FI475" s="18"/>
      <c r="FJ475" s="18"/>
      <c r="FK475" s="18"/>
      <c r="FL475" s="18"/>
      <c r="FM475" s="18"/>
      <c r="FN475" s="18"/>
      <c r="FO475" s="18"/>
      <c r="FP475" s="18"/>
      <c r="FQ475" s="18"/>
      <c r="FR475" s="18"/>
      <c r="FS475" s="18"/>
      <c r="FT475" s="18"/>
      <c r="FU475" s="18"/>
      <c r="FV475" s="18"/>
      <c r="FW475" s="18"/>
      <c r="FX475" s="18"/>
      <c r="FY475" s="18"/>
      <c r="FZ475" s="18"/>
      <c r="GA475" s="18"/>
      <c r="GB475" s="18"/>
      <c r="GC475" s="18"/>
      <c r="GD475" s="18"/>
      <c r="GE475" s="18"/>
      <c r="GF475" s="18"/>
      <c r="GG475" s="18"/>
      <c r="GH475" s="18"/>
      <c r="GI475" s="18"/>
      <c r="GJ475" s="18"/>
      <c r="GK475" s="18"/>
      <c r="GL475" s="18"/>
      <c r="GM475" s="18"/>
      <c r="GN475" s="18"/>
      <c r="GO475" s="18"/>
      <c r="GP475" s="18"/>
      <c r="GQ475" s="18"/>
      <c r="GR475" s="18"/>
      <c r="GS475" s="18"/>
      <c r="GT475" s="18"/>
      <c r="GU475" s="18"/>
      <c r="GV475" s="18"/>
      <c r="GW475" s="18"/>
      <c r="GX475" s="18"/>
      <c r="GY475" s="18"/>
      <c r="GZ475" s="18"/>
      <c r="HA475" s="18"/>
      <c r="HB475" s="18"/>
      <c r="HC475" s="18"/>
      <c r="HD475" s="18"/>
      <c r="HE475" s="18"/>
      <c r="HF475" s="18"/>
      <c r="HG475" s="18"/>
      <c r="HH475" s="18"/>
      <c r="HI475" s="18"/>
      <c r="HJ475" s="18"/>
      <c r="HK475" s="18"/>
      <c r="HL475" s="18"/>
      <c r="HM475" s="18"/>
      <c r="HN475" s="18"/>
      <c r="HO475" s="18"/>
      <c r="HP475" s="18"/>
      <c r="HQ475" s="18"/>
      <c r="HR475" s="18"/>
      <c r="HS475" s="18"/>
      <c r="HT475" s="18"/>
      <c r="HU475" s="18"/>
      <c r="HV475" s="18"/>
      <c r="HW475" s="18"/>
      <c r="HX475" s="18"/>
      <c r="HY475" s="18"/>
      <c r="HZ475" s="18"/>
      <c r="IA475" s="18"/>
      <c r="IB475" s="18"/>
      <c r="IC475" s="18"/>
      <c r="ID475" s="18"/>
      <c r="IE475" s="18"/>
      <c r="IF475" s="18"/>
      <c r="IG475" s="18"/>
      <c r="IH475" s="18"/>
      <c r="II475" s="18"/>
      <c r="IJ475" s="18"/>
      <c r="IK475" s="18"/>
      <c r="IL475" s="18"/>
    </row>
    <row r="476" s="17" customFormat="1" ht="13" customHeight="1" spans="1:246">
      <c r="A476" s="39">
        <v>31</v>
      </c>
      <c r="B476" s="81" t="s">
        <v>496</v>
      </c>
      <c r="C476" s="81" t="s">
        <v>8</v>
      </c>
      <c r="D476" s="52">
        <v>1</v>
      </c>
      <c r="E476" s="32" t="s">
        <v>12</v>
      </c>
      <c r="F476" s="33">
        <v>650</v>
      </c>
      <c r="G476" s="40" t="s">
        <v>466</v>
      </c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  <c r="BW476" s="18"/>
      <c r="BX476" s="18"/>
      <c r="BY476" s="18"/>
      <c r="BZ476" s="18"/>
      <c r="CA476" s="18"/>
      <c r="CB476" s="18"/>
      <c r="CC476" s="18"/>
      <c r="CD476" s="18"/>
      <c r="CE476" s="18"/>
      <c r="CF476" s="18"/>
      <c r="CG476" s="18"/>
      <c r="CH476" s="18"/>
      <c r="CI476" s="18"/>
      <c r="CJ476" s="18"/>
      <c r="CK476" s="18"/>
      <c r="CL476" s="18"/>
      <c r="CM476" s="18"/>
      <c r="CN476" s="18"/>
      <c r="CO476" s="18"/>
      <c r="CP476" s="18"/>
      <c r="CQ476" s="18"/>
      <c r="CR476" s="18"/>
      <c r="CS476" s="18"/>
      <c r="CT476" s="18"/>
      <c r="CU476" s="18"/>
      <c r="CV476" s="18"/>
      <c r="CW476" s="18"/>
      <c r="CX476" s="18"/>
      <c r="CY476" s="18"/>
      <c r="CZ476" s="18"/>
      <c r="DA476" s="18"/>
      <c r="DB476" s="18"/>
      <c r="DC476" s="18"/>
      <c r="DD476" s="18"/>
      <c r="DE476" s="18"/>
      <c r="DF476" s="18"/>
      <c r="DG476" s="18"/>
      <c r="DH476" s="18"/>
      <c r="DI476" s="18"/>
      <c r="DJ476" s="18"/>
      <c r="DK476" s="18"/>
      <c r="DL476" s="18"/>
      <c r="DM476" s="18"/>
      <c r="DN476" s="18"/>
      <c r="DO476" s="18"/>
      <c r="DP476" s="18"/>
      <c r="DQ476" s="18"/>
      <c r="DR476" s="18"/>
      <c r="DS476" s="18"/>
      <c r="DT476" s="18"/>
      <c r="DU476" s="18"/>
      <c r="DV476" s="18"/>
      <c r="DW476" s="18"/>
      <c r="DX476" s="18"/>
      <c r="DY476" s="18"/>
      <c r="DZ476" s="18"/>
      <c r="EA476" s="18"/>
      <c r="EB476" s="18"/>
      <c r="EC476" s="18"/>
      <c r="ED476" s="18"/>
      <c r="EE476" s="18"/>
      <c r="EF476" s="18"/>
      <c r="EG476" s="18"/>
      <c r="EH476" s="18"/>
      <c r="EI476" s="18"/>
      <c r="EJ476" s="18"/>
      <c r="EK476" s="18"/>
      <c r="EL476" s="18"/>
      <c r="EM476" s="18"/>
      <c r="EN476" s="18"/>
      <c r="EO476" s="18"/>
      <c r="EP476" s="18"/>
      <c r="EQ476" s="18"/>
      <c r="ER476" s="18"/>
      <c r="ES476" s="18"/>
      <c r="ET476" s="18"/>
      <c r="EU476" s="18"/>
      <c r="EV476" s="18"/>
      <c r="EW476" s="18"/>
      <c r="EX476" s="18"/>
      <c r="EY476" s="18"/>
      <c r="EZ476" s="18"/>
      <c r="FA476" s="18"/>
      <c r="FB476" s="18"/>
      <c r="FC476" s="18"/>
      <c r="FD476" s="18"/>
      <c r="FE476" s="18"/>
      <c r="FF476" s="18"/>
      <c r="FG476" s="18"/>
      <c r="FH476" s="18"/>
      <c r="FI476" s="18"/>
      <c r="FJ476" s="18"/>
      <c r="FK476" s="18"/>
      <c r="FL476" s="18"/>
      <c r="FM476" s="18"/>
      <c r="FN476" s="18"/>
      <c r="FO476" s="18"/>
      <c r="FP476" s="18"/>
      <c r="FQ476" s="18"/>
      <c r="FR476" s="18"/>
      <c r="FS476" s="18"/>
      <c r="FT476" s="18"/>
      <c r="FU476" s="18"/>
      <c r="FV476" s="18"/>
      <c r="FW476" s="18"/>
      <c r="FX476" s="18"/>
      <c r="FY476" s="18"/>
      <c r="FZ476" s="18"/>
      <c r="GA476" s="18"/>
      <c r="GB476" s="18"/>
      <c r="GC476" s="18"/>
      <c r="GD476" s="18"/>
      <c r="GE476" s="18"/>
      <c r="GF476" s="18"/>
      <c r="GG476" s="18"/>
      <c r="GH476" s="18"/>
      <c r="GI476" s="18"/>
      <c r="GJ476" s="18"/>
      <c r="GK476" s="18"/>
      <c r="GL476" s="18"/>
      <c r="GM476" s="18"/>
      <c r="GN476" s="18"/>
      <c r="GO476" s="18"/>
      <c r="GP476" s="18"/>
      <c r="GQ476" s="18"/>
      <c r="GR476" s="18"/>
      <c r="GS476" s="18"/>
      <c r="GT476" s="18"/>
      <c r="GU476" s="18"/>
      <c r="GV476" s="18"/>
      <c r="GW476" s="18"/>
      <c r="GX476" s="18"/>
      <c r="GY476" s="18"/>
      <c r="GZ476" s="18"/>
      <c r="HA476" s="18"/>
      <c r="HB476" s="18"/>
      <c r="HC476" s="18"/>
      <c r="HD476" s="18"/>
      <c r="HE476" s="18"/>
      <c r="HF476" s="18"/>
      <c r="HG476" s="18"/>
      <c r="HH476" s="18"/>
      <c r="HI476" s="18"/>
      <c r="HJ476" s="18"/>
      <c r="HK476" s="18"/>
      <c r="HL476" s="18"/>
      <c r="HM476" s="18"/>
      <c r="HN476" s="18"/>
      <c r="HO476" s="18"/>
      <c r="HP476" s="18"/>
      <c r="HQ476" s="18"/>
      <c r="HR476" s="18"/>
      <c r="HS476" s="18"/>
      <c r="HT476" s="18"/>
      <c r="HU476" s="18"/>
      <c r="HV476" s="18"/>
      <c r="HW476" s="18"/>
      <c r="HX476" s="18"/>
      <c r="HY476" s="18"/>
      <c r="HZ476" s="18"/>
      <c r="IA476" s="18"/>
      <c r="IB476" s="18"/>
      <c r="IC476" s="18"/>
      <c r="ID476" s="18"/>
      <c r="IE476" s="18"/>
      <c r="IF476" s="18"/>
      <c r="IG476" s="18"/>
      <c r="IH476" s="18"/>
      <c r="II476" s="18"/>
      <c r="IJ476" s="18"/>
      <c r="IK476" s="18"/>
      <c r="IL476" s="18"/>
    </row>
    <row r="477" s="17" customFormat="1" ht="13" customHeight="1" spans="1:246">
      <c r="A477" s="39">
        <v>32</v>
      </c>
      <c r="B477" s="81" t="s">
        <v>497</v>
      </c>
      <c r="C477" s="81" t="s">
        <v>8</v>
      </c>
      <c r="D477" s="52">
        <v>1</v>
      </c>
      <c r="E477" s="32" t="s">
        <v>12</v>
      </c>
      <c r="F477" s="33">
        <v>650</v>
      </c>
      <c r="G477" s="81" t="s">
        <v>466</v>
      </c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  <c r="BW477" s="18"/>
      <c r="BX477" s="18"/>
      <c r="BY477" s="18"/>
      <c r="BZ477" s="18"/>
      <c r="CA477" s="18"/>
      <c r="CB477" s="18"/>
      <c r="CC477" s="18"/>
      <c r="CD477" s="18"/>
      <c r="CE477" s="18"/>
      <c r="CF477" s="18"/>
      <c r="CG477" s="18"/>
      <c r="CH477" s="18"/>
      <c r="CI477" s="18"/>
      <c r="CJ477" s="18"/>
      <c r="CK477" s="18"/>
      <c r="CL477" s="18"/>
      <c r="CM477" s="18"/>
      <c r="CN477" s="18"/>
      <c r="CO477" s="18"/>
      <c r="CP477" s="18"/>
      <c r="CQ477" s="18"/>
      <c r="CR477" s="18"/>
      <c r="CS477" s="18"/>
      <c r="CT477" s="18"/>
      <c r="CU477" s="18"/>
      <c r="CV477" s="18"/>
      <c r="CW477" s="18"/>
      <c r="CX477" s="18"/>
      <c r="CY477" s="18"/>
      <c r="CZ477" s="18"/>
      <c r="DA477" s="18"/>
      <c r="DB477" s="18"/>
      <c r="DC477" s="18"/>
      <c r="DD477" s="18"/>
      <c r="DE477" s="18"/>
      <c r="DF477" s="18"/>
      <c r="DG477" s="18"/>
      <c r="DH477" s="18"/>
      <c r="DI477" s="18"/>
      <c r="DJ477" s="18"/>
      <c r="DK477" s="18"/>
      <c r="DL477" s="18"/>
      <c r="DM477" s="18"/>
      <c r="DN477" s="18"/>
      <c r="DO477" s="18"/>
      <c r="DP477" s="18"/>
      <c r="DQ477" s="18"/>
      <c r="DR477" s="18"/>
      <c r="DS477" s="18"/>
      <c r="DT477" s="18"/>
      <c r="DU477" s="18"/>
      <c r="DV477" s="18"/>
      <c r="DW477" s="18"/>
      <c r="DX477" s="18"/>
      <c r="DY477" s="18"/>
      <c r="DZ477" s="18"/>
      <c r="EA477" s="18"/>
      <c r="EB477" s="18"/>
      <c r="EC477" s="18"/>
      <c r="ED477" s="18"/>
      <c r="EE477" s="18"/>
      <c r="EF477" s="18"/>
      <c r="EG477" s="18"/>
      <c r="EH477" s="18"/>
      <c r="EI477" s="18"/>
      <c r="EJ477" s="18"/>
      <c r="EK477" s="18"/>
      <c r="EL477" s="18"/>
      <c r="EM477" s="18"/>
      <c r="EN477" s="18"/>
      <c r="EO477" s="18"/>
      <c r="EP477" s="18"/>
      <c r="EQ477" s="18"/>
      <c r="ER477" s="18"/>
      <c r="ES477" s="18"/>
      <c r="ET477" s="18"/>
      <c r="EU477" s="18"/>
      <c r="EV477" s="18"/>
      <c r="EW477" s="18"/>
      <c r="EX477" s="18"/>
      <c r="EY477" s="18"/>
      <c r="EZ477" s="18"/>
      <c r="FA477" s="18"/>
      <c r="FB477" s="18"/>
      <c r="FC477" s="18"/>
      <c r="FD477" s="18"/>
      <c r="FE477" s="18"/>
      <c r="FF477" s="18"/>
      <c r="FG477" s="18"/>
      <c r="FH477" s="18"/>
      <c r="FI477" s="18"/>
      <c r="FJ477" s="18"/>
      <c r="FK477" s="18"/>
      <c r="FL477" s="18"/>
      <c r="FM477" s="18"/>
      <c r="FN477" s="18"/>
      <c r="FO477" s="18"/>
      <c r="FP477" s="18"/>
      <c r="FQ477" s="18"/>
      <c r="FR477" s="18"/>
      <c r="FS477" s="18"/>
      <c r="FT477" s="18"/>
      <c r="FU477" s="18"/>
      <c r="FV477" s="18"/>
      <c r="FW477" s="18"/>
      <c r="FX477" s="18"/>
      <c r="FY477" s="18"/>
      <c r="FZ477" s="18"/>
      <c r="GA477" s="18"/>
      <c r="GB477" s="18"/>
      <c r="GC477" s="18"/>
      <c r="GD477" s="18"/>
      <c r="GE477" s="18"/>
      <c r="GF477" s="18"/>
      <c r="GG477" s="18"/>
      <c r="GH477" s="18"/>
      <c r="GI477" s="18"/>
      <c r="GJ477" s="18"/>
      <c r="GK477" s="18"/>
      <c r="GL477" s="18"/>
      <c r="GM477" s="18"/>
      <c r="GN477" s="18"/>
      <c r="GO477" s="18"/>
      <c r="GP477" s="18"/>
      <c r="GQ477" s="18"/>
      <c r="GR477" s="18"/>
      <c r="GS477" s="18"/>
      <c r="GT477" s="18"/>
      <c r="GU477" s="18"/>
      <c r="GV477" s="18"/>
      <c r="GW477" s="18"/>
      <c r="GX477" s="18"/>
      <c r="GY477" s="18"/>
      <c r="GZ477" s="18"/>
      <c r="HA477" s="18"/>
      <c r="HB477" s="18"/>
      <c r="HC477" s="18"/>
      <c r="HD477" s="18"/>
      <c r="HE477" s="18"/>
      <c r="HF477" s="18"/>
      <c r="HG477" s="18"/>
      <c r="HH477" s="18"/>
      <c r="HI477" s="18"/>
      <c r="HJ477" s="18"/>
      <c r="HK477" s="18"/>
      <c r="HL477" s="18"/>
      <c r="HM477" s="18"/>
      <c r="HN477" s="18"/>
      <c r="HO477" s="18"/>
      <c r="HP477" s="18"/>
      <c r="HQ477" s="18"/>
      <c r="HR477" s="18"/>
      <c r="HS477" s="18"/>
      <c r="HT477" s="18"/>
      <c r="HU477" s="18"/>
      <c r="HV477" s="18"/>
      <c r="HW477" s="18"/>
      <c r="HX477" s="18"/>
      <c r="HY477" s="18"/>
      <c r="HZ477" s="18"/>
      <c r="IA477" s="18"/>
      <c r="IB477" s="18"/>
      <c r="IC477" s="18"/>
      <c r="ID477" s="18"/>
      <c r="IE477" s="18"/>
      <c r="IF477" s="18"/>
      <c r="IG477" s="18"/>
      <c r="IH477" s="18"/>
      <c r="II477" s="18"/>
      <c r="IJ477" s="18"/>
      <c r="IK477" s="18"/>
      <c r="IL477" s="18"/>
    </row>
    <row r="478" s="17" customFormat="1" ht="13" customHeight="1" spans="1:246">
      <c r="A478" s="39">
        <v>33</v>
      </c>
      <c r="B478" s="34" t="s">
        <v>498</v>
      </c>
      <c r="C478" s="81" t="s">
        <v>8</v>
      </c>
      <c r="D478" s="52" t="s">
        <v>49</v>
      </c>
      <c r="E478" s="32" t="s">
        <v>12</v>
      </c>
      <c r="F478" s="33">
        <v>650</v>
      </c>
      <c r="G478" s="81" t="s">
        <v>466</v>
      </c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  <c r="BW478" s="18"/>
      <c r="BX478" s="18"/>
      <c r="BY478" s="18"/>
      <c r="BZ478" s="18"/>
      <c r="CA478" s="18"/>
      <c r="CB478" s="18"/>
      <c r="CC478" s="18"/>
      <c r="CD478" s="18"/>
      <c r="CE478" s="18"/>
      <c r="CF478" s="18"/>
      <c r="CG478" s="18"/>
      <c r="CH478" s="18"/>
      <c r="CI478" s="18"/>
      <c r="CJ478" s="18"/>
      <c r="CK478" s="18"/>
      <c r="CL478" s="18"/>
      <c r="CM478" s="18"/>
      <c r="CN478" s="18"/>
      <c r="CO478" s="18"/>
      <c r="CP478" s="18"/>
      <c r="CQ478" s="18"/>
      <c r="CR478" s="18"/>
      <c r="CS478" s="18"/>
      <c r="CT478" s="18"/>
      <c r="CU478" s="18"/>
      <c r="CV478" s="18"/>
      <c r="CW478" s="18"/>
      <c r="CX478" s="18"/>
      <c r="CY478" s="18"/>
      <c r="CZ478" s="18"/>
      <c r="DA478" s="18"/>
      <c r="DB478" s="18"/>
      <c r="DC478" s="18"/>
      <c r="DD478" s="18"/>
      <c r="DE478" s="18"/>
      <c r="DF478" s="18"/>
      <c r="DG478" s="18"/>
      <c r="DH478" s="18"/>
      <c r="DI478" s="18"/>
      <c r="DJ478" s="18"/>
      <c r="DK478" s="18"/>
      <c r="DL478" s="18"/>
      <c r="DM478" s="18"/>
      <c r="DN478" s="18"/>
      <c r="DO478" s="18"/>
      <c r="DP478" s="18"/>
      <c r="DQ478" s="18"/>
      <c r="DR478" s="18"/>
      <c r="DS478" s="18"/>
      <c r="DT478" s="18"/>
      <c r="DU478" s="18"/>
      <c r="DV478" s="18"/>
      <c r="DW478" s="18"/>
      <c r="DX478" s="18"/>
      <c r="DY478" s="18"/>
      <c r="DZ478" s="18"/>
      <c r="EA478" s="18"/>
      <c r="EB478" s="18"/>
      <c r="EC478" s="18"/>
      <c r="ED478" s="18"/>
      <c r="EE478" s="18"/>
      <c r="EF478" s="18"/>
      <c r="EG478" s="18"/>
      <c r="EH478" s="18"/>
      <c r="EI478" s="18"/>
      <c r="EJ478" s="18"/>
      <c r="EK478" s="18"/>
      <c r="EL478" s="18"/>
      <c r="EM478" s="18"/>
      <c r="EN478" s="18"/>
      <c r="EO478" s="18"/>
      <c r="EP478" s="18"/>
      <c r="EQ478" s="18"/>
      <c r="ER478" s="18"/>
      <c r="ES478" s="18"/>
      <c r="ET478" s="18"/>
      <c r="EU478" s="18"/>
      <c r="EV478" s="18"/>
      <c r="EW478" s="18"/>
      <c r="EX478" s="18"/>
      <c r="EY478" s="18"/>
      <c r="EZ478" s="18"/>
      <c r="FA478" s="18"/>
      <c r="FB478" s="18"/>
      <c r="FC478" s="18"/>
      <c r="FD478" s="18"/>
      <c r="FE478" s="18"/>
      <c r="FF478" s="18"/>
      <c r="FG478" s="18"/>
      <c r="FH478" s="18"/>
      <c r="FI478" s="18"/>
      <c r="FJ478" s="18"/>
      <c r="FK478" s="18"/>
      <c r="FL478" s="18"/>
      <c r="FM478" s="18"/>
      <c r="FN478" s="18"/>
      <c r="FO478" s="18"/>
      <c r="FP478" s="18"/>
      <c r="FQ478" s="18"/>
      <c r="FR478" s="18"/>
      <c r="FS478" s="18"/>
      <c r="FT478" s="18"/>
      <c r="FU478" s="18"/>
      <c r="FV478" s="18"/>
      <c r="FW478" s="18"/>
      <c r="FX478" s="18"/>
      <c r="FY478" s="18"/>
      <c r="FZ478" s="18"/>
      <c r="GA478" s="18"/>
      <c r="GB478" s="18"/>
      <c r="GC478" s="18"/>
      <c r="GD478" s="18"/>
      <c r="GE478" s="18"/>
      <c r="GF478" s="18"/>
      <c r="GG478" s="18"/>
      <c r="GH478" s="18"/>
      <c r="GI478" s="18"/>
      <c r="GJ478" s="18"/>
      <c r="GK478" s="18"/>
      <c r="GL478" s="18"/>
      <c r="GM478" s="18"/>
      <c r="GN478" s="18"/>
      <c r="GO478" s="18"/>
      <c r="GP478" s="18"/>
      <c r="GQ478" s="18"/>
      <c r="GR478" s="18"/>
      <c r="GS478" s="18"/>
      <c r="GT478" s="18"/>
      <c r="GU478" s="18"/>
      <c r="GV478" s="18"/>
      <c r="GW478" s="18"/>
      <c r="GX478" s="18"/>
      <c r="GY478" s="18"/>
      <c r="GZ478" s="18"/>
      <c r="HA478" s="18"/>
      <c r="HB478" s="18"/>
      <c r="HC478" s="18"/>
      <c r="HD478" s="18"/>
      <c r="HE478" s="18"/>
      <c r="HF478" s="18"/>
      <c r="HG478" s="18"/>
      <c r="HH478" s="18"/>
      <c r="HI478" s="18"/>
      <c r="HJ478" s="18"/>
      <c r="HK478" s="18"/>
      <c r="HL478" s="18"/>
      <c r="HM478" s="18"/>
      <c r="HN478" s="18"/>
      <c r="HO478" s="18"/>
      <c r="HP478" s="18"/>
      <c r="HQ478" s="18"/>
      <c r="HR478" s="18"/>
      <c r="HS478" s="18"/>
      <c r="HT478" s="18"/>
      <c r="HU478" s="18"/>
      <c r="HV478" s="18"/>
      <c r="HW478" s="18"/>
      <c r="HX478" s="18"/>
      <c r="HY478" s="18"/>
      <c r="HZ478" s="18"/>
      <c r="IA478" s="18"/>
      <c r="IB478" s="18"/>
      <c r="IC478" s="18"/>
      <c r="ID478" s="18"/>
      <c r="IE478" s="18"/>
      <c r="IF478" s="18"/>
      <c r="IG478" s="18"/>
      <c r="IH478" s="18"/>
      <c r="II478" s="18"/>
      <c r="IJ478" s="18"/>
      <c r="IK478" s="18"/>
      <c r="IL478" s="18"/>
    </row>
    <row r="479" s="17" customFormat="1" ht="13" customHeight="1" spans="1:246">
      <c r="A479" s="39">
        <v>34</v>
      </c>
      <c r="B479" s="42" t="s">
        <v>499</v>
      </c>
      <c r="C479" s="81" t="s">
        <v>8</v>
      </c>
      <c r="D479" s="52" t="s">
        <v>49</v>
      </c>
      <c r="E479" s="32" t="s">
        <v>12</v>
      </c>
      <c r="F479" s="33">
        <v>650</v>
      </c>
      <c r="G479" s="81" t="s">
        <v>466</v>
      </c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  <c r="BW479" s="18"/>
      <c r="BX479" s="18"/>
      <c r="BY479" s="18"/>
      <c r="BZ479" s="18"/>
      <c r="CA479" s="18"/>
      <c r="CB479" s="18"/>
      <c r="CC479" s="18"/>
      <c r="CD479" s="18"/>
      <c r="CE479" s="18"/>
      <c r="CF479" s="18"/>
      <c r="CG479" s="18"/>
      <c r="CH479" s="18"/>
      <c r="CI479" s="18"/>
      <c r="CJ479" s="18"/>
      <c r="CK479" s="18"/>
      <c r="CL479" s="18"/>
      <c r="CM479" s="18"/>
      <c r="CN479" s="18"/>
      <c r="CO479" s="18"/>
      <c r="CP479" s="18"/>
      <c r="CQ479" s="18"/>
      <c r="CR479" s="18"/>
      <c r="CS479" s="18"/>
      <c r="CT479" s="18"/>
      <c r="CU479" s="18"/>
      <c r="CV479" s="18"/>
      <c r="CW479" s="18"/>
      <c r="CX479" s="18"/>
      <c r="CY479" s="18"/>
      <c r="CZ479" s="18"/>
      <c r="DA479" s="18"/>
      <c r="DB479" s="18"/>
      <c r="DC479" s="18"/>
      <c r="DD479" s="18"/>
      <c r="DE479" s="18"/>
      <c r="DF479" s="18"/>
      <c r="DG479" s="18"/>
      <c r="DH479" s="18"/>
      <c r="DI479" s="18"/>
      <c r="DJ479" s="18"/>
      <c r="DK479" s="18"/>
      <c r="DL479" s="18"/>
      <c r="DM479" s="18"/>
      <c r="DN479" s="18"/>
      <c r="DO479" s="18"/>
      <c r="DP479" s="18"/>
      <c r="DQ479" s="18"/>
      <c r="DR479" s="18"/>
      <c r="DS479" s="18"/>
      <c r="DT479" s="18"/>
      <c r="DU479" s="18"/>
      <c r="DV479" s="18"/>
      <c r="DW479" s="18"/>
      <c r="DX479" s="18"/>
      <c r="DY479" s="18"/>
      <c r="DZ479" s="18"/>
      <c r="EA479" s="18"/>
      <c r="EB479" s="18"/>
      <c r="EC479" s="18"/>
      <c r="ED479" s="18"/>
      <c r="EE479" s="18"/>
      <c r="EF479" s="18"/>
      <c r="EG479" s="18"/>
      <c r="EH479" s="18"/>
      <c r="EI479" s="18"/>
      <c r="EJ479" s="18"/>
      <c r="EK479" s="18"/>
      <c r="EL479" s="18"/>
      <c r="EM479" s="18"/>
      <c r="EN479" s="18"/>
      <c r="EO479" s="18"/>
      <c r="EP479" s="18"/>
      <c r="EQ479" s="18"/>
      <c r="ER479" s="18"/>
      <c r="ES479" s="18"/>
      <c r="ET479" s="18"/>
      <c r="EU479" s="18"/>
      <c r="EV479" s="18"/>
      <c r="EW479" s="18"/>
      <c r="EX479" s="18"/>
      <c r="EY479" s="18"/>
      <c r="EZ479" s="18"/>
      <c r="FA479" s="18"/>
      <c r="FB479" s="18"/>
      <c r="FC479" s="18"/>
      <c r="FD479" s="18"/>
      <c r="FE479" s="18"/>
      <c r="FF479" s="18"/>
      <c r="FG479" s="18"/>
      <c r="FH479" s="18"/>
      <c r="FI479" s="18"/>
      <c r="FJ479" s="18"/>
      <c r="FK479" s="18"/>
      <c r="FL479" s="18"/>
      <c r="FM479" s="18"/>
      <c r="FN479" s="18"/>
      <c r="FO479" s="18"/>
      <c r="FP479" s="18"/>
      <c r="FQ479" s="18"/>
      <c r="FR479" s="18"/>
      <c r="FS479" s="18"/>
      <c r="FT479" s="18"/>
      <c r="FU479" s="18"/>
      <c r="FV479" s="18"/>
      <c r="FW479" s="18"/>
      <c r="FX479" s="18"/>
      <c r="FY479" s="18"/>
      <c r="FZ479" s="18"/>
      <c r="GA479" s="18"/>
      <c r="GB479" s="18"/>
      <c r="GC479" s="18"/>
      <c r="GD479" s="18"/>
      <c r="GE479" s="18"/>
      <c r="GF479" s="18"/>
      <c r="GG479" s="18"/>
      <c r="GH479" s="18"/>
      <c r="GI479" s="18"/>
      <c r="GJ479" s="18"/>
      <c r="GK479" s="18"/>
      <c r="GL479" s="18"/>
      <c r="GM479" s="18"/>
      <c r="GN479" s="18"/>
      <c r="GO479" s="18"/>
      <c r="GP479" s="18"/>
      <c r="GQ479" s="18"/>
      <c r="GR479" s="18"/>
      <c r="GS479" s="18"/>
      <c r="GT479" s="18"/>
      <c r="GU479" s="18"/>
      <c r="GV479" s="18"/>
      <c r="GW479" s="18"/>
      <c r="GX479" s="18"/>
      <c r="GY479" s="18"/>
      <c r="GZ479" s="18"/>
      <c r="HA479" s="18"/>
      <c r="HB479" s="18"/>
      <c r="HC479" s="18"/>
      <c r="HD479" s="18"/>
      <c r="HE479" s="18"/>
      <c r="HF479" s="18"/>
      <c r="HG479" s="18"/>
      <c r="HH479" s="18"/>
      <c r="HI479" s="18"/>
      <c r="HJ479" s="18"/>
      <c r="HK479" s="18"/>
      <c r="HL479" s="18"/>
      <c r="HM479" s="18"/>
      <c r="HN479" s="18"/>
      <c r="HO479" s="18"/>
      <c r="HP479" s="18"/>
      <c r="HQ479" s="18"/>
      <c r="HR479" s="18"/>
      <c r="HS479" s="18"/>
      <c r="HT479" s="18"/>
      <c r="HU479" s="18"/>
      <c r="HV479" s="18"/>
      <c r="HW479" s="18"/>
      <c r="HX479" s="18"/>
      <c r="HY479" s="18"/>
      <c r="HZ479" s="18"/>
      <c r="IA479" s="18"/>
      <c r="IB479" s="18"/>
      <c r="IC479" s="18"/>
      <c r="ID479" s="18"/>
      <c r="IE479" s="18"/>
      <c r="IF479" s="18"/>
      <c r="IG479" s="18"/>
      <c r="IH479" s="18"/>
      <c r="II479" s="18"/>
      <c r="IJ479" s="18"/>
      <c r="IK479" s="18"/>
      <c r="IL479" s="18"/>
    </row>
    <row r="480" ht="13" customHeight="1" spans="1:7">
      <c r="A480" s="39">
        <v>1</v>
      </c>
      <c r="B480" s="160" t="s">
        <v>500</v>
      </c>
      <c r="C480" s="160" t="s">
        <v>8</v>
      </c>
      <c r="D480" s="35">
        <v>1</v>
      </c>
      <c r="E480" s="32" t="s">
        <v>9</v>
      </c>
      <c r="F480" s="33">
        <v>650</v>
      </c>
      <c r="G480" s="85" t="s">
        <v>501</v>
      </c>
    </row>
    <row r="481" ht="13" customHeight="1" spans="1:7">
      <c r="A481" s="39">
        <v>2</v>
      </c>
      <c r="B481" s="161" t="s">
        <v>502</v>
      </c>
      <c r="C481" s="161" t="s">
        <v>8</v>
      </c>
      <c r="D481" s="35">
        <v>1</v>
      </c>
      <c r="E481" s="32" t="s">
        <v>9</v>
      </c>
      <c r="F481" s="33">
        <v>650</v>
      </c>
      <c r="G481" s="85" t="s">
        <v>501</v>
      </c>
    </row>
    <row r="482" ht="13" customHeight="1" spans="1:7">
      <c r="A482" s="39">
        <v>3</v>
      </c>
      <c r="B482" s="161" t="s">
        <v>503</v>
      </c>
      <c r="C482" s="161" t="s">
        <v>8</v>
      </c>
      <c r="D482" s="35">
        <v>1</v>
      </c>
      <c r="E482" s="32" t="s">
        <v>9</v>
      </c>
      <c r="F482" s="33">
        <v>650</v>
      </c>
      <c r="G482" s="85" t="s">
        <v>501</v>
      </c>
    </row>
    <row r="483" ht="13" customHeight="1" spans="1:7">
      <c r="A483" s="39">
        <v>4</v>
      </c>
      <c r="B483" s="30" t="s">
        <v>504</v>
      </c>
      <c r="C483" s="161" t="s">
        <v>8</v>
      </c>
      <c r="D483" s="35">
        <v>1</v>
      </c>
      <c r="E483" s="32" t="s">
        <v>9</v>
      </c>
      <c r="F483" s="33">
        <v>650</v>
      </c>
      <c r="G483" s="85" t="s">
        <v>501</v>
      </c>
    </row>
    <row r="484" ht="13" customHeight="1" spans="1:7">
      <c r="A484" s="39">
        <v>5</v>
      </c>
      <c r="B484" s="30" t="s">
        <v>505</v>
      </c>
      <c r="C484" s="161" t="s">
        <v>8</v>
      </c>
      <c r="D484" s="162">
        <v>1</v>
      </c>
      <c r="E484" s="32" t="s">
        <v>12</v>
      </c>
      <c r="F484" s="33">
        <v>650</v>
      </c>
      <c r="G484" s="85" t="s">
        <v>501</v>
      </c>
    </row>
    <row r="485" ht="13" customHeight="1" spans="1:7">
      <c r="A485" s="39">
        <v>6</v>
      </c>
      <c r="B485" s="160" t="s">
        <v>506</v>
      </c>
      <c r="C485" s="160" t="s">
        <v>8</v>
      </c>
      <c r="D485" s="162">
        <v>1</v>
      </c>
      <c r="E485" s="32" t="s">
        <v>19</v>
      </c>
      <c r="F485" s="33">
        <v>650</v>
      </c>
      <c r="G485" s="85" t="s">
        <v>501</v>
      </c>
    </row>
    <row r="486" s="3" customFormat="1" ht="13" customHeight="1" spans="1:7">
      <c r="A486" s="39">
        <v>7</v>
      </c>
      <c r="B486" s="30" t="s">
        <v>507</v>
      </c>
      <c r="C486" s="30" t="s">
        <v>8</v>
      </c>
      <c r="D486" s="51">
        <v>1</v>
      </c>
      <c r="E486" s="32" t="s">
        <v>19</v>
      </c>
      <c r="F486" s="33">
        <v>650</v>
      </c>
      <c r="G486" s="85" t="s">
        <v>501</v>
      </c>
    </row>
    <row r="487" s="3" customFormat="1" ht="13" customHeight="1" spans="1:246">
      <c r="A487" s="39">
        <v>8</v>
      </c>
      <c r="B487" s="30" t="s">
        <v>508</v>
      </c>
      <c r="C487" s="30" t="s">
        <v>8</v>
      </c>
      <c r="D487" s="51">
        <v>1</v>
      </c>
      <c r="E487" s="32" t="s">
        <v>9</v>
      </c>
      <c r="F487" s="33">
        <v>650</v>
      </c>
      <c r="G487" s="85" t="s">
        <v>501</v>
      </c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  <c r="FS487" s="7"/>
      <c r="FT487" s="7"/>
      <c r="FU487" s="7"/>
      <c r="FV487" s="7"/>
      <c r="FW487" s="7"/>
      <c r="FX487" s="7"/>
      <c r="FY487" s="7"/>
      <c r="FZ487" s="7"/>
      <c r="GA487" s="7"/>
      <c r="GB487" s="7"/>
      <c r="GC487" s="7"/>
      <c r="GD487" s="7"/>
      <c r="GE487" s="7"/>
      <c r="GF487" s="7"/>
      <c r="GG487" s="7"/>
      <c r="GH487" s="7"/>
      <c r="GI487" s="7"/>
      <c r="GJ487" s="7"/>
      <c r="GK487" s="7"/>
      <c r="GL487" s="7"/>
      <c r="GM487" s="7"/>
      <c r="GN487" s="7"/>
      <c r="GO487" s="7"/>
      <c r="GP487" s="7"/>
      <c r="GQ487" s="7"/>
      <c r="GR487" s="7"/>
      <c r="GS487" s="7"/>
      <c r="GT487" s="7"/>
      <c r="GU487" s="7"/>
      <c r="GV487" s="7"/>
      <c r="GW487" s="7"/>
      <c r="GX487" s="7"/>
      <c r="GY487" s="7"/>
      <c r="GZ487" s="7"/>
      <c r="HA487" s="7"/>
      <c r="HB487" s="7"/>
      <c r="HC487" s="7"/>
      <c r="HD487" s="7"/>
      <c r="HE487" s="7"/>
      <c r="HF487" s="7"/>
      <c r="HG487" s="7"/>
      <c r="HH487" s="7"/>
      <c r="HI487" s="7"/>
      <c r="HJ487" s="7"/>
      <c r="HK487" s="7"/>
      <c r="HL487" s="7"/>
      <c r="HM487" s="7"/>
      <c r="HN487" s="7"/>
      <c r="HO487" s="7"/>
      <c r="HP487" s="7"/>
      <c r="HQ487" s="7"/>
      <c r="HR487" s="7"/>
      <c r="HS487" s="7"/>
      <c r="HT487" s="7"/>
      <c r="HU487" s="7"/>
      <c r="HV487" s="7"/>
      <c r="HW487" s="7"/>
      <c r="HX487" s="7"/>
      <c r="HY487" s="7"/>
      <c r="HZ487" s="7"/>
      <c r="IA487" s="7"/>
      <c r="IB487" s="7"/>
      <c r="IC487" s="7"/>
      <c r="ID487" s="7"/>
      <c r="IE487" s="7"/>
      <c r="IF487" s="7"/>
      <c r="IG487" s="7"/>
      <c r="IH487" s="7"/>
      <c r="II487" s="7"/>
      <c r="IJ487" s="7"/>
      <c r="IK487" s="7"/>
      <c r="IL487" s="7"/>
    </row>
    <row r="488" s="7" customFormat="1" ht="13" customHeight="1" spans="1:7">
      <c r="A488" s="39">
        <v>9</v>
      </c>
      <c r="B488" s="30" t="s">
        <v>509</v>
      </c>
      <c r="C488" s="30" t="s">
        <v>8</v>
      </c>
      <c r="D488" s="51">
        <v>1</v>
      </c>
      <c r="E488" s="32" t="s">
        <v>9</v>
      </c>
      <c r="F488" s="33">
        <v>650</v>
      </c>
      <c r="G488" s="85" t="s">
        <v>501</v>
      </c>
    </row>
    <row r="489" s="7" customFormat="1" ht="13" customHeight="1" spans="1:7">
      <c r="A489" s="39">
        <v>10</v>
      </c>
      <c r="B489" s="32" t="s">
        <v>510</v>
      </c>
      <c r="C489" s="60" t="s">
        <v>8</v>
      </c>
      <c r="D489" s="38">
        <v>1</v>
      </c>
      <c r="E489" s="32" t="s">
        <v>19</v>
      </c>
      <c r="F489" s="33">
        <v>650</v>
      </c>
      <c r="G489" s="85" t="s">
        <v>501</v>
      </c>
    </row>
    <row r="490" s="7" customFormat="1" ht="13" customHeight="1" spans="1:246">
      <c r="A490" s="39">
        <v>11</v>
      </c>
      <c r="B490" s="32" t="s">
        <v>511</v>
      </c>
      <c r="C490" s="60" t="s">
        <v>8</v>
      </c>
      <c r="D490" s="38">
        <v>1</v>
      </c>
      <c r="E490" s="32" t="s">
        <v>9</v>
      </c>
      <c r="F490" s="33">
        <v>650</v>
      </c>
      <c r="G490" s="85" t="s">
        <v>501</v>
      </c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  <c r="BW490" s="18"/>
      <c r="BX490" s="18"/>
      <c r="BY490" s="18"/>
      <c r="BZ490" s="18"/>
      <c r="CA490" s="18"/>
      <c r="CB490" s="18"/>
      <c r="CC490" s="18"/>
      <c r="CD490" s="18"/>
      <c r="CE490" s="18"/>
      <c r="CF490" s="18"/>
      <c r="CG490" s="18"/>
      <c r="CH490" s="18"/>
      <c r="CI490" s="18"/>
      <c r="CJ490" s="18"/>
      <c r="CK490" s="18"/>
      <c r="CL490" s="18"/>
      <c r="CM490" s="18"/>
      <c r="CN490" s="18"/>
      <c r="CO490" s="18"/>
      <c r="CP490" s="18"/>
      <c r="CQ490" s="18"/>
      <c r="CR490" s="18"/>
      <c r="CS490" s="18"/>
      <c r="CT490" s="18"/>
      <c r="CU490" s="18"/>
      <c r="CV490" s="18"/>
      <c r="CW490" s="18"/>
      <c r="CX490" s="18"/>
      <c r="CY490" s="18"/>
      <c r="CZ490" s="18"/>
      <c r="DA490" s="18"/>
      <c r="DB490" s="18"/>
      <c r="DC490" s="18"/>
      <c r="DD490" s="18"/>
      <c r="DE490" s="18"/>
      <c r="DF490" s="18"/>
      <c r="DG490" s="18"/>
      <c r="DH490" s="18"/>
      <c r="DI490" s="18"/>
      <c r="DJ490" s="18"/>
      <c r="DK490" s="18"/>
      <c r="DL490" s="18"/>
      <c r="DM490" s="18"/>
      <c r="DN490" s="18"/>
      <c r="DO490" s="18"/>
      <c r="DP490" s="18"/>
      <c r="DQ490" s="18"/>
      <c r="DR490" s="18"/>
      <c r="DS490" s="18"/>
      <c r="DT490" s="18"/>
      <c r="DU490" s="18"/>
      <c r="DV490" s="18"/>
      <c r="DW490" s="18"/>
      <c r="DX490" s="18"/>
      <c r="DY490" s="18"/>
      <c r="DZ490" s="18"/>
      <c r="EA490" s="18"/>
      <c r="EB490" s="18"/>
      <c r="EC490" s="18"/>
      <c r="ED490" s="18"/>
      <c r="EE490" s="18"/>
      <c r="EF490" s="18"/>
      <c r="EG490" s="18"/>
      <c r="EH490" s="18"/>
      <c r="EI490" s="18"/>
      <c r="EJ490" s="18"/>
      <c r="EK490" s="18"/>
      <c r="EL490" s="18"/>
      <c r="EM490" s="18"/>
      <c r="EN490" s="18"/>
      <c r="EO490" s="18"/>
      <c r="EP490" s="18"/>
      <c r="EQ490" s="18"/>
      <c r="ER490" s="18"/>
      <c r="ES490" s="18"/>
      <c r="ET490" s="18"/>
      <c r="EU490" s="18"/>
      <c r="EV490" s="18"/>
      <c r="EW490" s="18"/>
      <c r="EX490" s="18"/>
      <c r="EY490" s="18"/>
      <c r="EZ490" s="18"/>
      <c r="FA490" s="18"/>
      <c r="FB490" s="18"/>
      <c r="FC490" s="18"/>
      <c r="FD490" s="18"/>
      <c r="FE490" s="18"/>
      <c r="FF490" s="18"/>
      <c r="FG490" s="18"/>
      <c r="FH490" s="18"/>
      <c r="FI490" s="18"/>
      <c r="FJ490" s="18"/>
      <c r="FK490" s="18"/>
      <c r="FL490" s="18"/>
      <c r="FM490" s="18"/>
      <c r="FN490" s="18"/>
      <c r="FO490" s="18"/>
      <c r="FP490" s="18"/>
      <c r="FQ490" s="18"/>
      <c r="FR490" s="18"/>
      <c r="FS490" s="18"/>
      <c r="FT490" s="18"/>
      <c r="FU490" s="18"/>
      <c r="FV490" s="18"/>
      <c r="FW490" s="18"/>
      <c r="FX490" s="18"/>
      <c r="FY490" s="18"/>
      <c r="FZ490" s="18"/>
      <c r="GA490" s="18"/>
      <c r="GB490" s="18"/>
      <c r="GC490" s="18"/>
      <c r="GD490" s="18"/>
      <c r="GE490" s="18"/>
      <c r="GF490" s="18"/>
      <c r="GG490" s="18"/>
      <c r="GH490" s="18"/>
      <c r="GI490" s="18"/>
      <c r="GJ490" s="18"/>
      <c r="GK490" s="18"/>
      <c r="GL490" s="18"/>
      <c r="GM490" s="18"/>
      <c r="GN490" s="18"/>
      <c r="GO490" s="18"/>
      <c r="GP490" s="18"/>
      <c r="GQ490" s="18"/>
      <c r="GR490" s="18"/>
      <c r="GS490" s="18"/>
      <c r="GT490" s="18"/>
      <c r="GU490" s="18"/>
      <c r="GV490" s="18"/>
      <c r="GW490" s="18"/>
      <c r="GX490" s="18"/>
      <c r="GY490" s="18"/>
      <c r="GZ490" s="18"/>
      <c r="HA490" s="18"/>
      <c r="HB490" s="18"/>
      <c r="HC490" s="18"/>
      <c r="HD490" s="18"/>
      <c r="HE490" s="18"/>
      <c r="HF490" s="18"/>
      <c r="HG490" s="18"/>
      <c r="HH490" s="18"/>
      <c r="HI490" s="18"/>
      <c r="HJ490" s="18"/>
      <c r="HK490" s="18"/>
      <c r="HL490" s="18"/>
      <c r="HM490" s="18"/>
      <c r="HN490" s="18"/>
      <c r="HO490" s="18"/>
      <c r="HP490" s="18"/>
      <c r="HQ490" s="18"/>
      <c r="HR490" s="18"/>
      <c r="HS490" s="18"/>
      <c r="HT490" s="18"/>
      <c r="HU490" s="18"/>
      <c r="HV490" s="18"/>
      <c r="HW490" s="18"/>
      <c r="HX490" s="18"/>
      <c r="HY490" s="18"/>
      <c r="HZ490" s="18"/>
      <c r="IA490" s="18"/>
      <c r="IB490" s="18"/>
      <c r="IC490" s="18"/>
      <c r="ID490" s="18"/>
      <c r="IE490" s="18"/>
      <c r="IF490" s="18"/>
      <c r="IG490" s="18"/>
      <c r="IH490" s="18"/>
      <c r="II490" s="18"/>
      <c r="IJ490" s="18"/>
      <c r="IK490" s="18"/>
      <c r="IL490" s="18"/>
    </row>
    <row r="491" s="7" customFormat="1" ht="13" customHeight="1" spans="1:246">
      <c r="A491" s="39">
        <v>12</v>
      </c>
      <c r="B491" s="32" t="s">
        <v>512</v>
      </c>
      <c r="C491" s="60" t="s">
        <v>17</v>
      </c>
      <c r="D491" s="38">
        <v>1</v>
      </c>
      <c r="E491" s="32" t="s">
        <v>19</v>
      </c>
      <c r="F491" s="33">
        <v>650</v>
      </c>
      <c r="G491" s="85" t="s">
        <v>501</v>
      </c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  <c r="BW491" s="18"/>
      <c r="BX491" s="18"/>
      <c r="BY491" s="18"/>
      <c r="BZ491" s="18"/>
      <c r="CA491" s="18"/>
      <c r="CB491" s="18"/>
      <c r="CC491" s="18"/>
      <c r="CD491" s="18"/>
      <c r="CE491" s="18"/>
      <c r="CF491" s="18"/>
      <c r="CG491" s="18"/>
      <c r="CH491" s="18"/>
      <c r="CI491" s="18"/>
      <c r="CJ491" s="18"/>
      <c r="CK491" s="18"/>
      <c r="CL491" s="18"/>
      <c r="CM491" s="18"/>
      <c r="CN491" s="18"/>
      <c r="CO491" s="18"/>
      <c r="CP491" s="18"/>
      <c r="CQ491" s="18"/>
      <c r="CR491" s="18"/>
      <c r="CS491" s="18"/>
      <c r="CT491" s="18"/>
      <c r="CU491" s="18"/>
      <c r="CV491" s="18"/>
      <c r="CW491" s="18"/>
      <c r="CX491" s="18"/>
      <c r="CY491" s="18"/>
      <c r="CZ491" s="18"/>
      <c r="DA491" s="18"/>
      <c r="DB491" s="18"/>
      <c r="DC491" s="18"/>
      <c r="DD491" s="18"/>
      <c r="DE491" s="18"/>
      <c r="DF491" s="18"/>
      <c r="DG491" s="18"/>
      <c r="DH491" s="18"/>
      <c r="DI491" s="18"/>
      <c r="DJ491" s="18"/>
      <c r="DK491" s="18"/>
      <c r="DL491" s="18"/>
      <c r="DM491" s="18"/>
      <c r="DN491" s="18"/>
      <c r="DO491" s="18"/>
      <c r="DP491" s="18"/>
      <c r="DQ491" s="18"/>
      <c r="DR491" s="18"/>
      <c r="DS491" s="18"/>
      <c r="DT491" s="18"/>
      <c r="DU491" s="18"/>
      <c r="DV491" s="18"/>
      <c r="DW491" s="18"/>
      <c r="DX491" s="18"/>
      <c r="DY491" s="18"/>
      <c r="DZ491" s="18"/>
      <c r="EA491" s="18"/>
      <c r="EB491" s="18"/>
      <c r="EC491" s="18"/>
      <c r="ED491" s="18"/>
      <c r="EE491" s="18"/>
      <c r="EF491" s="18"/>
      <c r="EG491" s="18"/>
      <c r="EH491" s="18"/>
      <c r="EI491" s="18"/>
      <c r="EJ491" s="18"/>
      <c r="EK491" s="18"/>
      <c r="EL491" s="18"/>
      <c r="EM491" s="18"/>
      <c r="EN491" s="18"/>
      <c r="EO491" s="18"/>
      <c r="EP491" s="18"/>
      <c r="EQ491" s="18"/>
      <c r="ER491" s="18"/>
      <c r="ES491" s="18"/>
      <c r="ET491" s="18"/>
      <c r="EU491" s="18"/>
      <c r="EV491" s="18"/>
      <c r="EW491" s="18"/>
      <c r="EX491" s="18"/>
      <c r="EY491" s="18"/>
      <c r="EZ491" s="18"/>
      <c r="FA491" s="18"/>
      <c r="FB491" s="18"/>
      <c r="FC491" s="18"/>
      <c r="FD491" s="18"/>
      <c r="FE491" s="18"/>
      <c r="FF491" s="18"/>
      <c r="FG491" s="18"/>
      <c r="FH491" s="18"/>
      <c r="FI491" s="18"/>
      <c r="FJ491" s="18"/>
      <c r="FK491" s="18"/>
      <c r="FL491" s="18"/>
      <c r="FM491" s="18"/>
      <c r="FN491" s="18"/>
      <c r="FO491" s="18"/>
      <c r="FP491" s="18"/>
      <c r="FQ491" s="18"/>
      <c r="FR491" s="18"/>
      <c r="FS491" s="18"/>
      <c r="FT491" s="18"/>
      <c r="FU491" s="18"/>
      <c r="FV491" s="18"/>
      <c r="FW491" s="18"/>
      <c r="FX491" s="18"/>
      <c r="FY491" s="18"/>
      <c r="FZ491" s="18"/>
      <c r="GA491" s="18"/>
      <c r="GB491" s="18"/>
      <c r="GC491" s="18"/>
      <c r="GD491" s="18"/>
      <c r="GE491" s="18"/>
      <c r="GF491" s="18"/>
      <c r="GG491" s="18"/>
      <c r="GH491" s="18"/>
      <c r="GI491" s="18"/>
      <c r="GJ491" s="18"/>
      <c r="GK491" s="18"/>
      <c r="GL491" s="18"/>
      <c r="GM491" s="18"/>
      <c r="GN491" s="18"/>
      <c r="GO491" s="18"/>
      <c r="GP491" s="18"/>
      <c r="GQ491" s="18"/>
      <c r="GR491" s="18"/>
      <c r="GS491" s="18"/>
      <c r="GT491" s="18"/>
      <c r="GU491" s="18"/>
      <c r="GV491" s="18"/>
      <c r="GW491" s="18"/>
      <c r="GX491" s="18"/>
      <c r="GY491" s="18"/>
      <c r="GZ491" s="18"/>
      <c r="HA491" s="18"/>
      <c r="HB491" s="18"/>
      <c r="HC491" s="18"/>
      <c r="HD491" s="18"/>
      <c r="HE491" s="18"/>
      <c r="HF491" s="18"/>
      <c r="HG491" s="18"/>
      <c r="HH491" s="18"/>
      <c r="HI491" s="18"/>
      <c r="HJ491" s="18"/>
      <c r="HK491" s="18"/>
      <c r="HL491" s="18"/>
      <c r="HM491" s="18"/>
      <c r="HN491" s="18"/>
      <c r="HO491" s="18"/>
      <c r="HP491" s="18"/>
      <c r="HQ491" s="18"/>
      <c r="HR491" s="18"/>
      <c r="HS491" s="18"/>
      <c r="HT491" s="18"/>
      <c r="HU491" s="18"/>
      <c r="HV491" s="18"/>
      <c r="HW491" s="18"/>
      <c r="HX491" s="18"/>
      <c r="HY491" s="18"/>
      <c r="HZ491" s="18"/>
      <c r="IA491" s="18"/>
      <c r="IB491" s="18"/>
      <c r="IC491" s="18"/>
      <c r="ID491" s="18"/>
      <c r="IE491" s="18"/>
      <c r="IF491" s="18"/>
      <c r="IG491" s="18"/>
      <c r="IH491" s="18"/>
      <c r="II491" s="18"/>
      <c r="IJ491" s="18"/>
      <c r="IK491" s="18"/>
      <c r="IL491" s="18"/>
    </row>
    <row r="492" s="7" customFormat="1" ht="13" customHeight="1" spans="1:246">
      <c r="A492" s="39">
        <v>13</v>
      </c>
      <c r="B492" s="30" t="s">
        <v>513</v>
      </c>
      <c r="C492" s="60" t="s">
        <v>8</v>
      </c>
      <c r="D492" s="35">
        <v>1</v>
      </c>
      <c r="E492" s="30" t="s">
        <v>19</v>
      </c>
      <c r="F492" s="33">
        <v>650</v>
      </c>
      <c r="G492" s="85" t="s">
        <v>501</v>
      </c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  <c r="BW492" s="18"/>
      <c r="BX492" s="18"/>
      <c r="BY492" s="18"/>
      <c r="BZ492" s="18"/>
      <c r="CA492" s="18"/>
      <c r="CB492" s="18"/>
      <c r="CC492" s="18"/>
      <c r="CD492" s="18"/>
      <c r="CE492" s="18"/>
      <c r="CF492" s="18"/>
      <c r="CG492" s="18"/>
      <c r="CH492" s="18"/>
      <c r="CI492" s="18"/>
      <c r="CJ492" s="18"/>
      <c r="CK492" s="18"/>
      <c r="CL492" s="18"/>
      <c r="CM492" s="18"/>
      <c r="CN492" s="18"/>
      <c r="CO492" s="18"/>
      <c r="CP492" s="18"/>
      <c r="CQ492" s="18"/>
      <c r="CR492" s="18"/>
      <c r="CS492" s="18"/>
      <c r="CT492" s="18"/>
      <c r="CU492" s="18"/>
      <c r="CV492" s="18"/>
      <c r="CW492" s="18"/>
      <c r="CX492" s="18"/>
      <c r="CY492" s="18"/>
      <c r="CZ492" s="18"/>
      <c r="DA492" s="18"/>
      <c r="DB492" s="18"/>
      <c r="DC492" s="18"/>
      <c r="DD492" s="18"/>
      <c r="DE492" s="18"/>
      <c r="DF492" s="18"/>
      <c r="DG492" s="18"/>
      <c r="DH492" s="18"/>
      <c r="DI492" s="18"/>
      <c r="DJ492" s="18"/>
      <c r="DK492" s="18"/>
      <c r="DL492" s="18"/>
      <c r="DM492" s="18"/>
      <c r="DN492" s="18"/>
      <c r="DO492" s="18"/>
      <c r="DP492" s="18"/>
      <c r="DQ492" s="18"/>
      <c r="DR492" s="18"/>
      <c r="DS492" s="18"/>
      <c r="DT492" s="18"/>
      <c r="DU492" s="18"/>
      <c r="DV492" s="18"/>
      <c r="DW492" s="18"/>
      <c r="DX492" s="18"/>
      <c r="DY492" s="18"/>
      <c r="DZ492" s="18"/>
      <c r="EA492" s="18"/>
      <c r="EB492" s="18"/>
      <c r="EC492" s="18"/>
      <c r="ED492" s="18"/>
      <c r="EE492" s="18"/>
      <c r="EF492" s="18"/>
      <c r="EG492" s="18"/>
      <c r="EH492" s="18"/>
      <c r="EI492" s="18"/>
      <c r="EJ492" s="18"/>
      <c r="EK492" s="18"/>
      <c r="EL492" s="18"/>
      <c r="EM492" s="18"/>
      <c r="EN492" s="18"/>
      <c r="EO492" s="18"/>
      <c r="EP492" s="18"/>
      <c r="EQ492" s="18"/>
      <c r="ER492" s="18"/>
      <c r="ES492" s="18"/>
      <c r="ET492" s="18"/>
      <c r="EU492" s="18"/>
      <c r="EV492" s="18"/>
      <c r="EW492" s="18"/>
      <c r="EX492" s="18"/>
      <c r="EY492" s="18"/>
      <c r="EZ492" s="18"/>
      <c r="FA492" s="18"/>
      <c r="FB492" s="18"/>
      <c r="FC492" s="18"/>
      <c r="FD492" s="18"/>
      <c r="FE492" s="18"/>
      <c r="FF492" s="18"/>
      <c r="FG492" s="18"/>
      <c r="FH492" s="18"/>
      <c r="FI492" s="18"/>
      <c r="FJ492" s="18"/>
      <c r="FK492" s="18"/>
      <c r="FL492" s="18"/>
      <c r="FM492" s="18"/>
      <c r="FN492" s="18"/>
      <c r="FO492" s="18"/>
      <c r="FP492" s="18"/>
      <c r="FQ492" s="18"/>
      <c r="FR492" s="18"/>
      <c r="FS492" s="18"/>
      <c r="FT492" s="18"/>
      <c r="FU492" s="18"/>
      <c r="FV492" s="18"/>
      <c r="FW492" s="18"/>
      <c r="FX492" s="18"/>
      <c r="FY492" s="18"/>
      <c r="FZ492" s="18"/>
      <c r="GA492" s="18"/>
      <c r="GB492" s="18"/>
      <c r="GC492" s="18"/>
      <c r="GD492" s="18"/>
      <c r="GE492" s="18"/>
      <c r="GF492" s="18"/>
      <c r="GG492" s="18"/>
      <c r="GH492" s="18"/>
      <c r="GI492" s="18"/>
      <c r="GJ492" s="18"/>
      <c r="GK492" s="18"/>
      <c r="GL492" s="18"/>
      <c r="GM492" s="18"/>
      <c r="GN492" s="18"/>
      <c r="GO492" s="18"/>
      <c r="GP492" s="18"/>
      <c r="GQ492" s="18"/>
      <c r="GR492" s="18"/>
      <c r="GS492" s="18"/>
      <c r="GT492" s="18"/>
      <c r="GU492" s="18"/>
      <c r="GV492" s="18"/>
      <c r="GW492" s="18"/>
      <c r="GX492" s="18"/>
      <c r="GY492" s="18"/>
      <c r="GZ492" s="18"/>
      <c r="HA492" s="18"/>
      <c r="HB492" s="18"/>
      <c r="HC492" s="18"/>
      <c r="HD492" s="18"/>
      <c r="HE492" s="18"/>
      <c r="HF492" s="18"/>
      <c r="HG492" s="18"/>
      <c r="HH492" s="18"/>
      <c r="HI492" s="18"/>
      <c r="HJ492" s="18"/>
      <c r="HK492" s="18"/>
      <c r="HL492" s="18"/>
      <c r="HM492" s="18"/>
      <c r="HN492" s="18"/>
      <c r="HO492" s="18"/>
      <c r="HP492" s="18"/>
      <c r="HQ492" s="18"/>
      <c r="HR492" s="18"/>
      <c r="HS492" s="18"/>
      <c r="HT492" s="18"/>
      <c r="HU492" s="18"/>
      <c r="HV492" s="18"/>
      <c r="HW492" s="18"/>
      <c r="HX492" s="18"/>
      <c r="HY492" s="18"/>
      <c r="HZ492" s="18"/>
      <c r="IA492" s="18"/>
      <c r="IB492" s="18"/>
      <c r="IC492" s="18"/>
      <c r="ID492" s="18"/>
      <c r="IE492" s="18"/>
      <c r="IF492" s="18"/>
      <c r="IG492" s="18"/>
      <c r="IH492" s="18"/>
      <c r="II492" s="18"/>
      <c r="IJ492" s="18"/>
      <c r="IK492" s="18"/>
      <c r="IL492" s="18"/>
    </row>
    <row r="493" s="7" customFormat="1" ht="13" customHeight="1" spans="1:246">
      <c r="A493" s="39">
        <v>14</v>
      </c>
      <c r="B493" s="32" t="s">
        <v>514</v>
      </c>
      <c r="C493" s="60" t="s">
        <v>8</v>
      </c>
      <c r="D493" s="51">
        <v>1</v>
      </c>
      <c r="E493" s="32" t="s">
        <v>19</v>
      </c>
      <c r="F493" s="33">
        <v>650</v>
      </c>
      <c r="G493" s="85" t="s">
        <v>501</v>
      </c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  <c r="BW493" s="18"/>
      <c r="BX493" s="18"/>
      <c r="BY493" s="18"/>
      <c r="BZ493" s="18"/>
      <c r="CA493" s="18"/>
      <c r="CB493" s="18"/>
      <c r="CC493" s="18"/>
      <c r="CD493" s="18"/>
      <c r="CE493" s="18"/>
      <c r="CF493" s="18"/>
      <c r="CG493" s="18"/>
      <c r="CH493" s="18"/>
      <c r="CI493" s="18"/>
      <c r="CJ493" s="18"/>
      <c r="CK493" s="18"/>
      <c r="CL493" s="18"/>
      <c r="CM493" s="18"/>
      <c r="CN493" s="18"/>
      <c r="CO493" s="18"/>
      <c r="CP493" s="18"/>
      <c r="CQ493" s="18"/>
      <c r="CR493" s="18"/>
      <c r="CS493" s="18"/>
      <c r="CT493" s="18"/>
      <c r="CU493" s="18"/>
      <c r="CV493" s="18"/>
      <c r="CW493" s="18"/>
      <c r="CX493" s="18"/>
      <c r="CY493" s="18"/>
      <c r="CZ493" s="18"/>
      <c r="DA493" s="18"/>
      <c r="DB493" s="18"/>
      <c r="DC493" s="18"/>
      <c r="DD493" s="18"/>
      <c r="DE493" s="18"/>
      <c r="DF493" s="18"/>
      <c r="DG493" s="18"/>
      <c r="DH493" s="18"/>
      <c r="DI493" s="18"/>
      <c r="DJ493" s="18"/>
      <c r="DK493" s="18"/>
      <c r="DL493" s="18"/>
      <c r="DM493" s="18"/>
      <c r="DN493" s="18"/>
      <c r="DO493" s="18"/>
      <c r="DP493" s="18"/>
      <c r="DQ493" s="18"/>
      <c r="DR493" s="18"/>
      <c r="DS493" s="18"/>
      <c r="DT493" s="18"/>
      <c r="DU493" s="18"/>
      <c r="DV493" s="18"/>
      <c r="DW493" s="18"/>
      <c r="DX493" s="18"/>
      <c r="DY493" s="18"/>
      <c r="DZ493" s="18"/>
      <c r="EA493" s="18"/>
      <c r="EB493" s="18"/>
      <c r="EC493" s="18"/>
      <c r="ED493" s="18"/>
      <c r="EE493" s="18"/>
      <c r="EF493" s="18"/>
      <c r="EG493" s="18"/>
      <c r="EH493" s="18"/>
      <c r="EI493" s="18"/>
      <c r="EJ493" s="18"/>
      <c r="EK493" s="18"/>
      <c r="EL493" s="18"/>
      <c r="EM493" s="18"/>
      <c r="EN493" s="18"/>
      <c r="EO493" s="18"/>
      <c r="EP493" s="18"/>
      <c r="EQ493" s="18"/>
      <c r="ER493" s="18"/>
      <c r="ES493" s="18"/>
      <c r="ET493" s="18"/>
      <c r="EU493" s="18"/>
      <c r="EV493" s="18"/>
      <c r="EW493" s="18"/>
      <c r="EX493" s="18"/>
      <c r="EY493" s="18"/>
      <c r="EZ493" s="18"/>
      <c r="FA493" s="18"/>
      <c r="FB493" s="18"/>
      <c r="FC493" s="18"/>
      <c r="FD493" s="18"/>
      <c r="FE493" s="18"/>
      <c r="FF493" s="18"/>
      <c r="FG493" s="18"/>
      <c r="FH493" s="18"/>
      <c r="FI493" s="18"/>
      <c r="FJ493" s="18"/>
      <c r="FK493" s="18"/>
      <c r="FL493" s="18"/>
      <c r="FM493" s="18"/>
      <c r="FN493" s="18"/>
      <c r="FO493" s="18"/>
      <c r="FP493" s="18"/>
      <c r="FQ493" s="18"/>
      <c r="FR493" s="18"/>
      <c r="FS493" s="18"/>
      <c r="FT493" s="18"/>
      <c r="FU493" s="18"/>
      <c r="FV493" s="18"/>
      <c r="FW493" s="18"/>
      <c r="FX493" s="18"/>
      <c r="FY493" s="18"/>
      <c r="FZ493" s="18"/>
      <c r="GA493" s="18"/>
      <c r="GB493" s="18"/>
      <c r="GC493" s="18"/>
      <c r="GD493" s="18"/>
      <c r="GE493" s="18"/>
      <c r="GF493" s="18"/>
      <c r="GG493" s="18"/>
      <c r="GH493" s="18"/>
      <c r="GI493" s="18"/>
      <c r="GJ493" s="18"/>
      <c r="GK493" s="18"/>
      <c r="GL493" s="18"/>
      <c r="GM493" s="18"/>
      <c r="GN493" s="18"/>
      <c r="GO493" s="18"/>
      <c r="GP493" s="18"/>
      <c r="GQ493" s="18"/>
      <c r="GR493" s="18"/>
      <c r="GS493" s="18"/>
      <c r="GT493" s="18"/>
      <c r="GU493" s="18"/>
      <c r="GV493" s="18"/>
      <c r="GW493" s="18"/>
      <c r="GX493" s="18"/>
      <c r="GY493" s="18"/>
      <c r="GZ493" s="18"/>
      <c r="HA493" s="18"/>
      <c r="HB493" s="18"/>
      <c r="HC493" s="18"/>
      <c r="HD493" s="18"/>
      <c r="HE493" s="18"/>
      <c r="HF493" s="18"/>
      <c r="HG493" s="18"/>
      <c r="HH493" s="18"/>
      <c r="HI493" s="18"/>
      <c r="HJ493" s="18"/>
      <c r="HK493" s="18"/>
      <c r="HL493" s="18"/>
      <c r="HM493" s="18"/>
      <c r="HN493" s="18"/>
      <c r="HO493" s="18"/>
      <c r="HP493" s="18"/>
      <c r="HQ493" s="18"/>
      <c r="HR493" s="18"/>
      <c r="HS493" s="18"/>
      <c r="HT493" s="18"/>
      <c r="HU493" s="18"/>
      <c r="HV493" s="18"/>
      <c r="HW493" s="18"/>
      <c r="HX493" s="18"/>
      <c r="HY493" s="18"/>
      <c r="HZ493" s="18"/>
      <c r="IA493" s="18"/>
      <c r="IB493" s="18"/>
      <c r="IC493" s="18"/>
      <c r="ID493" s="18"/>
      <c r="IE493" s="18"/>
      <c r="IF493" s="18"/>
      <c r="IG493" s="18"/>
      <c r="IH493" s="18"/>
      <c r="II493" s="18"/>
      <c r="IJ493" s="18"/>
      <c r="IK493" s="18"/>
      <c r="IL493" s="18"/>
    </row>
    <row r="494" s="7" customFormat="1" ht="13" customHeight="1" spans="1:246">
      <c r="A494" s="39">
        <v>15</v>
      </c>
      <c r="B494" s="163" t="s">
        <v>515</v>
      </c>
      <c r="C494" s="164" t="s">
        <v>17</v>
      </c>
      <c r="D494" s="51">
        <v>1</v>
      </c>
      <c r="E494" s="50" t="s">
        <v>9</v>
      </c>
      <c r="F494" s="33">
        <v>650</v>
      </c>
      <c r="G494" s="85" t="s">
        <v>501</v>
      </c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  <c r="BW494" s="18"/>
      <c r="BX494" s="18"/>
      <c r="BY494" s="18"/>
      <c r="BZ494" s="18"/>
      <c r="CA494" s="18"/>
      <c r="CB494" s="18"/>
      <c r="CC494" s="18"/>
      <c r="CD494" s="18"/>
      <c r="CE494" s="18"/>
      <c r="CF494" s="18"/>
      <c r="CG494" s="18"/>
      <c r="CH494" s="18"/>
      <c r="CI494" s="18"/>
      <c r="CJ494" s="18"/>
      <c r="CK494" s="18"/>
      <c r="CL494" s="18"/>
      <c r="CM494" s="18"/>
      <c r="CN494" s="18"/>
      <c r="CO494" s="18"/>
      <c r="CP494" s="18"/>
      <c r="CQ494" s="18"/>
      <c r="CR494" s="18"/>
      <c r="CS494" s="18"/>
      <c r="CT494" s="18"/>
      <c r="CU494" s="18"/>
      <c r="CV494" s="18"/>
      <c r="CW494" s="18"/>
      <c r="CX494" s="18"/>
      <c r="CY494" s="18"/>
      <c r="CZ494" s="18"/>
      <c r="DA494" s="18"/>
      <c r="DB494" s="18"/>
      <c r="DC494" s="18"/>
      <c r="DD494" s="18"/>
      <c r="DE494" s="18"/>
      <c r="DF494" s="18"/>
      <c r="DG494" s="18"/>
      <c r="DH494" s="18"/>
      <c r="DI494" s="18"/>
      <c r="DJ494" s="18"/>
      <c r="DK494" s="18"/>
      <c r="DL494" s="18"/>
      <c r="DM494" s="18"/>
      <c r="DN494" s="18"/>
      <c r="DO494" s="18"/>
      <c r="DP494" s="18"/>
      <c r="DQ494" s="18"/>
      <c r="DR494" s="18"/>
      <c r="DS494" s="18"/>
      <c r="DT494" s="18"/>
      <c r="DU494" s="18"/>
      <c r="DV494" s="18"/>
      <c r="DW494" s="18"/>
      <c r="DX494" s="18"/>
      <c r="DY494" s="18"/>
      <c r="DZ494" s="18"/>
      <c r="EA494" s="18"/>
      <c r="EB494" s="18"/>
      <c r="EC494" s="18"/>
      <c r="ED494" s="18"/>
      <c r="EE494" s="18"/>
      <c r="EF494" s="18"/>
      <c r="EG494" s="18"/>
      <c r="EH494" s="18"/>
      <c r="EI494" s="18"/>
      <c r="EJ494" s="18"/>
      <c r="EK494" s="18"/>
      <c r="EL494" s="18"/>
      <c r="EM494" s="18"/>
      <c r="EN494" s="18"/>
      <c r="EO494" s="18"/>
      <c r="EP494" s="18"/>
      <c r="EQ494" s="18"/>
      <c r="ER494" s="18"/>
      <c r="ES494" s="18"/>
      <c r="ET494" s="18"/>
      <c r="EU494" s="18"/>
      <c r="EV494" s="18"/>
      <c r="EW494" s="18"/>
      <c r="EX494" s="18"/>
      <c r="EY494" s="18"/>
      <c r="EZ494" s="18"/>
      <c r="FA494" s="18"/>
      <c r="FB494" s="18"/>
      <c r="FC494" s="18"/>
      <c r="FD494" s="18"/>
      <c r="FE494" s="18"/>
      <c r="FF494" s="18"/>
      <c r="FG494" s="18"/>
      <c r="FH494" s="18"/>
      <c r="FI494" s="18"/>
      <c r="FJ494" s="18"/>
      <c r="FK494" s="18"/>
      <c r="FL494" s="18"/>
      <c r="FM494" s="18"/>
      <c r="FN494" s="18"/>
      <c r="FO494" s="18"/>
      <c r="FP494" s="18"/>
      <c r="FQ494" s="18"/>
      <c r="FR494" s="18"/>
      <c r="FS494" s="18"/>
      <c r="FT494" s="18"/>
      <c r="FU494" s="18"/>
      <c r="FV494" s="18"/>
      <c r="FW494" s="18"/>
      <c r="FX494" s="18"/>
      <c r="FY494" s="18"/>
      <c r="FZ494" s="18"/>
      <c r="GA494" s="18"/>
      <c r="GB494" s="18"/>
      <c r="GC494" s="18"/>
      <c r="GD494" s="18"/>
      <c r="GE494" s="18"/>
      <c r="GF494" s="18"/>
      <c r="GG494" s="18"/>
      <c r="GH494" s="18"/>
      <c r="GI494" s="18"/>
      <c r="GJ494" s="18"/>
      <c r="GK494" s="18"/>
      <c r="GL494" s="18"/>
      <c r="GM494" s="18"/>
      <c r="GN494" s="18"/>
      <c r="GO494" s="18"/>
      <c r="GP494" s="18"/>
      <c r="GQ494" s="18"/>
      <c r="GR494" s="18"/>
      <c r="GS494" s="18"/>
      <c r="GT494" s="18"/>
      <c r="GU494" s="18"/>
      <c r="GV494" s="18"/>
      <c r="GW494" s="18"/>
      <c r="GX494" s="18"/>
      <c r="GY494" s="18"/>
      <c r="GZ494" s="18"/>
      <c r="HA494" s="18"/>
      <c r="HB494" s="18"/>
      <c r="HC494" s="18"/>
      <c r="HD494" s="18"/>
      <c r="HE494" s="18"/>
      <c r="HF494" s="18"/>
      <c r="HG494" s="18"/>
      <c r="HH494" s="18"/>
      <c r="HI494" s="18"/>
      <c r="HJ494" s="18"/>
      <c r="HK494" s="18"/>
      <c r="HL494" s="18"/>
      <c r="HM494" s="18"/>
      <c r="HN494" s="18"/>
      <c r="HO494" s="18"/>
      <c r="HP494" s="18"/>
      <c r="HQ494" s="18"/>
      <c r="HR494" s="18"/>
      <c r="HS494" s="18"/>
      <c r="HT494" s="18"/>
      <c r="HU494" s="18"/>
      <c r="HV494" s="18"/>
      <c r="HW494" s="18"/>
      <c r="HX494" s="18"/>
      <c r="HY494" s="18"/>
      <c r="HZ494" s="18"/>
      <c r="IA494" s="18"/>
      <c r="IB494" s="18"/>
      <c r="IC494" s="18"/>
      <c r="ID494" s="18"/>
      <c r="IE494" s="18"/>
      <c r="IF494" s="18"/>
      <c r="IG494" s="18"/>
      <c r="IH494" s="18"/>
      <c r="II494" s="18"/>
      <c r="IJ494" s="18"/>
      <c r="IK494" s="18"/>
      <c r="IL494" s="18"/>
    </row>
    <row r="495" s="7" customFormat="1" ht="13" customHeight="1" spans="1:246">
      <c r="A495" s="39">
        <v>16</v>
      </c>
      <c r="B495" s="129" t="s">
        <v>516</v>
      </c>
      <c r="C495" s="164" t="s">
        <v>8</v>
      </c>
      <c r="D495" s="51">
        <v>1</v>
      </c>
      <c r="E495" s="30" t="s">
        <v>19</v>
      </c>
      <c r="F495" s="33">
        <v>650</v>
      </c>
      <c r="G495" s="85" t="s">
        <v>501</v>
      </c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  <c r="BW495" s="18"/>
      <c r="BX495" s="18"/>
      <c r="BY495" s="18"/>
      <c r="BZ495" s="18"/>
      <c r="CA495" s="18"/>
      <c r="CB495" s="18"/>
      <c r="CC495" s="18"/>
      <c r="CD495" s="18"/>
      <c r="CE495" s="18"/>
      <c r="CF495" s="18"/>
      <c r="CG495" s="18"/>
      <c r="CH495" s="18"/>
      <c r="CI495" s="18"/>
      <c r="CJ495" s="18"/>
      <c r="CK495" s="18"/>
      <c r="CL495" s="18"/>
      <c r="CM495" s="18"/>
      <c r="CN495" s="18"/>
      <c r="CO495" s="18"/>
      <c r="CP495" s="18"/>
      <c r="CQ495" s="18"/>
      <c r="CR495" s="18"/>
      <c r="CS495" s="18"/>
      <c r="CT495" s="18"/>
      <c r="CU495" s="18"/>
      <c r="CV495" s="18"/>
      <c r="CW495" s="18"/>
      <c r="CX495" s="18"/>
      <c r="CY495" s="18"/>
      <c r="CZ495" s="18"/>
      <c r="DA495" s="18"/>
      <c r="DB495" s="18"/>
      <c r="DC495" s="18"/>
      <c r="DD495" s="18"/>
      <c r="DE495" s="18"/>
      <c r="DF495" s="18"/>
      <c r="DG495" s="18"/>
      <c r="DH495" s="18"/>
      <c r="DI495" s="18"/>
      <c r="DJ495" s="18"/>
      <c r="DK495" s="18"/>
      <c r="DL495" s="18"/>
      <c r="DM495" s="18"/>
      <c r="DN495" s="18"/>
      <c r="DO495" s="18"/>
      <c r="DP495" s="18"/>
      <c r="DQ495" s="18"/>
      <c r="DR495" s="18"/>
      <c r="DS495" s="18"/>
      <c r="DT495" s="18"/>
      <c r="DU495" s="18"/>
      <c r="DV495" s="18"/>
      <c r="DW495" s="18"/>
      <c r="DX495" s="18"/>
      <c r="DY495" s="18"/>
      <c r="DZ495" s="18"/>
      <c r="EA495" s="18"/>
      <c r="EB495" s="18"/>
      <c r="EC495" s="18"/>
      <c r="ED495" s="18"/>
      <c r="EE495" s="18"/>
      <c r="EF495" s="18"/>
      <c r="EG495" s="18"/>
      <c r="EH495" s="18"/>
      <c r="EI495" s="18"/>
      <c r="EJ495" s="18"/>
      <c r="EK495" s="18"/>
      <c r="EL495" s="18"/>
      <c r="EM495" s="18"/>
      <c r="EN495" s="18"/>
      <c r="EO495" s="18"/>
      <c r="EP495" s="18"/>
      <c r="EQ495" s="18"/>
      <c r="ER495" s="18"/>
      <c r="ES495" s="18"/>
      <c r="ET495" s="18"/>
      <c r="EU495" s="18"/>
      <c r="EV495" s="18"/>
      <c r="EW495" s="18"/>
      <c r="EX495" s="18"/>
      <c r="EY495" s="18"/>
      <c r="EZ495" s="18"/>
      <c r="FA495" s="18"/>
      <c r="FB495" s="18"/>
      <c r="FC495" s="18"/>
      <c r="FD495" s="18"/>
      <c r="FE495" s="18"/>
      <c r="FF495" s="18"/>
      <c r="FG495" s="18"/>
      <c r="FH495" s="18"/>
      <c r="FI495" s="18"/>
      <c r="FJ495" s="18"/>
      <c r="FK495" s="18"/>
      <c r="FL495" s="18"/>
      <c r="FM495" s="18"/>
      <c r="FN495" s="18"/>
      <c r="FO495" s="18"/>
      <c r="FP495" s="18"/>
      <c r="FQ495" s="18"/>
      <c r="FR495" s="18"/>
      <c r="FS495" s="18"/>
      <c r="FT495" s="18"/>
      <c r="FU495" s="18"/>
      <c r="FV495" s="18"/>
      <c r="FW495" s="18"/>
      <c r="FX495" s="18"/>
      <c r="FY495" s="18"/>
      <c r="FZ495" s="18"/>
      <c r="GA495" s="18"/>
      <c r="GB495" s="18"/>
      <c r="GC495" s="18"/>
      <c r="GD495" s="18"/>
      <c r="GE495" s="18"/>
      <c r="GF495" s="18"/>
      <c r="GG495" s="18"/>
      <c r="GH495" s="18"/>
      <c r="GI495" s="18"/>
      <c r="GJ495" s="18"/>
      <c r="GK495" s="18"/>
      <c r="GL495" s="18"/>
      <c r="GM495" s="18"/>
      <c r="GN495" s="18"/>
      <c r="GO495" s="18"/>
      <c r="GP495" s="18"/>
      <c r="GQ495" s="18"/>
      <c r="GR495" s="18"/>
      <c r="GS495" s="18"/>
      <c r="GT495" s="18"/>
      <c r="GU495" s="18"/>
      <c r="GV495" s="18"/>
      <c r="GW495" s="18"/>
      <c r="GX495" s="18"/>
      <c r="GY495" s="18"/>
      <c r="GZ495" s="18"/>
      <c r="HA495" s="18"/>
      <c r="HB495" s="18"/>
      <c r="HC495" s="18"/>
      <c r="HD495" s="18"/>
      <c r="HE495" s="18"/>
      <c r="HF495" s="18"/>
      <c r="HG495" s="18"/>
      <c r="HH495" s="18"/>
      <c r="HI495" s="18"/>
      <c r="HJ495" s="18"/>
      <c r="HK495" s="18"/>
      <c r="HL495" s="18"/>
      <c r="HM495" s="18"/>
      <c r="HN495" s="18"/>
      <c r="HO495" s="18"/>
      <c r="HP495" s="18"/>
      <c r="HQ495" s="18"/>
      <c r="HR495" s="18"/>
      <c r="HS495" s="18"/>
      <c r="HT495" s="18"/>
      <c r="HU495" s="18"/>
      <c r="HV495" s="18"/>
      <c r="HW495" s="18"/>
      <c r="HX495" s="18"/>
      <c r="HY495" s="18"/>
      <c r="HZ495" s="18"/>
      <c r="IA495" s="18"/>
      <c r="IB495" s="18"/>
      <c r="IC495" s="18"/>
      <c r="ID495" s="18"/>
      <c r="IE495" s="18"/>
      <c r="IF495" s="18"/>
      <c r="IG495" s="18"/>
      <c r="IH495" s="18"/>
      <c r="II495" s="18"/>
      <c r="IJ495" s="18"/>
      <c r="IK495" s="18"/>
      <c r="IL495" s="18"/>
    </row>
    <row r="496" s="7" customFormat="1" ht="13" customHeight="1" spans="1:246">
      <c r="A496" s="39">
        <v>17</v>
      </c>
      <c r="B496" s="30" t="s">
        <v>517</v>
      </c>
      <c r="C496" s="164" t="s">
        <v>8</v>
      </c>
      <c r="D496" s="51">
        <v>1</v>
      </c>
      <c r="E496" s="30" t="s">
        <v>9</v>
      </c>
      <c r="F496" s="33">
        <v>650</v>
      </c>
      <c r="G496" s="85" t="s">
        <v>501</v>
      </c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  <c r="BW496" s="18"/>
      <c r="BX496" s="18"/>
      <c r="BY496" s="18"/>
      <c r="BZ496" s="18"/>
      <c r="CA496" s="18"/>
      <c r="CB496" s="18"/>
      <c r="CC496" s="18"/>
      <c r="CD496" s="18"/>
      <c r="CE496" s="18"/>
      <c r="CF496" s="18"/>
      <c r="CG496" s="18"/>
      <c r="CH496" s="18"/>
      <c r="CI496" s="18"/>
      <c r="CJ496" s="18"/>
      <c r="CK496" s="18"/>
      <c r="CL496" s="18"/>
      <c r="CM496" s="18"/>
      <c r="CN496" s="18"/>
      <c r="CO496" s="18"/>
      <c r="CP496" s="18"/>
      <c r="CQ496" s="18"/>
      <c r="CR496" s="18"/>
      <c r="CS496" s="18"/>
      <c r="CT496" s="18"/>
      <c r="CU496" s="18"/>
      <c r="CV496" s="18"/>
      <c r="CW496" s="18"/>
      <c r="CX496" s="18"/>
      <c r="CY496" s="18"/>
      <c r="CZ496" s="18"/>
      <c r="DA496" s="18"/>
      <c r="DB496" s="18"/>
      <c r="DC496" s="18"/>
      <c r="DD496" s="18"/>
      <c r="DE496" s="18"/>
      <c r="DF496" s="18"/>
      <c r="DG496" s="18"/>
      <c r="DH496" s="18"/>
      <c r="DI496" s="18"/>
      <c r="DJ496" s="18"/>
      <c r="DK496" s="18"/>
      <c r="DL496" s="18"/>
      <c r="DM496" s="18"/>
      <c r="DN496" s="18"/>
      <c r="DO496" s="18"/>
      <c r="DP496" s="18"/>
      <c r="DQ496" s="18"/>
      <c r="DR496" s="18"/>
      <c r="DS496" s="18"/>
      <c r="DT496" s="18"/>
      <c r="DU496" s="18"/>
      <c r="DV496" s="18"/>
      <c r="DW496" s="18"/>
      <c r="DX496" s="18"/>
      <c r="DY496" s="18"/>
      <c r="DZ496" s="18"/>
      <c r="EA496" s="18"/>
      <c r="EB496" s="18"/>
      <c r="EC496" s="18"/>
      <c r="ED496" s="18"/>
      <c r="EE496" s="18"/>
      <c r="EF496" s="18"/>
      <c r="EG496" s="18"/>
      <c r="EH496" s="18"/>
      <c r="EI496" s="18"/>
      <c r="EJ496" s="18"/>
      <c r="EK496" s="18"/>
      <c r="EL496" s="18"/>
      <c r="EM496" s="18"/>
      <c r="EN496" s="18"/>
      <c r="EO496" s="18"/>
      <c r="EP496" s="18"/>
      <c r="EQ496" s="18"/>
      <c r="ER496" s="18"/>
      <c r="ES496" s="18"/>
      <c r="ET496" s="18"/>
      <c r="EU496" s="18"/>
      <c r="EV496" s="18"/>
      <c r="EW496" s="18"/>
      <c r="EX496" s="18"/>
      <c r="EY496" s="18"/>
      <c r="EZ496" s="18"/>
      <c r="FA496" s="18"/>
      <c r="FB496" s="18"/>
      <c r="FC496" s="18"/>
      <c r="FD496" s="18"/>
      <c r="FE496" s="18"/>
      <c r="FF496" s="18"/>
      <c r="FG496" s="18"/>
      <c r="FH496" s="18"/>
      <c r="FI496" s="18"/>
      <c r="FJ496" s="18"/>
      <c r="FK496" s="18"/>
      <c r="FL496" s="18"/>
      <c r="FM496" s="18"/>
      <c r="FN496" s="18"/>
      <c r="FO496" s="18"/>
      <c r="FP496" s="18"/>
      <c r="FQ496" s="18"/>
      <c r="FR496" s="18"/>
      <c r="FS496" s="18"/>
      <c r="FT496" s="18"/>
      <c r="FU496" s="18"/>
      <c r="FV496" s="18"/>
      <c r="FW496" s="18"/>
      <c r="FX496" s="18"/>
      <c r="FY496" s="18"/>
      <c r="FZ496" s="18"/>
      <c r="GA496" s="18"/>
      <c r="GB496" s="18"/>
      <c r="GC496" s="18"/>
      <c r="GD496" s="18"/>
      <c r="GE496" s="18"/>
      <c r="GF496" s="18"/>
      <c r="GG496" s="18"/>
      <c r="GH496" s="18"/>
      <c r="GI496" s="18"/>
      <c r="GJ496" s="18"/>
      <c r="GK496" s="18"/>
      <c r="GL496" s="18"/>
      <c r="GM496" s="18"/>
      <c r="GN496" s="18"/>
      <c r="GO496" s="18"/>
      <c r="GP496" s="18"/>
      <c r="GQ496" s="18"/>
      <c r="GR496" s="18"/>
      <c r="GS496" s="18"/>
      <c r="GT496" s="18"/>
      <c r="GU496" s="18"/>
      <c r="GV496" s="18"/>
      <c r="GW496" s="18"/>
      <c r="GX496" s="18"/>
      <c r="GY496" s="18"/>
      <c r="GZ496" s="18"/>
      <c r="HA496" s="18"/>
      <c r="HB496" s="18"/>
      <c r="HC496" s="18"/>
      <c r="HD496" s="18"/>
      <c r="HE496" s="18"/>
      <c r="HF496" s="18"/>
      <c r="HG496" s="18"/>
      <c r="HH496" s="18"/>
      <c r="HI496" s="18"/>
      <c r="HJ496" s="18"/>
      <c r="HK496" s="18"/>
      <c r="HL496" s="18"/>
      <c r="HM496" s="18"/>
      <c r="HN496" s="18"/>
      <c r="HO496" s="18"/>
      <c r="HP496" s="18"/>
      <c r="HQ496" s="18"/>
      <c r="HR496" s="18"/>
      <c r="HS496" s="18"/>
      <c r="HT496" s="18"/>
      <c r="HU496" s="18"/>
      <c r="HV496" s="18"/>
      <c r="HW496" s="18"/>
      <c r="HX496" s="18"/>
      <c r="HY496" s="18"/>
      <c r="HZ496" s="18"/>
      <c r="IA496" s="18"/>
      <c r="IB496" s="18"/>
      <c r="IC496" s="18"/>
      <c r="ID496" s="18"/>
      <c r="IE496" s="18"/>
      <c r="IF496" s="18"/>
      <c r="IG496" s="18"/>
      <c r="IH496" s="18"/>
      <c r="II496" s="18"/>
      <c r="IJ496" s="18"/>
      <c r="IK496" s="18"/>
      <c r="IL496" s="18"/>
    </row>
    <row r="497" ht="13" customHeight="1" spans="1:7">
      <c r="A497" s="39">
        <v>1</v>
      </c>
      <c r="B497" s="96" t="s">
        <v>518</v>
      </c>
      <c r="C497" s="96" t="s">
        <v>8</v>
      </c>
      <c r="D497" s="40">
        <v>1</v>
      </c>
      <c r="E497" s="32" t="s">
        <v>12</v>
      </c>
      <c r="F497" s="33">
        <v>650</v>
      </c>
      <c r="G497" s="40" t="s">
        <v>519</v>
      </c>
    </row>
    <row r="498" ht="13" customHeight="1" spans="1:7">
      <c r="A498" s="39">
        <v>2</v>
      </c>
      <c r="B498" s="165" t="s">
        <v>520</v>
      </c>
      <c r="C498" s="37" t="s">
        <v>8</v>
      </c>
      <c r="D498" s="40">
        <v>1</v>
      </c>
      <c r="E498" s="32" t="s">
        <v>9</v>
      </c>
      <c r="F498" s="33">
        <v>650</v>
      </c>
      <c r="G498" s="40" t="s">
        <v>519</v>
      </c>
    </row>
    <row r="499" ht="13" customHeight="1" spans="1:7">
      <c r="A499" s="39">
        <v>3</v>
      </c>
      <c r="B499" s="165" t="s">
        <v>521</v>
      </c>
      <c r="C499" s="37" t="s">
        <v>8</v>
      </c>
      <c r="D499" s="33">
        <v>2</v>
      </c>
      <c r="E499" s="32" t="s">
        <v>9</v>
      </c>
      <c r="F499" s="33">
        <v>1300</v>
      </c>
      <c r="G499" s="40" t="s">
        <v>519</v>
      </c>
    </row>
    <row r="500" ht="13" customHeight="1" spans="1:7">
      <c r="A500" s="39">
        <v>4</v>
      </c>
      <c r="B500" s="166" t="s">
        <v>522</v>
      </c>
      <c r="C500" s="39" t="s">
        <v>8</v>
      </c>
      <c r="D500" s="167">
        <v>1</v>
      </c>
      <c r="E500" s="32" t="s">
        <v>19</v>
      </c>
      <c r="F500" s="33">
        <v>650</v>
      </c>
      <c r="G500" s="40" t="s">
        <v>519</v>
      </c>
    </row>
    <row r="501" ht="13" customHeight="1" spans="1:7">
      <c r="A501" s="39">
        <v>5</v>
      </c>
      <c r="B501" s="168" t="s">
        <v>523</v>
      </c>
      <c r="C501" s="37" t="s">
        <v>8</v>
      </c>
      <c r="D501" s="40">
        <v>1</v>
      </c>
      <c r="E501" s="32" t="s">
        <v>12</v>
      </c>
      <c r="F501" s="33">
        <v>650</v>
      </c>
      <c r="G501" s="40" t="s">
        <v>519</v>
      </c>
    </row>
    <row r="502" ht="13" customHeight="1" spans="1:7">
      <c r="A502" s="39">
        <v>6</v>
      </c>
      <c r="B502" s="168" t="s">
        <v>524</v>
      </c>
      <c r="C502" s="37" t="s">
        <v>8</v>
      </c>
      <c r="D502" s="40">
        <v>1</v>
      </c>
      <c r="E502" s="32" t="s">
        <v>9</v>
      </c>
      <c r="F502" s="33">
        <v>650</v>
      </c>
      <c r="G502" s="40" t="s">
        <v>519</v>
      </c>
    </row>
    <row r="503" ht="13" customHeight="1" spans="1:7">
      <c r="A503" s="39">
        <v>7</v>
      </c>
      <c r="B503" s="169" t="s">
        <v>525</v>
      </c>
      <c r="C503" s="37" t="s">
        <v>8</v>
      </c>
      <c r="D503" s="40">
        <v>1</v>
      </c>
      <c r="E503" s="32" t="s">
        <v>12</v>
      </c>
      <c r="F503" s="33">
        <v>650</v>
      </c>
      <c r="G503" s="40" t="s">
        <v>519</v>
      </c>
    </row>
    <row r="504" ht="13" customHeight="1" spans="1:7">
      <c r="A504" s="39">
        <v>8</v>
      </c>
      <c r="B504" s="166" t="s">
        <v>526</v>
      </c>
      <c r="C504" s="37" t="s">
        <v>8</v>
      </c>
      <c r="D504" s="40">
        <v>1</v>
      </c>
      <c r="E504" s="32" t="s">
        <v>9</v>
      </c>
      <c r="F504" s="33">
        <v>650</v>
      </c>
      <c r="G504" s="40" t="s">
        <v>519</v>
      </c>
    </row>
    <row r="505" ht="13" customHeight="1" spans="1:7">
      <c r="A505" s="39">
        <v>9</v>
      </c>
      <c r="B505" s="168" t="s">
        <v>527</v>
      </c>
      <c r="C505" s="37" t="s">
        <v>8</v>
      </c>
      <c r="D505" s="40">
        <v>1</v>
      </c>
      <c r="E505" s="32" t="s">
        <v>12</v>
      </c>
      <c r="F505" s="33">
        <v>650</v>
      </c>
      <c r="G505" s="40" t="s">
        <v>519</v>
      </c>
    </row>
    <row r="506" ht="13" customHeight="1" spans="1:7">
      <c r="A506" s="39">
        <v>10</v>
      </c>
      <c r="B506" s="168" t="s">
        <v>528</v>
      </c>
      <c r="C506" s="37" t="s">
        <v>8</v>
      </c>
      <c r="D506" s="40">
        <v>1</v>
      </c>
      <c r="E506" s="32" t="s">
        <v>12</v>
      </c>
      <c r="F506" s="33">
        <v>650</v>
      </c>
      <c r="G506" s="40" t="s">
        <v>519</v>
      </c>
    </row>
    <row r="507" ht="13" customHeight="1" spans="1:7">
      <c r="A507" s="39">
        <v>11</v>
      </c>
      <c r="B507" s="169" t="s">
        <v>529</v>
      </c>
      <c r="C507" s="96" t="s">
        <v>8</v>
      </c>
      <c r="D507" s="40">
        <v>1</v>
      </c>
      <c r="E507" s="30" t="s">
        <v>12</v>
      </c>
      <c r="F507" s="33">
        <v>650</v>
      </c>
      <c r="G507" s="40" t="s">
        <v>519</v>
      </c>
    </row>
    <row r="508" ht="13" customHeight="1" spans="1:7">
      <c r="A508" s="39">
        <v>12</v>
      </c>
      <c r="B508" s="34" t="s">
        <v>530</v>
      </c>
      <c r="C508" s="30" t="s">
        <v>8</v>
      </c>
      <c r="D508" s="40">
        <v>1</v>
      </c>
      <c r="E508" s="32" t="s">
        <v>9</v>
      </c>
      <c r="F508" s="33">
        <v>650</v>
      </c>
      <c r="G508" s="40" t="s">
        <v>519</v>
      </c>
    </row>
    <row r="509" ht="13" customHeight="1" spans="1:7">
      <c r="A509" s="39">
        <v>13</v>
      </c>
      <c r="B509" s="170" t="s">
        <v>531</v>
      </c>
      <c r="C509" s="96" t="s">
        <v>8</v>
      </c>
      <c r="D509" s="40">
        <v>1</v>
      </c>
      <c r="E509" s="32" t="s">
        <v>12</v>
      </c>
      <c r="F509" s="33">
        <v>650</v>
      </c>
      <c r="G509" s="40" t="s">
        <v>519</v>
      </c>
    </row>
    <row r="510" ht="13" customHeight="1" spans="1:7">
      <c r="A510" s="39">
        <v>14</v>
      </c>
      <c r="B510" s="171" t="s">
        <v>532</v>
      </c>
      <c r="C510" s="49" t="s">
        <v>8</v>
      </c>
      <c r="D510" s="40">
        <v>1</v>
      </c>
      <c r="E510" s="50" t="s">
        <v>9</v>
      </c>
      <c r="F510" s="33">
        <v>650</v>
      </c>
      <c r="G510" s="40" t="s">
        <v>519</v>
      </c>
    </row>
    <row r="511" ht="13" customHeight="1" spans="1:7">
      <c r="A511" s="39">
        <v>15</v>
      </c>
      <c r="B511" s="171" t="s">
        <v>533</v>
      </c>
      <c r="C511" s="172" t="s">
        <v>8</v>
      </c>
      <c r="D511" s="40">
        <v>1</v>
      </c>
      <c r="E511" s="32" t="s">
        <v>9</v>
      </c>
      <c r="F511" s="33">
        <v>650</v>
      </c>
      <c r="G511" s="40" t="s">
        <v>519</v>
      </c>
    </row>
    <row r="512" ht="13" customHeight="1" spans="1:7">
      <c r="A512" s="39">
        <v>16</v>
      </c>
      <c r="B512" s="81" t="s">
        <v>534</v>
      </c>
      <c r="C512" s="81" t="s">
        <v>17</v>
      </c>
      <c r="D512" s="173">
        <v>1</v>
      </c>
      <c r="E512" s="81" t="s">
        <v>12</v>
      </c>
      <c r="F512" s="33">
        <v>819</v>
      </c>
      <c r="G512" s="40" t="s">
        <v>519</v>
      </c>
    </row>
    <row r="513" ht="15.6" customHeight="1" spans="1:6">
      <c r="A513" s="2"/>
      <c r="B513" s="2"/>
      <c r="D513" s="131"/>
      <c r="F513" s="33">
        <f>SUM(F4:F512)</f>
        <v>332319</v>
      </c>
    </row>
  </sheetData>
  <mergeCells count="8">
    <mergeCell ref="A1:F1"/>
    <mergeCell ref="A2:A3"/>
    <mergeCell ref="B2:B3"/>
    <mergeCell ref="C2:C3"/>
    <mergeCell ref="D2:D3"/>
    <mergeCell ref="E2:E3"/>
    <mergeCell ref="F2:F3"/>
    <mergeCell ref="G2:G3"/>
  </mergeCells>
  <conditionalFormatting sqref="B4">
    <cfRule type="duplicateValues" dxfId="0" priority="152"/>
  </conditionalFormatting>
  <conditionalFormatting sqref="B9">
    <cfRule type="duplicateValues" dxfId="0" priority="8"/>
  </conditionalFormatting>
  <conditionalFormatting sqref="B10">
    <cfRule type="duplicateValues" dxfId="0" priority="6"/>
  </conditionalFormatting>
  <conditionalFormatting sqref="B11">
    <cfRule type="duplicateValues" dxfId="0" priority="4"/>
  </conditionalFormatting>
  <conditionalFormatting sqref="B12">
    <cfRule type="duplicateValues" dxfId="0" priority="2"/>
  </conditionalFormatting>
  <conditionalFormatting sqref="B49">
    <cfRule type="duplicateValues" dxfId="0" priority="194"/>
  </conditionalFormatting>
  <conditionalFormatting sqref="B52">
    <cfRule type="duplicateValues" dxfId="0" priority="125"/>
  </conditionalFormatting>
  <conditionalFormatting sqref="B110">
    <cfRule type="duplicateValues" dxfId="0" priority="182"/>
  </conditionalFormatting>
  <conditionalFormatting sqref="B111">
    <cfRule type="duplicateValues" dxfId="0" priority="172"/>
  </conditionalFormatting>
  <conditionalFormatting sqref="B112">
    <cfRule type="duplicateValues" dxfId="0" priority="165"/>
  </conditionalFormatting>
  <conditionalFormatting sqref="B114">
    <cfRule type="duplicateValues" dxfId="0" priority="98"/>
  </conditionalFormatting>
  <conditionalFormatting sqref="B115">
    <cfRule type="duplicateValues" dxfId="0" priority="96"/>
  </conditionalFormatting>
  <conditionalFormatting sqref="B116">
    <cfRule type="duplicateValues" dxfId="0" priority="52"/>
  </conditionalFormatting>
  <conditionalFormatting sqref="B117">
    <cfRule type="duplicateValues" dxfId="0" priority="34"/>
  </conditionalFormatting>
  <conditionalFormatting sqref="B118">
    <cfRule type="duplicateValues" dxfId="0" priority="32"/>
  </conditionalFormatting>
  <conditionalFormatting sqref="B119">
    <cfRule type="duplicateValues" dxfId="0" priority="22"/>
  </conditionalFormatting>
  <conditionalFormatting sqref="B120">
    <cfRule type="duplicateValues" dxfId="0" priority="10"/>
  </conditionalFormatting>
  <conditionalFormatting sqref="B165">
    <cfRule type="duplicateValues" dxfId="0" priority="42"/>
  </conditionalFormatting>
  <conditionalFormatting sqref="B187">
    <cfRule type="duplicateValues" dxfId="0" priority="14"/>
  </conditionalFormatting>
  <conditionalFormatting sqref="B188">
    <cfRule type="duplicateValues" dxfId="0" priority="12"/>
  </conditionalFormatting>
  <conditionalFormatting sqref="B212">
    <cfRule type="duplicateValues" dxfId="0" priority="192"/>
  </conditionalFormatting>
  <conditionalFormatting sqref="B213">
    <cfRule type="duplicateValues" dxfId="0" priority="133"/>
  </conditionalFormatting>
  <conditionalFormatting sqref="B214">
    <cfRule type="duplicateValues" dxfId="0" priority="119"/>
  </conditionalFormatting>
  <conditionalFormatting sqref="B215">
    <cfRule type="duplicateValues" dxfId="0" priority="84"/>
  </conditionalFormatting>
  <conditionalFormatting sqref="B216">
    <cfRule type="duplicateValues" dxfId="0" priority="38"/>
  </conditionalFormatting>
  <conditionalFormatting sqref="B217">
    <cfRule type="duplicateValues" dxfId="0" priority="30"/>
  </conditionalFormatting>
  <conditionalFormatting sqref="B218">
    <cfRule type="duplicateValues" dxfId="0" priority="28"/>
  </conditionalFormatting>
  <conditionalFormatting sqref="B247">
    <cfRule type="duplicateValues" dxfId="0" priority="20"/>
  </conditionalFormatting>
  <conditionalFormatting sqref="B291">
    <cfRule type="duplicateValues" dxfId="0" priority="114"/>
  </conditionalFormatting>
  <conditionalFormatting sqref="B292">
    <cfRule type="duplicateValues" dxfId="0" priority="108"/>
  </conditionalFormatting>
  <conditionalFormatting sqref="B293">
    <cfRule type="duplicateValues" dxfId="0" priority="106"/>
  </conditionalFormatting>
  <conditionalFormatting sqref="B294">
    <cfRule type="duplicateValues" dxfId="0" priority="94"/>
  </conditionalFormatting>
  <conditionalFormatting sqref="B295">
    <cfRule type="duplicateValues" dxfId="0" priority="70"/>
  </conditionalFormatting>
  <conditionalFormatting sqref="B296">
    <cfRule type="duplicateValues" dxfId="0" priority="68"/>
  </conditionalFormatting>
  <conditionalFormatting sqref="B357">
    <cfRule type="duplicateValues" dxfId="0" priority="188"/>
  </conditionalFormatting>
  <conditionalFormatting sqref="B413">
    <cfRule type="duplicateValues" dxfId="0" priority="163"/>
  </conditionalFormatting>
  <conditionalFormatting sqref="B414">
    <cfRule type="duplicateValues" dxfId="0" priority="161"/>
  </conditionalFormatting>
  <conditionalFormatting sqref="B416">
    <cfRule type="duplicateValues" dxfId="0" priority="100"/>
  </conditionalFormatting>
  <conditionalFormatting sqref="B417">
    <cfRule type="duplicateValues" dxfId="0" priority="90"/>
  </conditionalFormatting>
  <conditionalFormatting sqref="B418">
    <cfRule type="duplicateValues" dxfId="0" priority="48"/>
  </conditionalFormatting>
  <conditionalFormatting sqref="B419">
    <cfRule type="duplicateValues" dxfId="0" priority="40"/>
  </conditionalFormatting>
  <conditionalFormatting sqref="B420">
    <cfRule type="duplicateValues" dxfId="0" priority="36"/>
  </conditionalFormatting>
  <conditionalFormatting sqref="B421">
    <cfRule type="duplicateValues" dxfId="0" priority="26"/>
  </conditionalFormatting>
  <conditionalFormatting sqref="B422">
    <cfRule type="duplicateValues" dxfId="0" priority="18"/>
  </conditionalFormatting>
  <conditionalFormatting sqref="B443">
    <cfRule type="duplicateValues" dxfId="0" priority="190"/>
  </conditionalFormatting>
  <conditionalFormatting sqref="B444">
    <cfRule type="duplicateValues" dxfId="0" priority="78"/>
  </conditionalFormatting>
  <conditionalFormatting sqref="B445">
    <cfRule type="duplicateValues" dxfId="0" priority="46"/>
  </conditionalFormatting>
  <conditionalFormatting sqref="B493">
    <cfRule type="duplicateValues" dxfId="0" priority="138"/>
  </conditionalFormatting>
  <conditionalFormatting sqref="B494">
    <cfRule type="duplicateValues" dxfId="0" priority="121"/>
  </conditionalFormatting>
  <conditionalFormatting sqref="B5:B8">
    <cfRule type="duplicateValues" dxfId="0" priority="123"/>
  </conditionalFormatting>
  <conditionalFormatting sqref="B81:B85">
    <cfRule type="duplicateValues" dxfId="0" priority="116"/>
  </conditionalFormatting>
  <conditionalFormatting sqref="B86:B87">
    <cfRule type="duplicateValues" dxfId="0" priority="62"/>
  </conditionalFormatting>
  <conditionalFormatting sqref="B220:B222">
    <cfRule type="duplicateValues" dxfId="0" priority="24"/>
  </conditionalFormatting>
  <conditionalFormatting sqref="B358:B359">
    <cfRule type="duplicateValues" dxfId="0" priority="167"/>
  </conditionalFormatting>
  <conditionalFormatting sqref="B360:B362">
    <cfRule type="duplicateValues" dxfId="0" priority="92"/>
  </conditionalFormatting>
  <conditionalFormatting sqref="B363:B364">
    <cfRule type="duplicateValues" dxfId="0" priority="74"/>
  </conditionalFormatting>
  <conditionalFormatting sqref="B365:B367">
    <cfRule type="duplicateValues" dxfId="0" priority="16"/>
  </conditionalFormatting>
  <conditionalFormatting sqref="B411:B412">
    <cfRule type="duplicateValues" dxfId="0" priority="170"/>
  </conditionalFormatting>
  <conditionalFormatting sqref="B475:B479">
    <cfRule type="duplicateValues" dxfId="0" priority="140"/>
  </conditionalFormatting>
  <conditionalFormatting sqref="B495:B496">
    <cfRule type="duplicateValues" dxfId="0" priority="86"/>
  </conditionalFormatting>
  <dataValidations count="1">
    <dataValidation allowBlank="1" sqref="B166:B186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revision>1</cp:revision>
  <dcterms:created xsi:type="dcterms:W3CDTF">2012-12-05T02:34:00Z</dcterms:created>
  <cp:lastPrinted>2020-09-14T02:21:00Z</cp:lastPrinted>
  <dcterms:modified xsi:type="dcterms:W3CDTF">2024-07-19T01:41:39Z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57178E2C5A234C1DB2F1CC9DC102BF29</vt:lpwstr>
  </property>
</Properties>
</file>